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<sst xmlns="http://schemas.openxmlformats.org/spreadsheetml/2006/main" count="634" uniqueCount="470">
  <si>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</si>
  <si>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</si>
  <si>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</si>
  <si>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</si>
  <si>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</si>
  <si>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</si>
  <si>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</si>
  <si>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</si>
  <si>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</si>
  <si>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</si>
  <si>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</si>
  <si>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</si>
  <si>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</si>
  <si>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</si>
  <si>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</si>
  <si>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</si>
  <si>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</si>
  <si>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</si>
  <si>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</si>
  <si>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</si>
  <si>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</si>
  <si>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</si>
  <si>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</si>
  <si>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</si>
  <si>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</si>
  <si>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</si>
  <si>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</si>
  <si>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</si>
  <si>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</si>
  <si>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</si>
  <si>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</si>
  <si>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</si>
  <si>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</si>
  <si>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</si>
  <si>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</si>
  <si>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</si>
  <si>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</si>
  <si>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</si>
  <si>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</si>
  <si>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</si>
  <si>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</si>
  <si>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</si>
  <si>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</si>
  <si>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</si>
  <si>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</si>
  <si>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</si>
  <si>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</si>
  <si>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</si>
  <si>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</si>
  <si>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</si>
  <si>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</si>
  <si>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</si>
  <si>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</si>
  <si>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</si>
  <si>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</si>
  <si>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</si>
  <si>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</si>
  <si>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</si>
  <si>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</si>
  <si>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</si>
  <si>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</si>
  <si>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</si>
  <si>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</si>
  <si>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</si>
  <si>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</si>
  <si>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</si>
  <si>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</si>
  <si>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</si>
  <si>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</si>
  <si>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</si>
  <si>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</si>
  <si>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</si>
  <si>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</si>
  <si>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</si>
  <si>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</si>
  <si>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</si>
  <si>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</si>
  <si>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</si>
  <si>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</si>
  <si>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</si>
  <si>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</si>
  <si>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</si>
  <si>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</si>
  <si>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</si>
  <si>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</si>
  <si>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</si>
  <si>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</si>
  <si>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</si>
  <si>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</si>
  <si>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</si>
  <si>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</si>
  <si>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</si>
  <si>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</si>
  <si>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</si>
  <si>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</si>
  <si>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</si>
  <si>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</si>
  <si>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</si>
  <si>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</si>
  <si>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</si>
  <si>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</si>
  <si>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</si>
  <si>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</si>
  <si>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</si>
  <si>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</si>
  <si>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</si>
  <si>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</si>
  <si>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</si>
  <si>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</si>
  <si>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</si>
  <si>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</si>
  <si>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</si>
  <si>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</si>
  <si>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</si>
  <si>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</si>
  <si>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</si>
  <si>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</si>
  <si>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</si>
  <si>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</si>
  <si>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</si>
  <si>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</si>
  <si>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</si>
  <si>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</si>
  <si>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</si>
  <si>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</si>
  <si>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</si>
  <si>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</si>
  <si>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</si>
  <si>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</si>
  <si>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</si>
  <si>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</si>
  <si>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</si>
  <si>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</si>
  <si>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</si>
  <si>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</si>
  <si>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</si>
  <si>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</si>
  <si>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</si>
  <si>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</si>
  <si>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</si>
  <si>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</si>
  <si>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</si>
  <si>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</si>
  <si>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</si>
  <si>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</si>
  <si>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</si>
  <si>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</si>
  <si>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</si>
  <si>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</si>
  <si>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</si>
  <si>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</si>
  <si>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</si>
  <si>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</si>
  <si>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</si>
  <si>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</si>
  <si>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</si>
  <si>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</si>
  <si>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</si>
  <si>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</si>
  <si>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</si>
  <si>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</si>
  <si>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</si>
  <si>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</si>
  <si>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</si>
  <si>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</si>
  <si>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</si>
  <si>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</si>
  <si>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</si>
  <si>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</si>
  <si>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</si>
  <si>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</si>
  <si>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</si>
  <si>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</si>
  <si>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</si>
  <si>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</si>
  <si>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</si>
  <si>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</si>
  <si>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</si>
  <si>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</si>
  <si>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</si>
  <si>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</si>
  <si>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</si>
  <si>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</si>
  <si>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</si>
  <si>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</si>
  <si>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</si>
  <si>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</si>
  <si>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</si>
  <si>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</si>
  <si>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</si>
  <si>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</si>
  <si>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</si>
  <si>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</si>
  <si>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</si>
  <si>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</si>
  <si>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</si>
  <si>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</si>
  <si>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</si>
  <si>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</si>
  <si>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</si>
  <si>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</si>
  <si>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</si>
  <si>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</si>
  <si>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</si>
  <si>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</si>
  <si>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</si>
  <si>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</si>
  <si>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</si>
  <si>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</si>
  <si>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</si>
  <si>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</si>
  <si>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</si>
  <si>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</si>
  <si>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</si>
  <si>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</si>
  <si>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</si>
  <si>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</si>
  <si>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</si>
  <si>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</si>
  <si>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</si>
  <si>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</si>
  <si>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</si>
  <si>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</si>
  <si>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</si>
  <si>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</si>
  <si>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</si>
  <si>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</si>
  <si>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</si>
  <si>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</si>
  <si>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</si>
  <si>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</si>
  <si>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</si>
  <si>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</si>
  <si>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</si>
  <si>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</si>
  <si>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</si>
  <si>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</si>
  <si>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</si>
  <si>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</si>
  <si>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</si>
  <si>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</si>
  <si>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</si>
  <si>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</si>
  <si>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</si>
  <si>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</si>
  <si>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</si>
  <si>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</si>
  <si>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</si>
  <si>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</si>
  <si>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</si>
  <si>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</si>
  <si>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</si>
  <si>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</si>
  <si>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</si>
  <si>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</si>
  <si>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</si>
  <si>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</si>
  <si>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</si>
  <si>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</si>
  <si>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</si>
  <si>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</si>
  <si>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</si>
  <si>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</si>
  <si>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</si>
  <si>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</si>
  <si>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</si>
  <si>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</si>
  <si>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</si>
  <si>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</si>
  <si>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</si>
  <si>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</si>
  <si>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</si>
  <si>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</si>
  <si>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</si>
  <si>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</si>
  <si>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</si>
  <si>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</si>
  <si>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</si>
  <si>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</si>
  <si>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</si>
  <si>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</si>
  <si>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</si>
  <si>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</si>
  <si>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</si>
  <si>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</si>
  <si>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</si>
  <si>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</si>
  <si>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</si>
  <si>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</si>
  <si>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</si>
  <si>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</si>
  <si>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</si>
  <si>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</si>
  <si>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</si>
  <si>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</si>
  <si>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</si>
  <si>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</si>
  <si>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</si>
  <si>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</si>
  <si>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</si>
  <si>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</si>
  <si>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</si>
  <si>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</si>
  <si>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</si>
  <si>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</si>
  <si>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</si>
  <si>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</si>
  <si>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</si>
  <si>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</si>
  <si>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</si>
  <si>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</si>
  <si>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</si>
  <si>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</si>
  <si>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</si>
  <si>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</si>
  <si>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</si>
  <si>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</si>
  <si>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</si>
  <si>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</si>
  <si>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</si>
  <si>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</si>
  <si>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</si>
  <si>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</si>
  <si>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</si>
  <si>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</si>
  <si>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</si>
  <si>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</si>
  <si>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</si>
  <si>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</si>
  <si>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</si>
  <si>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</si>
  <si>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</si>
  <si>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</si>
  <si>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</si>
  <si>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</si>
  <si>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</si>
  <si>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</si>
  <si>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</si>
  <si>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</si>
  <si>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</si>
  <si>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</si>
  <si>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</si>
  <si>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</si>
  <si>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</si>
  <si>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</si>
  <si>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</si>
  <si>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</si>
  <si>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</si>
  <si>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</si>
  <si>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</si>
  <si>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</si>
  <si>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</si>
  <si>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</si>
  <si>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</si>
  <si>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</si>
  <si>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</si>
  <si>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</si>
  <si>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</si>
  <si>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</si>
  <si>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</si>
  <si>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</si>
  <si>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</si>
  <si>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</si>
  <si>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</si>
  <si>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</si>
  <si>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</si>
  <si>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</si>
  <si>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</si>
  <si>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</si>
  <si>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</si>
  <si>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</si>
  <si>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</si>
  <si>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</si>
  <si>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</si>
  <si>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</si>
  <si>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</si>
  <si>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</si>
  <si>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</si>
  <si>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</si>
  <si>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</si>
  <si>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</si>
  <si>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</si>
  <si>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</si>
  <si>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</si>
  <si>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</si>
  <si>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W96305</t>
  </si>
  <si>
    <t>W96306</t>
  </si>
  <si>
    <t>W96307</t>
  </si>
  <si>
    <t>W96308</t>
  </si>
  <si>
    <t>W96309</t>
  </si>
  <si>
    <t>W96310</t>
  </si>
  <si>
    <t>W96311</t>
  </si>
  <si>
    <t>W96312</t>
  </si>
  <si>
    <t>W96313</t>
  </si>
  <si>
    <t>W96314</t>
  </si>
  <si>
    <t>W96315</t>
  </si>
  <si>
    <t>W96316</t>
  </si>
  <si>
    <t>W96317</t>
  </si>
  <si>
    <t>W96318</t>
  </si>
  <si>
    <t>W96319</t>
  </si>
  <si>
    <t>W96320</t>
  </si>
  <si>
    <t>W96321</t>
  </si>
  <si>
    <t>W96322</t>
  </si>
  <si>
    <t>W96323</t>
  </si>
  <si>
    <t>W96324</t>
  </si>
  <si>
    <t>W96325</t>
  </si>
  <si>
    <t>W96326</t>
  </si>
  <si>
    <t>W96327</t>
  </si>
  <si>
    <t>W96328</t>
  </si>
  <si>
    <t>W96329</t>
  </si>
  <si>
    <t>W96330</t>
  </si>
  <si>
    <t>W96331</t>
  </si>
  <si>
    <t>W96332</t>
  </si>
  <si>
    <t>W96333</t>
  </si>
  <si>
    <t>W96334</t>
  </si>
  <si>
    <t>W96335</t>
  </si>
  <si>
    <t>W96336</t>
  </si>
  <si>
    <t>W96337</t>
  </si>
  <si>
    <t>W96338</t>
  </si>
  <si>
    <t>W96339</t>
  </si>
  <si>
    <t>W96340</t>
  </si>
  <si>
    <t>W96341</t>
  </si>
  <si>
    <t>W96342</t>
  </si>
  <si>
    <t>W96343</t>
  </si>
  <si>
    <t>W96344</t>
  </si>
  <si>
    <t>W96345</t>
  </si>
  <si>
    <t>W96346</t>
  </si>
  <si>
    <t>W96347</t>
  </si>
  <si>
    <t>W96348</t>
  </si>
  <si>
    <t>W96349</t>
  </si>
  <si>
    <t>W96350</t>
  </si>
  <si>
    <t>W96351</t>
  </si>
  <si>
    <t>W96352</t>
  </si>
  <si>
    <t>W96353</t>
  </si>
  <si>
    <t>W96354</t>
  </si>
  <si>
    <t>W96355</t>
  </si>
  <si>
    <t>W96356</t>
  </si>
  <si>
    <t>W96357</t>
  </si>
  <si>
    <t>W96358</t>
  </si>
  <si>
    <t>W96359</t>
  </si>
  <si>
    <t>W96360</t>
  </si>
  <si>
    <t>W96361</t>
  </si>
  <si>
    <t>W96362</t>
  </si>
  <si>
    <t>W96363</t>
  </si>
  <si>
    <t>W96364</t>
  </si>
  <si>
    <t>W96365</t>
  </si>
  <si>
    <t>W96366</t>
  </si>
  <si>
    <t>W96367</t>
  </si>
  <si>
    <t>W96368</t>
  </si>
  <si>
    <t>W96369</t>
  </si>
  <si>
    <t>W96370</t>
  </si>
  <si>
    <t>W96371</t>
  </si>
  <si>
    <t>W96372</t>
  </si>
  <si>
    <t>W96373</t>
  </si>
  <si>
    <t>W96374</t>
  </si>
  <si>
    <t>W96375</t>
  </si>
  <si>
    <t>W96376</t>
  </si>
  <si>
    <t>W96377</t>
  </si>
  <si>
    <t>W96378</t>
  </si>
  <si>
    <t>W96379</t>
  </si>
  <si>
    <t>CC070</t>
  </si>
  <si>
    <t>CC040</t>
  </si>
  <si>
    <t>EA061</t>
  </si>
  <si>
    <t>CC041</t>
  </si>
  <si>
    <t>CC150A</t>
  </si>
  <si>
    <t>CC040B</t>
  </si>
  <si>
    <t>CC174</t>
  </si>
  <si>
    <t>CC100</t>
  </si>
  <si>
    <t>CC210</t>
  </si>
  <si>
    <t>CC215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</si>
</sst>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735.60599999999999</c:v>
                </c:pt>
                <c:pt idx="1">
                  <c:v>735.59500000000003</c:v>
                </c:pt>
                <c:pt idx="2">
                  <c:v>735.59199999999998</c:v>
                </c:pt>
                <c:pt idx="3">
                  <c:v>735.58600000000001</c:v>
                </c:pt>
                <c:pt idx="4">
                  <c:v>735.57500000000005</c:v>
                </c:pt>
                <c:pt idx="5">
                  <c:v>735.56899999999996</c:v>
                </c:pt>
                <c:pt idx="6">
                  <c:v>735.54200000000003</c:v>
                </c:pt>
                <c:pt idx="7">
                  <c:v>735.52099999999996</c:v>
                </c:pt>
                <c:pt idx="8">
                  <c:v>735.51800000000003</c:v>
                </c:pt>
                <c:pt idx="9">
                  <c:v>735.50300000000004</c:v>
                </c:pt>
                <c:pt idx="10">
                  <c:v>735.44899999999996</c:v>
                </c:pt>
                <c:pt idx="11">
                  <c:v>735.44399999999996</c:v>
                </c:pt>
                <c:pt idx="12">
                  <c:v>735.44100000000003</c:v>
                </c:pt>
                <c:pt idx="13">
                  <c:v>735.44200000000001</c:v>
                </c:pt>
                <c:pt idx="14">
                  <c:v>735.43899999999996</c:v>
                </c:pt>
                <c:pt idx="15">
                  <c:v>735.44200000000001</c:v>
                </c:pt>
                <c:pt idx="16">
                  <c:v>735.43899999999996</c:v>
                </c:pt>
                <c:pt idx="17">
                  <c:v>735.43799999999999</c:v>
                </c:pt>
                <c:pt idx="18">
                  <c:v>735.43899999999996</c:v>
                </c:pt>
                <c:pt idx="19">
                  <c:v>735.43100000000004</c:v>
                </c:pt>
                <c:pt idx="20">
                  <c:v>735.43200000000002</c:v>
                </c:pt>
                <c:pt idx="21">
                  <c:v>735.423</c:v>
                </c:pt>
                <c:pt idx="22">
                  <c:v>735.43</c:v>
                </c:pt>
                <c:pt idx="23">
                  <c:v>735.42700000000002</c:v>
                </c:pt>
                <c:pt idx="24">
                  <c:v>735.43</c:v>
                </c:pt>
                <c:pt idx="25">
                  <c:v>735.42</c:v>
                </c:pt>
                <c:pt idx="26">
                  <c:v>735.42499999999995</c:v>
                </c:pt>
                <c:pt idx="27">
                  <c:v>735.41399999999999</c:v>
                </c:pt>
                <c:pt idx="28">
                  <c:v>735.40599999999995</c:v>
                </c:pt>
                <c:pt idx="29">
                  <c:v>735.40800000000002</c:v>
                </c:pt>
                <c:pt idx="30">
                  <c:v>735.399</c:v>
                </c:pt>
                <c:pt idx="31">
                  <c:v>735.4</c:v>
                </c:pt>
                <c:pt idx="32">
                  <c:v>735.40599999999995</c:v>
                </c:pt>
                <c:pt idx="33">
                  <c:v>735.40800000000002</c:v>
                </c:pt>
                <c:pt idx="34">
                  <c:v>735.42100000000005</c:v>
                </c:pt>
                <c:pt idx="35">
                  <c:v>735.41800000000001</c:v>
                </c:pt>
                <c:pt idx="36">
                  <c:v>735.42200000000003</c:v>
                </c:pt>
                <c:pt idx="37">
                  <c:v>735.42100000000005</c:v>
                </c:pt>
                <c:pt idx="38">
                  <c:v>735.42100000000005</c:v>
                </c:pt>
                <c:pt idx="39">
                  <c:v>735.41200000000003</c:v>
                </c:pt>
                <c:pt idx="40">
                  <c:v>735.41600000000005</c:v>
                </c:pt>
                <c:pt idx="41">
                  <c:v>735.42399999999998</c:v>
                </c:pt>
                <c:pt idx="42">
                  <c:v>735.42700000000002</c:v>
                </c:pt>
                <c:pt idx="43">
                  <c:v>735.43299999999999</c:v>
                </c:pt>
                <c:pt idx="44">
                  <c:v>735.42200000000003</c:v>
                </c:pt>
                <c:pt idx="45">
                  <c:v>735.41800000000001</c:v>
                </c:pt>
                <c:pt idx="46">
                  <c:v>735.40899999999999</c:v>
                </c:pt>
                <c:pt idx="47">
                  <c:v>735.41099999999994</c:v>
                </c:pt>
                <c:pt idx="48">
                  <c:v>735.40099999999995</c:v>
                </c:pt>
                <c:pt idx="49">
                  <c:v>735.40200000000004</c:v>
                </c:pt>
                <c:pt idx="50">
                  <c:v>735.41200000000003</c:v>
                </c:pt>
                <c:pt idx="51">
                  <c:v>735.41700000000003</c:v>
                </c:pt>
                <c:pt idx="52">
                  <c:v>735.423</c:v>
                </c:pt>
                <c:pt idx="53">
                  <c:v>735.43899999999996</c:v>
                </c:pt>
                <c:pt idx="54">
                  <c:v>735.45600000000002</c:v>
                </c:pt>
                <c:pt idx="55">
                  <c:v>735.51</c:v>
                </c:pt>
                <c:pt idx="56">
                  <c:v>735.51700000000005</c:v>
                </c:pt>
                <c:pt idx="57">
                  <c:v>735.53499999999997</c:v>
                </c:pt>
                <c:pt idx="58">
                  <c:v>735.55700000000002</c:v>
                </c:pt>
                <c:pt idx="59">
                  <c:v>735.553</c:v>
                </c:pt>
                <c:pt idx="60">
                  <c:v>735.572</c:v>
                </c:pt>
                <c:pt idx="61">
                  <c:v>735.57600000000002</c:v>
                </c:pt>
                <c:pt idx="62">
                  <c:v>735.59</c:v>
                </c:pt>
                <c:pt idx="63">
                  <c:v>735.59799999999996</c:v>
                </c:pt>
                <c:pt idx="64">
                  <c:v>735.59400000000005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735.18899999999996</c:v>
                </c:pt>
                <c:pt idx="1">
                  <c:v>735.197</c:v>
                </c:pt>
                <c:pt idx="2">
                  <c:v>735.202</c:v>
                </c:pt>
                <c:pt idx="3">
                  <c:v>735.20699999999999</c:v>
                </c:pt>
                <c:pt idx="4">
                  <c:v>735.21100000000001</c:v>
                </c:pt>
                <c:pt idx="5">
                  <c:v>735.21299999999997</c:v>
                </c:pt>
                <c:pt idx="6">
                  <c:v>735.21699999999998</c:v>
                </c:pt>
                <c:pt idx="7">
                  <c:v>735.21900000000005</c:v>
                </c:pt>
                <c:pt idx="8">
                  <c:v>735.22199999999998</c:v>
                </c:pt>
                <c:pt idx="9">
                  <c:v>735.22400000000005</c:v>
                </c:pt>
                <c:pt idx="10">
                  <c:v>735.22699999999998</c:v>
                </c:pt>
                <c:pt idx="11">
                  <c:v>735.22900000000004</c:v>
                </c:pt>
                <c:pt idx="12">
                  <c:v>735.23099999999999</c:v>
                </c:pt>
                <c:pt idx="13">
                  <c:v>735.23299999999995</c:v>
                </c:pt>
                <c:pt idx="14">
                  <c:v>735.23500000000001</c:v>
                </c:pt>
                <c:pt idx="15">
                  <c:v>735.23699999999997</c:v>
                </c:pt>
                <c:pt idx="16">
                  <c:v>735.23900000000003</c:v>
                </c:pt>
                <c:pt idx="17">
                  <c:v>735.24099999999999</c:v>
                </c:pt>
                <c:pt idx="18">
                  <c:v>735.24300000000005</c:v>
                </c:pt>
                <c:pt idx="19">
                  <c:v>735.24300000000005</c:v>
                </c:pt>
                <c:pt idx="20">
                  <c:v>735.245</c:v>
                </c:pt>
                <c:pt idx="21">
                  <c:v>735.24599999999998</c:v>
                </c:pt>
                <c:pt idx="22">
                  <c:v>735.24699999999996</c:v>
                </c:pt>
                <c:pt idx="23">
                  <c:v>735.24900000000002</c:v>
                </c:pt>
                <c:pt idx="24">
                  <c:v>735.25</c:v>
                </c:pt>
                <c:pt idx="25">
                  <c:v>735.25</c:v>
                </c:pt>
                <c:pt idx="26">
                  <c:v>735.25</c:v>
                </c:pt>
                <c:pt idx="27">
                  <c:v>735.25099999999998</c:v>
                </c:pt>
                <c:pt idx="28">
                  <c:v>735.24900000000002</c:v>
                </c:pt>
                <c:pt idx="29">
                  <c:v>735.25</c:v>
                </c:pt>
                <c:pt idx="30">
                  <c:v>735.25099999999998</c:v>
                </c:pt>
                <c:pt idx="31">
                  <c:v>735.25</c:v>
                </c:pt>
                <c:pt idx="32">
                  <c:v>735.25099999999998</c:v>
                </c:pt>
                <c:pt idx="33">
                  <c:v>735.24900000000002</c:v>
                </c:pt>
                <c:pt idx="34">
                  <c:v>735.25</c:v>
                </c:pt>
                <c:pt idx="35">
                  <c:v>735.25</c:v>
                </c:pt>
                <c:pt idx="36">
                  <c:v>735.25199999999995</c:v>
                </c:pt>
                <c:pt idx="37">
                  <c:v>735.25</c:v>
                </c:pt>
                <c:pt idx="38">
                  <c:v>735.24800000000005</c:v>
                </c:pt>
                <c:pt idx="39">
                  <c:v>735.25</c:v>
                </c:pt>
                <c:pt idx="40">
                  <c:v>735.24800000000005</c:v>
                </c:pt>
                <c:pt idx="41">
                  <c:v>735.24699999999996</c:v>
                </c:pt>
                <c:pt idx="42">
                  <c:v>735.24699999999996</c:v>
                </c:pt>
                <c:pt idx="43">
                  <c:v>735.245</c:v>
                </c:pt>
                <c:pt idx="44">
                  <c:v>735.24199999999996</c:v>
                </c:pt>
                <c:pt idx="45">
                  <c:v>735.23900000000003</c:v>
                </c:pt>
                <c:pt idx="46">
                  <c:v>735.23800000000006</c:v>
                </c:pt>
                <c:pt idx="47">
                  <c:v>735.23699999999997</c:v>
                </c:pt>
                <c:pt idx="48">
                  <c:v>735.23500000000001</c:v>
                </c:pt>
                <c:pt idx="49">
                  <c:v>735.23299999999995</c:v>
                </c:pt>
                <c:pt idx="50">
                  <c:v>735.23</c:v>
                </c:pt>
                <c:pt idx="51">
                  <c:v>735.22699999999998</c:v>
                </c:pt>
                <c:pt idx="52">
                  <c:v>735.22500000000002</c:v>
                </c:pt>
                <c:pt idx="53">
                  <c:v>735.22299999999996</c:v>
                </c:pt>
                <c:pt idx="54">
                  <c:v>735.22299999999996</c:v>
                </c:pt>
                <c:pt idx="55">
                  <c:v>735.21900000000005</c:v>
                </c:pt>
                <c:pt idx="56">
                  <c:v>735.21600000000001</c:v>
                </c:pt>
                <c:pt idx="57">
                  <c:v>735.21299999999997</c:v>
                </c:pt>
                <c:pt idx="58">
                  <c:v>735.20899999999995</c:v>
                </c:pt>
                <c:pt idx="59">
                  <c:v>735.20500000000004</c:v>
                </c:pt>
                <c:pt idx="60">
                  <c:v>735.20100000000002</c:v>
                </c:pt>
                <c:pt idx="61">
                  <c:v>735.19600000000003</c:v>
                </c:pt>
                <c:pt idx="62">
                  <c:v>735.19</c:v>
                </c:pt>
                <c:pt idx="63">
                  <c:v>735.18299999999999</c:v>
                </c:pt>
                <c:pt idx="64">
                  <c:v>735.173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735.60599999999999</c:v>
                </c:pt>
                <c:pt idx="1">
                  <c:v>735.61400000000003</c:v>
                </c:pt>
                <c:pt idx="2">
                  <c:v>735.61900000000003</c:v>
                </c:pt>
                <c:pt idx="3">
                  <c:v>735.62400000000002</c:v>
                </c:pt>
                <c:pt idx="4">
                  <c:v>735.62800000000004</c:v>
                </c:pt>
                <c:pt idx="5">
                  <c:v>735.63</c:v>
                </c:pt>
                <c:pt idx="6">
                  <c:v>735.63400000000001</c:v>
                </c:pt>
                <c:pt idx="7">
                  <c:v>735.63600000000008</c:v>
                </c:pt>
                <c:pt idx="8">
                  <c:v>735.63900000000001</c:v>
                </c:pt>
                <c:pt idx="9">
                  <c:v>735.64100000000008</c:v>
                </c:pt>
                <c:pt idx="10">
                  <c:v>735.64400000000001</c:v>
                </c:pt>
                <c:pt idx="11">
                  <c:v>735.64600000000007</c:v>
                </c:pt>
                <c:pt idx="12">
                  <c:v>735.64800000000002</c:v>
                </c:pt>
                <c:pt idx="13">
                  <c:v>735.65</c:v>
                </c:pt>
                <c:pt idx="14">
                  <c:v>735.65200000000004</c:v>
                </c:pt>
                <c:pt idx="15">
                  <c:v>735.654</c:v>
                </c:pt>
                <c:pt idx="16">
                  <c:v>735.65600000000006</c:v>
                </c:pt>
                <c:pt idx="17">
                  <c:v>735.65800000000002</c:v>
                </c:pt>
                <c:pt idx="18">
                  <c:v>735.66000000000008</c:v>
                </c:pt>
                <c:pt idx="19">
                  <c:v>735.66000000000008</c:v>
                </c:pt>
                <c:pt idx="20">
                  <c:v>735.66200000000003</c:v>
                </c:pt>
                <c:pt idx="21">
                  <c:v>735.66300000000001</c:v>
                </c:pt>
                <c:pt idx="22">
                  <c:v>735.66399999999999</c:v>
                </c:pt>
                <c:pt idx="23">
                  <c:v>735.66600000000005</c:v>
                </c:pt>
                <c:pt idx="24">
                  <c:v>735.66700000000003</c:v>
                </c:pt>
                <c:pt idx="25">
                  <c:v>735.66700000000003</c:v>
                </c:pt>
                <c:pt idx="26">
                  <c:v>735.66700000000003</c:v>
                </c:pt>
                <c:pt idx="27">
                  <c:v>735.66800000000001</c:v>
                </c:pt>
                <c:pt idx="28">
                  <c:v>735.66600000000005</c:v>
                </c:pt>
                <c:pt idx="29">
                  <c:v>735.66700000000003</c:v>
                </c:pt>
                <c:pt idx="30">
                  <c:v>735.66800000000001</c:v>
                </c:pt>
                <c:pt idx="31">
                  <c:v>735.66700000000003</c:v>
                </c:pt>
                <c:pt idx="32">
                  <c:v>735.66800000000001</c:v>
                </c:pt>
                <c:pt idx="33">
                  <c:v>735.66600000000005</c:v>
                </c:pt>
                <c:pt idx="34">
                  <c:v>735.66700000000003</c:v>
                </c:pt>
                <c:pt idx="35">
                  <c:v>735.66700000000003</c:v>
                </c:pt>
                <c:pt idx="36">
                  <c:v>735.66899999999998</c:v>
                </c:pt>
                <c:pt idx="37">
                  <c:v>735.66700000000003</c:v>
                </c:pt>
                <c:pt idx="38">
                  <c:v>735.66500000000008</c:v>
                </c:pt>
                <c:pt idx="39">
                  <c:v>735.66700000000003</c:v>
                </c:pt>
                <c:pt idx="40">
                  <c:v>735.66500000000008</c:v>
                </c:pt>
                <c:pt idx="41">
                  <c:v>735.66399999999999</c:v>
                </c:pt>
                <c:pt idx="42">
                  <c:v>735.66399999999999</c:v>
                </c:pt>
                <c:pt idx="43">
                  <c:v>735.66200000000003</c:v>
                </c:pt>
                <c:pt idx="44">
                  <c:v>735.65899999999999</c:v>
                </c:pt>
                <c:pt idx="45">
                  <c:v>735.65600000000006</c:v>
                </c:pt>
                <c:pt idx="46">
                  <c:v>735.65500000000009</c:v>
                </c:pt>
                <c:pt idx="47">
                  <c:v>735.654</c:v>
                </c:pt>
                <c:pt idx="48">
                  <c:v>735.65200000000004</c:v>
                </c:pt>
                <c:pt idx="49">
                  <c:v>735.65</c:v>
                </c:pt>
                <c:pt idx="50">
                  <c:v>735.64700000000005</c:v>
                </c:pt>
                <c:pt idx="51">
                  <c:v>735.64400000000001</c:v>
                </c:pt>
                <c:pt idx="52">
                  <c:v>735.64200000000005</c:v>
                </c:pt>
                <c:pt idx="53">
                  <c:v>735.64</c:v>
                </c:pt>
                <c:pt idx="54">
                  <c:v>735.64</c:v>
                </c:pt>
                <c:pt idx="55">
                  <c:v>735.63600000000008</c:v>
                </c:pt>
                <c:pt idx="56">
                  <c:v>735.63300000000004</c:v>
                </c:pt>
                <c:pt idx="57">
                  <c:v>735.63</c:v>
                </c:pt>
                <c:pt idx="58">
                  <c:v>735.62599999999998</c:v>
                </c:pt>
                <c:pt idx="59">
                  <c:v>735.62200000000007</c:v>
                </c:pt>
                <c:pt idx="60">
                  <c:v>735.61800000000005</c:v>
                </c:pt>
                <c:pt idx="61">
                  <c:v>735.61300000000006</c:v>
                </c:pt>
                <c:pt idx="62">
                  <c:v>735.60700000000008</c:v>
                </c:pt>
                <c:pt idx="63">
                  <c:v>735.6</c:v>
                </c:pt>
                <c:pt idx="64">
                  <c:v>735.59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3312"/>
        <c:axId val="198281400"/>
      </c:lineChart>
      <c:catAx>
        <c:axId val="11305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81400"/>
        <c:crosses val="autoZero"/>
        <c:auto val="1"/>
        <c:lblAlgn val="ctr"/>
        <c:lblOffset val="100"/>
        <c:noMultiLvlLbl val="0"/>
      </c:catAx>
      <c:valAx>
        <c:axId val="1982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735.32799999999997</c:v>
                </c:pt>
                <c:pt idx="1">
                  <c:v>735.33399999999995</c:v>
                </c:pt>
                <c:pt idx="2">
                  <c:v>735.33900000000006</c:v>
                </c:pt>
                <c:pt idx="3">
                  <c:v>735.34299999999996</c:v>
                </c:pt>
                <c:pt idx="4">
                  <c:v>735.346</c:v>
                </c:pt>
                <c:pt idx="5">
                  <c:v>735.35</c:v>
                </c:pt>
                <c:pt idx="6">
                  <c:v>735.35299999999995</c:v>
                </c:pt>
                <c:pt idx="7">
                  <c:v>735.35400000000004</c:v>
                </c:pt>
                <c:pt idx="8">
                  <c:v>735.35699999999997</c:v>
                </c:pt>
                <c:pt idx="9">
                  <c:v>735.36</c:v>
                </c:pt>
                <c:pt idx="10">
                  <c:v>735.36099999999999</c:v>
                </c:pt>
                <c:pt idx="11">
                  <c:v>735.36199999999997</c:v>
                </c:pt>
                <c:pt idx="12">
                  <c:v>735.36300000000006</c:v>
                </c:pt>
                <c:pt idx="13">
                  <c:v>735.36500000000001</c:v>
                </c:pt>
                <c:pt idx="14">
                  <c:v>735.36599999999999</c:v>
                </c:pt>
                <c:pt idx="15">
                  <c:v>735.36900000000003</c:v>
                </c:pt>
                <c:pt idx="16">
                  <c:v>735.37199999999996</c:v>
                </c:pt>
                <c:pt idx="17">
                  <c:v>735.375</c:v>
                </c:pt>
                <c:pt idx="18">
                  <c:v>735.37599999999998</c:v>
                </c:pt>
                <c:pt idx="19">
                  <c:v>735.38</c:v>
                </c:pt>
                <c:pt idx="20">
                  <c:v>735.38099999999997</c:v>
                </c:pt>
                <c:pt idx="21">
                  <c:v>735.38400000000001</c:v>
                </c:pt>
                <c:pt idx="22">
                  <c:v>735.38599999999997</c:v>
                </c:pt>
                <c:pt idx="23">
                  <c:v>735.38900000000001</c:v>
                </c:pt>
                <c:pt idx="24">
                  <c:v>735.39099999999996</c:v>
                </c:pt>
                <c:pt idx="25">
                  <c:v>735.39300000000003</c:v>
                </c:pt>
                <c:pt idx="26">
                  <c:v>735.39400000000001</c:v>
                </c:pt>
                <c:pt idx="27">
                  <c:v>735.39499999999998</c:v>
                </c:pt>
                <c:pt idx="28">
                  <c:v>735.39700000000005</c:v>
                </c:pt>
                <c:pt idx="29">
                  <c:v>735.39700000000005</c:v>
                </c:pt>
                <c:pt idx="30">
                  <c:v>735.39800000000002</c:v>
                </c:pt>
                <c:pt idx="31">
                  <c:v>735.399</c:v>
                </c:pt>
                <c:pt idx="32">
                  <c:v>735.399</c:v>
                </c:pt>
                <c:pt idx="33">
                  <c:v>735.39800000000002</c:v>
                </c:pt>
                <c:pt idx="34">
                  <c:v>735.399</c:v>
                </c:pt>
                <c:pt idx="35">
                  <c:v>735.39800000000002</c:v>
                </c:pt>
                <c:pt idx="36">
                  <c:v>735.39800000000002</c:v>
                </c:pt>
                <c:pt idx="37">
                  <c:v>735.39599999999996</c:v>
                </c:pt>
                <c:pt idx="38">
                  <c:v>735.39300000000003</c:v>
                </c:pt>
                <c:pt idx="39">
                  <c:v>735.39400000000001</c:v>
                </c:pt>
                <c:pt idx="40">
                  <c:v>735.39099999999996</c:v>
                </c:pt>
                <c:pt idx="41">
                  <c:v>735.39099999999996</c:v>
                </c:pt>
                <c:pt idx="42">
                  <c:v>735.38800000000003</c:v>
                </c:pt>
                <c:pt idx="43">
                  <c:v>735.38599999999997</c:v>
                </c:pt>
                <c:pt idx="44">
                  <c:v>735.38300000000004</c:v>
                </c:pt>
                <c:pt idx="45">
                  <c:v>735.38</c:v>
                </c:pt>
                <c:pt idx="46">
                  <c:v>735.37900000000002</c:v>
                </c:pt>
                <c:pt idx="47">
                  <c:v>735.37699999999995</c:v>
                </c:pt>
                <c:pt idx="48">
                  <c:v>735.37400000000002</c:v>
                </c:pt>
                <c:pt idx="49">
                  <c:v>735.37099999999998</c:v>
                </c:pt>
                <c:pt idx="50">
                  <c:v>735.36800000000005</c:v>
                </c:pt>
                <c:pt idx="51">
                  <c:v>735.36500000000001</c:v>
                </c:pt>
                <c:pt idx="52">
                  <c:v>735.36400000000003</c:v>
                </c:pt>
                <c:pt idx="53">
                  <c:v>735.36199999999997</c:v>
                </c:pt>
                <c:pt idx="54">
                  <c:v>735.35799999999995</c:v>
                </c:pt>
                <c:pt idx="55">
                  <c:v>735.35400000000004</c:v>
                </c:pt>
                <c:pt idx="56">
                  <c:v>735.35199999999998</c:v>
                </c:pt>
                <c:pt idx="57">
                  <c:v>735.34799999999996</c:v>
                </c:pt>
                <c:pt idx="58">
                  <c:v>735.34400000000005</c:v>
                </c:pt>
                <c:pt idx="59">
                  <c:v>735.34</c:v>
                </c:pt>
                <c:pt idx="60">
                  <c:v>735.33399999999995</c:v>
                </c:pt>
                <c:pt idx="61">
                  <c:v>735.32799999999997</c:v>
                </c:pt>
                <c:pt idx="62">
                  <c:v>735.32399999999996</c:v>
                </c:pt>
                <c:pt idx="63">
                  <c:v>735.31600000000003</c:v>
                </c:pt>
                <c:pt idx="64">
                  <c:v>735.30600000000004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1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735.72500000000002</c:v>
                </c:pt>
                <c:pt idx="1">
                  <c:v>735.73099999999999</c:v>
                </c:pt>
                <c:pt idx="2">
                  <c:v>735.7360000000001</c:v>
                </c:pt>
                <c:pt idx="3">
                  <c:v>735.74</c:v>
                </c:pt>
                <c:pt idx="4">
                  <c:v>735.74300000000005</c:v>
                </c:pt>
                <c:pt idx="5">
                  <c:v>735.74700000000007</c:v>
                </c:pt>
                <c:pt idx="6">
                  <c:v>735.75</c:v>
                </c:pt>
                <c:pt idx="7">
                  <c:v>735.75100000000009</c:v>
                </c:pt>
                <c:pt idx="8">
                  <c:v>735.75400000000002</c:v>
                </c:pt>
                <c:pt idx="9">
                  <c:v>735.75700000000006</c:v>
                </c:pt>
                <c:pt idx="10">
                  <c:v>735.75800000000004</c:v>
                </c:pt>
                <c:pt idx="11">
                  <c:v>735.75900000000001</c:v>
                </c:pt>
                <c:pt idx="12">
                  <c:v>735.7600000000001</c:v>
                </c:pt>
                <c:pt idx="13">
                  <c:v>735.76200000000006</c:v>
                </c:pt>
                <c:pt idx="14">
                  <c:v>735.76300000000003</c:v>
                </c:pt>
                <c:pt idx="15">
                  <c:v>735.76600000000008</c:v>
                </c:pt>
                <c:pt idx="16">
                  <c:v>735.76900000000001</c:v>
                </c:pt>
                <c:pt idx="17">
                  <c:v>735.77200000000005</c:v>
                </c:pt>
                <c:pt idx="18">
                  <c:v>735.77300000000002</c:v>
                </c:pt>
                <c:pt idx="19">
                  <c:v>735.77700000000004</c:v>
                </c:pt>
                <c:pt idx="20">
                  <c:v>735.77800000000002</c:v>
                </c:pt>
                <c:pt idx="21">
                  <c:v>735.78100000000006</c:v>
                </c:pt>
                <c:pt idx="22">
                  <c:v>735.78300000000002</c:v>
                </c:pt>
                <c:pt idx="23">
                  <c:v>735.78600000000006</c:v>
                </c:pt>
                <c:pt idx="24">
                  <c:v>735.78800000000001</c:v>
                </c:pt>
                <c:pt idx="25">
                  <c:v>735.79000000000008</c:v>
                </c:pt>
                <c:pt idx="26">
                  <c:v>735.79100000000005</c:v>
                </c:pt>
                <c:pt idx="27">
                  <c:v>735.79200000000003</c:v>
                </c:pt>
                <c:pt idx="28">
                  <c:v>735.7940000000001</c:v>
                </c:pt>
                <c:pt idx="29">
                  <c:v>735.7940000000001</c:v>
                </c:pt>
                <c:pt idx="30">
                  <c:v>735.79500000000007</c:v>
                </c:pt>
                <c:pt idx="31">
                  <c:v>735.79600000000005</c:v>
                </c:pt>
                <c:pt idx="32">
                  <c:v>735.79600000000005</c:v>
                </c:pt>
                <c:pt idx="33">
                  <c:v>735.79500000000007</c:v>
                </c:pt>
                <c:pt idx="34">
                  <c:v>735.79600000000005</c:v>
                </c:pt>
                <c:pt idx="35">
                  <c:v>735.79500000000007</c:v>
                </c:pt>
                <c:pt idx="36">
                  <c:v>735.79500000000007</c:v>
                </c:pt>
                <c:pt idx="37">
                  <c:v>735.79300000000001</c:v>
                </c:pt>
                <c:pt idx="38">
                  <c:v>735.79000000000008</c:v>
                </c:pt>
                <c:pt idx="39">
                  <c:v>735.79100000000005</c:v>
                </c:pt>
                <c:pt idx="40">
                  <c:v>735.78800000000001</c:v>
                </c:pt>
                <c:pt idx="41">
                  <c:v>735.78800000000001</c:v>
                </c:pt>
                <c:pt idx="42">
                  <c:v>735.78500000000008</c:v>
                </c:pt>
                <c:pt idx="43">
                  <c:v>735.78300000000002</c:v>
                </c:pt>
                <c:pt idx="44">
                  <c:v>735.78000000000009</c:v>
                </c:pt>
                <c:pt idx="45">
                  <c:v>735.77700000000004</c:v>
                </c:pt>
                <c:pt idx="46">
                  <c:v>735.77600000000007</c:v>
                </c:pt>
                <c:pt idx="47">
                  <c:v>735.774</c:v>
                </c:pt>
                <c:pt idx="48">
                  <c:v>735.77100000000007</c:v>
                </c:pt>
                <c:pt idx="49">
                  <c:v>735.76800000000003</c:v>
                </c:pt>
                <c:pt idx="50">
                  <c:v>735.7650000000001</c:v>
                </c:pt>
                <c:pt idx="51">
                  <c:v>735.76200000000006</c:v>
                </c:pt>
                <c:pt idx="52">
                  <c:v>735.76100000000008</c:v>
                </c:pt>
                <c:pt idx="53">
                  <c:v>735.75900000000001</c:v>
                </c:pt>
                <c:pt idx="54">
                  <c:v>735.755</c:v>
                </c:pt>
                <c:pt idx="55">
                  <c:v>735.75100000000009</c:v>
                </c:pt>
                <c:pt idx="56">
                  <c:v>735.74900000000002</c:v>
                </c:pt>
                <c:pt idx="57">
                  <c:v>735.745</c:v>
                </c:pt>
                <c:pt idx="58">
                  <c:v>735.7410000000001</c:v>
                </c:pt>
                <c:pt idx="59">
                  <c:v>735.73700000000008</c:v>
                </c:pt>
                <c:pt idx="60">
                  <c:v>735.73099999999999</c:v>
                </c:pt>
                <c:pt idx="61">
                  <c:v>735.72500000000002</c:v>
                </c:pt>
                <c:pt idx="62">
                  <c:v>735.721</c:v>
                </c:pt>
                <c:pt idx="63">
                  <c:v>735.71300000000008</c:v>
                </c:pt>
                <c:pt idx="64">
                  <c:v>735.70300000000009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ser>
          <c:idx val="0"/>
          <c:order val="2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735.72500000000002</c:v>
                </c:pt>
                <c:pt idx="1">
                  <c:v>735.72563920660411</c:v>
                </c:pt>
                <c:pt idx="2">
                  <c:v>735.72027841359875</c:v>
                </c:pt>
                <c:pt idx="3">
                  <c:v>735.70491762124425</c:v>
                </c:pt>
                <c:pt idx="4">
                  <c:v>735.69755682836899</c:v>
                </c:pt>
                <c:pt idx="5">
                  <c:v>735.67919603620976</c:v>
                </c:pt>
                <c:pt idx="6">
                  <c:v>735.66783524359482</c:v>
                </c:pt>
                <c:pt idx="7">
                  <c:v>735.63647445228173</c:v>
                </c:pt>
                <c:pt idx="8">
                  <c:v>735.6181136601225</c:v>
                </c:pt>
                <c:pt idx="9">
                  <c:v>735.61175286718219</c:v>
                </c:pt>
                <c:pt idx="10">
                  <c:v>735.59139207515318</c:v>
                </c:pt>
                <c:pt idx="11">
                  <c:v>735.51603128670376</c:v>
                </c:pt>
                <c:pt idx="12">
                  <c:v>735.49967049441432</c:v>
                </c:pt>
                <c:pt idx="13">
                  <c:v>735.50530970069303</c:v>
                </c:pt>
                <c:pt idx="14">
                  <c:v>735.50194890755745</c:v>
                </c:pt>
                <c:pt idx="15">
                  <c:v>735.52058811299003</c:v>
                </c:pt>
                <c:pt idx="16">
                  <c:v>735.52622731926874</c:v>
                </c:pt>
                <c:pt idx="17">
                  <c:v>735.52986652567756</c:v>
                </c:pt>
                <c:pt idx="18">
                  <c:v>735.52550573260714</c:v>
                </c:pt>
                <c:pt idx="19">
                  <c:v>735.53314493875564</c:v>
                </c:pt>
                <c:pt idx="20">
                  <c:v>735.54178414483908</c:v>
                </c:pt>
                <c:pt idx="21">
                  <c:v>735.55642335053199</c:v>
                </c:pt>
                <c:pt idx="22">
                  <c:v>735.546062557852</c:v>
                </c:pt>
                <c:pt idx="23">
                  <c:v>735.54770176439115</c:v>
                </c:pt>
                <c:pt idx="24">
                  <c:v>735.54634097112523</c:v>
                </c:pt>
                <c:pt idx="25">
                  <c:v>735.54898017759922</c:v>
                </c:pt>
                <c:pt idx="26">
                  <c:v>735.54561938446363</c:v>
                </c:pt>
                <c:pt idx="27">
                  <c:v>735.56625858976611</c:v>
                </c:pt>
                <c:pt idx="28">
                  <c:v>735.56789779630515</c:v>
                </c:pt>
                <c:pt idx="29">
                  <c:v>735.57253700264891</c:v>
                </c:pt>
                <c:pt idx="30">
                  <c:v>735.57317620925301</c:v>
                </c:pt>
                <c:pt idx="31">
                  <c:v>735.57581541572699</c:v>
                </c:pt>
                <c:pt idx="32">
                  <c:v>735.58445462181044</c:v>
                </c:pt>
                <c:pt idx="33">
                  <c:v>735.5820938286098</c:v>
                </c:pt>
                <c:pt idx="34">
                  <c:v>735.58773303488852</c:v>
                </c:pt>
                <c:pt idx="35">
                  <c:v>735.57337224246885</c:v>
                </c:pt>
                <c:pt idx="36">
                  <c:v>735.57101144926821</c:v>
                </c:pt>
                <c:pt idx="37">
                  <c:v>735.5646506563279</c:v>
                </c:pt>
                <c:pt idx="38">
                  <c:v>735.5722898624764</c:v>
                </c:pt>
                <c:pt idx="39">
                  <c:v>735.58092906855984</c:v>
                </c:pt>
                <c:pt idx="40">
                  <c:v>735.57256827574975</c:v>
                </c:pt>
                <c:pt idx="41">
                  <c:v>735.56920748261416</c:v>
                </c:pt>
                <c:pt idx="42">
                  <c:v>735.56684668941352</c:v>
                </c:pt>
                <c:pt idx="43">
                  <c:v>735.56048589647332</c:v>
                </c:pt>
                <c:pt idx="44">
                  <c:v>735.55912510320763</c:v>
                </c:pt>
                <c:pt idx="45">
                  <c:v>735.56276430961634</c:v>
                </c:pt>
                <c:pt idx="46">
                  <c:v>735.56140351635065</c:v>
                </c:pt>
                <c:pt idx="47">
                  <c:v>735.55304272354067</c:v>
                </c:pt>
                <c:pt idx="48">
                  <c:v>735.55168193027487</c:v>
                </c:pt>
                <c:pt idx="49">
                  <c:v>735.55532113668369</c:v>
                </c:pt>
                <c:pt idx="50">
                  <c:v>735.55496034335295</c:v>
                </c:pt>
                <c:pt idx="51">
                  <c:v>735.55059955028241</c:v>
                </c:pt>
                <c:pt idx="52">
                  <c:v>735.55123875688662</c:v>
                </c:pt>
                <c:pt idx="53">
                  <c:v>735.54087796420652</c:v>
                </c:pt>
                <c:pt idx="54">
                  <c:v>735.53251717139653</c:v>
                </c:pt>
                <c:pt idx="55">
                  <c:v>735.61415637272864</c:v>
                </c:pt>
                <c:pt idx="56">
                  <c:v>735.62479557868187</c:v>
                </c:pt>
                <c:pt idx="57">
                  <c:v>735.64843478378907</c:v>
                </c:pt>
                <c:pt idx="58">
                  <c:v>735.67307398883111</c:v>
                </c:pt>
                <c:pt idx="59">
                  <c:v>735.69471319406841</c:v>
                </c:pt>
                <c:pt idx="60">
                  <c:v>735.70035240034701</c:v>
                </c:pt>
                <c:pt idx="61">
                  <c:v>735.72499160538905</c:v>
                </c:pt>
                <c:pt idx="62">
                  <c:v>735.72463081205831</c:v>
                </c:pt>
                <c:pt idx="63">
                  <c:v>735.72527001866251</c:v>
                </c:pt>
                <c:pt idx="64">
                  <c:v>735.73690922455057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4368"/>
        <c:axId val="138342552"/>
      </c:lineChart>
      <c:catAx>
        <c:axId val="13778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342552"/>
        <c:crosses val="autoZero"/>
        <c:auto val="1"/>
        <c:lblAlgn val="ctr"/>
        <c:lblOffset val="100"/>
        <c:noMultiLvlLbl val="0"/>
      </c:catAx>
      <c:valAx>
        <c:axId val="1383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5.3607933958801368E-3</c:v>
                </c:pt>
                <c:pt idx="2">
                  <c:v>1.5721586401355125E-2</c:v>
                </c:pt>
                <c:pt idx="3">
                  <c:v>3.5082378755760146E-2</c:v>
                </c:pt>
                <c:pt idx="4">
                  <c:v>4.5443171631063706E-2</c:v>
                </c:pt>
                <c:pt idx="5">
                  <c:v>6.7803963790311172E-2</c:v>
                </c:pt>
                <c:pt idx="6">
                  <c:v>8.2164756405177286E-2</c:v>
                </c:pt>
                <c:pt idx="7">
                  <c:v>0.11452554771835821</c:v>
                </c:pt>
                <c:pt idx="8">
                  <c:v>0.13588633987751564</c:v>
                </c:pt>
                <c:pt idx="9">
                  <c:v>0.14524713281787172</c:v>
                </c:pt>
                <c:pt idx="10">
                  <c:v>0.16660792484685771</c:v>
                </c:pt>
                <c:pt idx="11">
                  <c:v>0.24296871329624992</c:v>
                </c:pt>
                <c:pt idx="12">
                  <c:v>0.26032950558578705</c:v>
                </c:pt>
                <c:pt idx="13">
                  <c:v>0.25669029930702436</c:v>
                </c:pt>
                <c:pt idx="14">
                  <c:v>0.26105109244258529</c:v>
                </c:pt>
                <c:pt idx="15">
                  <c:v>0.24541188701005012</c:v>
                </c:pt>
                <c:pt idx="16">
                  <c:v>0.24277268073126379</c:v>
                </c:pt>
                <c:pt idx="17">
                  <c:v>0.24213347432248611</c:v>
                </c:pt>
                <c:pt idx="18">
                  <c:v>0.24749426739288083</c:v>
                </c:pt>
                <c:pt idx="19">
                  <c:v>0.24385506124440326</c:v>
                </c:pt>
                <c:pt idx="20">
                  <c:v>0.23621585516093546</c:v>
                </c:pt>
                <c:pt idx="21">
                  <c:v>0.22457664946807654</c:v>
                </c:pt>
                <c:pt idx="22">
                  <c:v>0.23693744214801882</c:v>
                </c:pt>
                <c:pt idx="23">
                  <c:v>0.23829823560890873</c:v>
                </c:pt>
                <c:pt idx="24">
                  <c:v>0.24165902887477841</c:v>
                </c:pt>
                <c:pt idx="25">
                  <c:v>0.24101982240085817</c:v>
                </c:pt>
                <c:pt idx="26">
                  <c:v>0.2453806155364191</c:v>
                </c:pt>
                <c:pt idx="27">
                  <c:v>0.22574141023392258</c:v>
                </c:pt>
                <c:pt idx="28">
                  <c:v>0.22610220369494982</c:v>
                </c:pt>
                <c:pt idx="29">
                  <c:v>0.22146299735118191</c:v>
                </c:pt>
                <c:pt idx="30">
                  <c:v>0.2218237907470666</c:v>
                </c:pt>
                <c:pt idx="31">
                  <c:v>0.22018458427305632</c:v>
                </c:pt>
                <c:pt idx="32">
                  <c:v>0.21154537818961217</c:v>
                </c:pt>
                <c:pt idx="33">
                  <c:v>0.2129061713902729</c:v>
                </c:pt>
                <c:pt idx="34">
                  <c:v>0.20826696511153386</c:v>
                </c:pt>
                <c:pt idx="35">
                  <c:v>0.22162775753122332</c:v>
                </c:pt>
                <c:pt idx="36">
                  <c:v>0.22398855073186041</c:v>
                </c:pt>
                <c:pt idx="37">
                  <c:v>0.22834934367210735</c:v>
                </c:pt>
                <c:pt idx="38">
                  <c:v>0.21771013752368162</c:v>
                </c:pt>
                <c:pt idx="39">
                  <c:v>0.21007093144021383</c:v>
                </c:pt>
                <c:pt idx="40">
                  <c:v>0.21543172425026569</c:v>
                </c:pt>
                <c:pt idx="41">
                  <c:v>0.21879251738585026</c:v>
                </c:pt>
                <c:pt idx="42">
                  <c:v>0.21815331058655829</c:v>
                </c:pt>
                <c:pt idx="43">
                  <c:v>0.22251410352669154</c:v>
                </c:pt>
                <c:pt idx="44">
                  <c:v>0.22087489679245209</c:v>
                </c:pt>
                <c:pt idx="45">
                  <c:v>0.2142356903837026</c:v>
                </c:pt>
                <c:pt idx="46">
                  <c:v>0.21459648364941586</c:v>
                </c:pt>
                <c:pt idx="47">
                  <c:v>0.22095727645933039</c:v>
                </c:pt>
                <c:pt idx="48">
                  <c:v>0.21931806972520462</c:v>
                </c:pt>
                <c:pt idx="49">
                  <c:v>0.21267886331634145</c:v>
                </c:pt>
                <c:pt idx="50">
                  <c:v>0.21003965664715452</c:v>
                </c:pt>
                <c:pt idx="51">
                  <c:v>0.21140044971764382</c:v>
                </c:pt>
                <c:pt idx="52">
                  <c:v>0.20976124311346211</c:v>
                </c:pt>
                <c:pt idx="53">
                  <c:v>0.21812203579349898</c:v>
                </c:pt>
                <c:pt idx="54">
                  <c:v>0.2224828286034608</c:v>
                </c:pt>
                <c:pt idx="55">
                  <c:v>0.13684362727144617</c:v>
                </c:pt>
                <c:pt idx="56">
                  <c:v>0.12420442131815435</c:v>
                </c:pt>
                <c:pt idx="57">
                  <c:v>9.6565216210933613E-2</c:v>
                </c:pt>
                <c:pt idx="58">
                  <c:v>6.7926011168992773E-2</c:v>
                </c:pt>
                <c:pt idx="59">
                  <c:v>4.2286805931667004E-2</c:v>
                </c:pt>
                <c:pt idx="60">
                  <c:v>3.0647599652979807E-2</c:v>
                </c:pt>
                <c:pt idx="61">
                  <c:v>8.3946109725729912E-6</c:v>
                </c:pt>
                <c:pt idx="62">
                  <c:v>-3.6308120583044001E-3</c:v>
                </c:pt>
                <c:pt idx="63">
                  <c:v>-1.2270018662434268E-2</c:v>
                </c:pt>
                <c:pt idx="64">
                  <c:v>-3.3909224550484396E-2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1.9000000000005457E-2</c:v>
                </c:pt>
                <c:pt idx="2">
                  <c:v>2.7000000000043656E-2</c:v>
                </c:pt>
                <c:pt idx="3">
                  <c:v>3.8000000000010914E-2</c:v>
                </c:pt>
                <c:pt idx="4">
                  <c:v>5.2999999999997272E-2</c:v>
                </c:pt>
                <c:pt idx="5">
                  <c:v>6.100000000003547E-2</c:v>
                </c:pt>
                <c:pt idx="6">
                  <c:v>9.1999999999984539E-2</c:v>
                </c:pt>
                <c:pt idx="7">
                  <c:v>0.11500000000012278</c:v>
                </c:pt>
                <c:pt idx="8">
                  <c:v>0.1209999999999809</c:v>
                </c:pt>
                <c:pt idx="9">
                  <c:v>0.13800000000003365</c:v>
                </c:pt>
                <c:pt idx="10">
                  <c:v>0.19500000000005002</c:v>
                </c:pt>
                <c:pt idx="11">
                  <c:v>0.20200000000011187</c:v>
                </c:pt>
                <c:pt idx="12">
                  <c:v>0.20699999999999363</c:v>
                </c:pt>
                <c:pt idx="13">
                  <c:v>0.20799999999996999</c:v>
                </c:pt>
                <c:pt idx="14">
                  <c:v>0.21300000000007913</c:v>
                </c:pt>
                <c:pt idx="15">
                  <c:v>0.21199999999998909</c:v>
                </c:pt>
                <c:pt idx="16">
                  <c:v>0.21700000000009823</c:v>
                </c:pt>
                <c:pt idx="17">
                  <c:v>0.22000000000002728</c:v>
                </c:pt>
                <c:pt idx="18">
                  <c:v>0.22100000000011732</c:v>
                </c:pt>
                <c:pt idx="19">
                  <c:v>0.22900000000004184</c:v>
                </c:pt>
                <c:pt idx="20">
                  <c:v>0.23000000000001819</c:v>
                </c:pt>
                <c:pt idx="21">
                  <c:v>0.24000000000000909</c:v>
                </c:pt>
                <c:pt idx="22">
                  <c:v>0.23400000000003729</c:v>
                </c:pt>
                <c:pt idx="23">
                  <c:v>0.23900000000003274</c:v>
                </c:pt>
                <c:pt idx="24">
                  <c:v>0.23700000000008004</c:v>
                </c:pt>
                <c:pt idx="25">
                  <c:v>0.24700000000007094</c:v>
                </c:pt>
                <c:pt idx="26">
                  <c:v>0.24200000000007549</c:v>
                </c:pt>
                <c:pt idx="27">
                  <c:v>0.2540000000000191</c:v>
                </c:pt>
                <c:pt idx="28">
                  <c:v>0.26000000000010459</c:v>
                </c:pt>
                <c:pt idx="29">
                  <c:v>0.25900000000001455</c:v>
                </c:pt>
                <c:pt idx="30">
                  <c:v>0.26900000000000546</c:v>
                </c:pt>
                <c:pt idx="31">
                  <c:v>0.26700000000005275</c:v>
                </c:pt>
                <c:pt idx="32">
                  <c:v>0.2620000000000573</c:v>
                </c:pt>
                <c:pt idx="33">
                  <c:v>0.2580000000000382</c:v>
                </c:pt>
                <c:pt idx="34">
                  <c:v>0.2459999999999809</c:v>
                </c:pt>
                <c:pt idx="35">
                  <c:v>0.24900000000002365</c:v>
                </c:pt>
                <c:pt idx="36">
                  <c:v>0.24699999999995725</c:v>
                </c:pt>
                <c:pt idx="37">
                  <c:v>0.2459999999999809</c:v>
                </c:pt>
                <c:pt idx="38">
                  <c:v>0.24400000000002819</c:v>
                </c:pt>
                <c:pt idx="39">
                  <c:v>0.25499999999999545</c:v>
                </c:pt>
                <c:pt idx="40">
                  <c:v>0.24900000000002365</c:v>
                </c:pt>
                <c:pt idx="41">
                  <c:v>0.24000000000000909</c:v>
                </c:pt>
                <c:pt idx="42">
                  <c:v>0.23699999999996635</c:v>
                </c:pt>
                <c:pt idx="43">
                  <c:v>0.22900000000004184</c:v>
                </c:pt>
                <c:pt idx="44">
                  <c:v>0.23699999999996635</c:v>
                </c:pt>
                <c:pt idx="45">
                  <c:v>0.23800000000005639</c:v>
                </c:pt>
                <c:pt idx="46">
                  <c:v>0.24600000000009459</c:v>
                </c:pt>
                <c:pt idx="47">
                  <c:v>0.24300000000005184</c:v>
                </c:pt>
                <c:pt idx="48">
                  <c:v>0.25100000000009004</c:v>
                </c:pt>
                <c:pt idx="49">
                  <c:v>0.24799999999993361</c:v>
                </c:pt>
                <c:pt idx="50">
                  <c:v>0.23500000000001364</c:v>
                </c:pt>
                <c:pt idx="51">
                  <c:v>0.22699999999997544</c:v>
                </c:pt>
                <c:pt idx="52">
                  <c:v>0.21900000000005093</c:v>
                </c:pt>
                <c:pt idx="53">
                  <c:v>0.20100000000002183</c:v>
                </c:pt>
                <c:pt idx="54">
                  <c:v>0.18399999999996908</c:v>
                </c:pt>
                <c:pt idx="55">
                  <c:v>0.12600000000009004</c:v>
                </c:pt>
                <c:pt idx="56">
                  <c:v>0.11599999999998545</c:v>
                </c:pt>
                <c:pt idx="57">
                  <c:v>9.5000000000027285E-2</c:v>
                </c:pt>
                <c:pt idx="58">
                  <c:v>6.8999999999959982E-2</c:v>
                </c:pt>
                <c:pt idx="59">
                  <c:v>6.9000000000073669E-2</c:v>
                </c:pt>
                <c:pt idx="60">
                  <c:v>4.6000000000049113E-2</c:v>
                </c:pt>
                <c:pt idx="61">
                  <c:v>3.7000000000034561E-2</c:v>
                </c:pt>
                <c:pt idx="62">
                  <c:v>1.7000000000052751E-2</c:v>
                </c:pt>
                <c:pt idx="63">
                  <c:v>2.0000000000663931E-3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1768"/>
        <c:axId val="199392280"/>
      </c:lineChart>
      <c:catAx>
        <c:axId val="20021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2280"/>
        <c:crosses val="autoZero"/>
        <c:auto val="1"/>
        <c:lblAlgn val="ctr"/>
        <c:lblOffset val="100"/>
        <c:noMultiLvlLbl val="0"/>
      </c:catAx>
      <c:valAx>
        <c:axId val="1993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774.88099999999997</c:v>
                </c:pt>
                <c:pt idx="1">
                  <c:v>774.88300000000004</c:v>
                </c:pt>
                <c:pt idx="2">
                  <c:v>774.88</c:v>
                </c:pt>
                <c:pt idx="3">
                  <c:v>774.86500000000001</c:v>
                </c:pt>
                <c:pt idx="4">
                  <c:v>774.86300000000006</c:v>
                </c:pt>
                <c:pt idx="5">
                  <c:v>774.85500000000002</c:v>
                </c:pt>
                <c:pt idx="6">
                  <c:v>774.84299999999996</c:v>
                </c:pt>
                <c:pt idx="7">
                  <c:v>774.82100000000003</c:v>
                </c:pt>
                <c:pt idx="8">
                  <c:v>774.80600000000004</c:v>
                </c:pt>
                <c:pt idx="9">
                  <c:v>774.80100000000004</c:v>
                </c:pt>
                <c:pt idx="10">
                  <c:v>774.80100000000004</c:v>
                </c:pt>
                <c:pt idx="11">
                  <c:v>774.73900000000003</c:v>
                </c:pt>
                <c:pt idx="12">
                  <c:v>774.73</c:v>
                </c:pt>
                <c:pt idx="13">
                  <c:v>774.72500000000002</c:v>
                </c:pt>
                <c:pt idx="14">
                  <c:v>774.721</c:v>
                </c:pt>
                <c:pt idx="15">
                  <c:v>774.72400000000005</c:v>
                </c:pt>
                <c:pt idx="16">
                  <c:v>774.72</c:v>
                </c:pt>
                <c:pt idx="17">
                  <c:v>774.71900000000005</c:v>
                </c:pt>
                <c:pt idx="18">
                  <c:v>774.72400000000005</c:v>
                </c:pt>
                <c:pt idx="19">
                  <c:v>774.72900000000004</c:v>
                </c:pt>
                <c:pt idx="20">
                  <c:v>774.71900000000005</c:v>
                </c:pt>
                <c:pt idx="21">
                  <c:v>774.726</c:v>
                </c:pt>
                <c:pt idx="22">
                  <c:v>774.72900000000004</c:v>
                </c:pt>
                <c:pt idx="23">
                  <c:v>774.73</c:v>
                </c:pt>
                <c:pt idx="24">
                  <c:v>774.726</c:v>
                </c:pt>
                <c:pt idx="25">
                  <c:v>774.721</c:v>
                </c:pt>
                <c:pt idx="26">
                  <c:v>774.73</c:v>
                </c:pt>
                <c:pt idx="27">
                  <c:v>774.726</c:v>
                </c:pt>
                <c:pt idx="28">
                  <c:v>774.721</c:v>
                </c:pt>
                <c:pt idx="29">
                  <c:v>774.72</c:v>
                </c:pt>
                <c:pt idx="30">
                  <c:v>774.726</c:v>
                </c:pt>
                <c:pt idx="31">
                  <c:v>774.72400000000005</c:v>
                </c:pt>
                <c:pt idx="32">
                  <c:v>774.721</c:v>
                </c:pt>
                <c:pt idx="33">
                  <c:v>774.71799999999996</c:v>
                </c:pt>
                <c:pt idx="34">
                  <c:v>774.721</c:v>
                </c:pt>
                <c:pt idx="35">
                  <c:v>774.73199999999997</c:v>
                </c:pt>
                <c:pt idx="36">
                  <c:v>774.72</c:v>
                </c:pt>
                <c:pt idx="37">
                  <c:v>774.72199999999998</c:v>
                </c:pt>
                <c:pt idx="38">
                  <c:v>774.72400000000005</c:v>
                </c:pt>
                <c:pt idx="39">
                  <c:v>774.72400000000005</c:v>
                </c:pt>
                <c:pt idx="40">
                  <c:v>774.72199999999998</c:v>
                </c:pt>
                <c:pt idx="41">
                  <c:v>774.72199999999998</c:v>
                </c:pt>
                <c:pt idx="42">
                  <c:v>774.72900000000004</c:v>
                </c:pt>
                <c:pt idx="43">
                  <c:v>774.72900000000004</c:v>
                </c:pt>
                <c:pt idx="44">
                  <c:v>774.73400000000004</c:v>
                </c:pt>
                <c:pt idx="45">
                  <c:v>774.721</c:v>
                </c:pt>
                <c:pt idx="46">
                  <c:v>774.721</c:v>
                </c:pt>
                <c:pt idx="47">
                  <c:v>774.721</c:v>
                </c:pt>
                <c:pt idx="48">
                  <c:v>774.726</c:v>
                </c:pt>
                <c:pt idx="49">
                  <c:v>774.72500000000002</c:v>
                </c:pt>
                <c:pt idx="50">
                  <c:v>774.72299999999996</c:v>
                </c:pt>
                <c:pt idx="51">
                  <c:v>774.73099999999999</c:v>
                </c:pt>
                <c:pt idx="52">
                  <c:v>774.73500000000001</c:v>
                </c:pt>
                <c:pt idx="53">
                  <c:v>774.72799999999995</c:v>
                </c:pt>
                <c:pt idx="54">
                  <c:v>774.72799999999995</c:v>
                </c:pt>
                <c:pt idx="55">
                  <c:v>774.72900000000004</c:v>
                </c:pt>
                <c:pt idx="56">
                  <c:v>774.798</c:v>
                </c:pt>
                <c:pt idx="57">
                  <c:v>774.80200000000002</c:v>
                </c:pt>
                <c:pt idx="58">
                  <c:v>774.81799999999998</c:v>
                </c:pt>
                <c:pt idx="59">
                  <c:v>774.84799999999996</c:v>
                </c:pt>
                <c:pt idx="60">
                  <c:v>774.84199999999998</c:v>
                </c:pt>
                <c:pt idx="61">
                  <c:v>774.86699999999996</c:v>
                </c:pt>
                <c:pt idx="62">
                  <c:v>774.87099999999998</c:v>
                </c:pt>
                <c:pt idx="63">
                  <c:v>774.86699999999996</c:v>
                </c:pt>
                <c:pt idx="64">
                  <c:v>774.87800000000004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774.50199999999995</c:v>
                </c:pt>
                <c:pt idx="1">
                  <c:v>774.50300000000004</c:v>
                </c:pt>
                <c:pt idx="2">
                  <c:v>774.50300000000004</c:v>
                </c:pt>
                <c:pt idx="3">
                  <c:v>774.50400000000002</c:v>
                </c:pt>
                <c:pt idx="4">
                  <c:v>774.50400000000002</c:v>
                </c:pt>
                <c:pt idx="5">
                  <c:v>774.50300000000004</c:v>
                </c:pt>
                <c:pt idx="6">
                  <c:v>774.50300000000004</c:v>
                </c:pt>
                <c:pt idx="7">
                  <c:v>774.50099999999998</c:v>
                </c:pt>
                <c:pt idx="8">
                  <c:v>774.50099999999998</c:v>
                </c:pt>
                <c:pt idx="9">
                  <c:v>774.50099999999998</c:v>
                </c:pt>
                <c:pt idx="10">
                  <c:v>774.50099999999998</c:v>
                </c:pt>
                <c:pt idx="11">
                  <c:v>774.5</c:v>
                </c:pt>
                <c:pt idx="12">
                  <c:v>774.5</c:v>
                </c:pt>
                <c:pt idx="13">
                  <c:v>774.49900000000002</c:v>
                </c:pt>
                <c:pt idx="14">
                  <c:v>774.49800000000005</c:v>
                </c:pt>
                <c:pt idx="15">
                  <c:v>774.49800000000005</c:v>
                </c:pt>
                <c:pt idx="16">
                  <c:v>774.5</c:v>
                </c:pt>
                <c:pt idx="17">
                  <c:v>774.49900000000002</c:v>
                </c:pt>
                <c:pt idx="18">
                  <c:v>774.49900000000002</c:v>
                </c:pt>
                <c:pt idx="19">
                  <c:v>774.49900000000002</c:v>
                </c:pt>
                <c:pt idx="20">
                  <c:v>774.49900000000002</c:v>
                </c:pt>
                <c:pt idx="21">
                  <c:v>774.49900000000002</c:v>
                </c:pt>
                <c:pt idx="22">
                  <c:v>774.5</c:v>
                </c:pt>
                <c:pt idx="23">
                  <c:v>774.5</c:v>
                </c:pt>
                <c:pt idx="24">
                  <c:v>774.5</c:v>
                </c:pt>
                <c:pt idx="25">
                  <c:v>774.5</c:v>
                </c:pt>
                <c:pt idx="26">
                  <c:v>774.5</c:v>
                </c:pt>
                <c:pt idx="27">
                  <c:v>774.49900000000002</c:v>
                </c:pt>
                <c:pt idx="28">
                  <c:v>774.49900000000002</c:v>
                </c:pt>
                <c:pt idx="29">
                  <c:v>774.49900000000002</c:v>
                </c:pt>
                <c:pt idx="30">
                  <c:v>774.49800000000005</c:v>
                </c:pt>
                <c:pt idx="31">
                  <c:v>774.49800000000005</c:v>
                </c:pt>
                <c:pt idx="32">
                  <c:v>774.49900000000002</c:v>
                </c:pt>
                <c:pt idx="33">
                  <c:v>774.49900000000002</c:v>
                </c:pt>
                <c:pt idx="34">
                  <c:v>774.49900000000002</c:v>
                </c:pt>
                <c:pt idx="35">
                  <c:v>774.49800000000005</c:v>
                </c:pt>
                <c:pt idx="36">
                  <c:v>774.49800000000005</c:v>
                </c:pt>
                <c:pt idx="37">
                  <c:v>774.49699999999996</c:v>
                </c:pt>
                <c:pt idx="38">
                  <c:v>774.49699999999996</c:v>
                </c:pt>
                <c:pt idx="39">
                  <c:v>774.49800000000005</c:v>
                </c:pt>
                <c:pt idx="40">
                  <c:v>774.49800000000005</c:v>
                </c:pt>
                <c:pt idx="41">
                  <c:v>774.49800000000005</c:v>
                </c:pt>
                <c:pt idx="42">
                  <c:v>774.49800000000005</c:v>
                </c:pt>
                <c:pt idx="43">
                  <c:v>774.49800000000005</c:v>
                </c:pt>
                <c:pt idx="44">
                  <c:v>774.495</c:v>
                </c:pt>
                <c:pt idx="45">
                  <c:v>774.49699999999996</c:v>
                </c:pt>
                <c:pt idx="46">
                  <c:v>774.49699999999996</c:v>
                </c:pt>
                <c:pt idx="47">
                  <c:v>774.49699999999996</c:v>
                </c:pt>
                <c:pt idx="48">
                  <c:v>774.495</c:v>
                </c:pt>
                <c:pt idx="49">
                  <c:v>774.495</c:v>
                </c:pt>
                <c:pt idx="50">
                  <c:v>774.49400000000003</c:v>
                </c:pt>
                <c:pt idx="51">
                  <c:v>774.49300000000005</c:v>
                </c:pt>
                <c:pt idx="52">
                  <c:v>774.49400000000003</c:v>
                </c:pt>
                <c:pt idx="53">
                  <c:v>774.49400000000003</c:v>
                </c:pt>
                <c:pt idx="54">
                  <c:v>774.49300000000005</c:v>
                </c:pt>
                <c:pt idx="55">
                  <c:v>774.49199999999996</c:v>
                </c:pt>
                <c:pt idx="56">
                  <c:v>774.49300000000005</c:v>
                </c:pt>
                <c:pt idx="57">
                  <c:v>774.49400000000003</c:v>
                </c:pt>
                <c:pt idx="58">
                  <c:v>774.49300000000005</c:v>
                </c:pt>
                <c:pt idx="59">
                  <c:v>774.49300000000005</c:v>
                </c:pt>
                <c:pt idx="60">
                  <c:v>774.49199999999996</c:v>
                </c:pt>
                <c:pt idx="61">
                  <c:v>774.49199999999996</c:v>
                </c:pt>
                <c:pt idx="62">
                  <c:v>774.49</c:v>
                </c:pt>
                <c:pt idx="63">
                  <c:v>774.48800000000006</c:v>
                </c:pt>
                <c:pt idx="64">
                  <c:v>774.48500000000001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774.88099999999997</c:v>
                </c:pt>
                <c:pt idx="1">
                  <c:v>774.88200000000006</c:v>
                </c:pt>
                <c:pt idx="2">
                  <c:v>774.88200000000006</c:v>
                </c:pt>
                <c:pt idx="3">
                  <c:v>774.88300000000004</c:v>
                </c:pt>
                <c:pt idx="4">
                  <c:v>774.88300000000004</c:v>
                </c:pt>
                <c:pt idx="5">
                  <c:v>774.88200000000006</c:v>
                </c:pt>
                <c:pt idx="6">
                  <c:v>774.88200000000006</c:v>
                </c:pt>
                <c:pt idx="7">
                  <c:v>774.88</c:v>
                </c:pt>
                <c:pt idx="8">
                  <c:v>774.88</c:v>
                </c:pt>
                <c:pt idx="9">
                  <c:v>774.88</c:v>
                </c:pt>
                <c:pt idx="10">
                  <c:v>774.88</c:v>
                </c:pt>
                <c:pt idx="11">
                  <c:v>774.87900000000002</c:v>
                </c:pt>
                <c:pt idx="12">
                  <c:v>774.87900000000002</c:v>
                </c:pt>
                <c:pt idx="13">
                  <c:v>774.87800000000004</c:v>
                </c:pt>
                <c:pt idx="14">
                  <c:v>774.87700000000007</c:v>
                </c:pt>
                <c:pt idx="15">
                  <c:v>774.87700000000007</c:v>
                </c:pt>
                <c:pt idx="16">
                  <c:v>774.87900000000002</c:v>
                </c:pt>
                <c:pt idx="17">
                  <c:v>774.87800000000004</c:v>
                </c:pt>
                <c:pt idx="18">
                  <c:v>774.87800000000004</c:v>
                </c:pt>
                <c:pt idx="19">
                  <c:v>774.87800000000004</c:v>
                </c:pt>
                <c:pt idx="20">
                  <c:v>774.87800000000004</c:v>
                </c:pt>
                <c:pt idx="21">
                  <c:v>774.87800000000004</c:v>
                </c:pt>
                <c:pt idx="22">
                  <c:v>774.87900000000002</c:v>
                </c:pt>
                <c:pt idx="23">
                  <c:v>774.87900000000002</c:v>
                </c:pt>
                <c:pt idx="24">
                  <c:v>774.87900000000002</c:v>
                </c:pt>
                <c:pt idx="25">
                  <c:v>774.87900000000002</c:v>
                </c:pt>
                <c:pt idx="26">
                  <c:v>774.87900000000002</c:v>
                </c:pt>
                <c:pt idx="27">
                  <c:v>774.87800000000004</c:v>
                </c:pt>
                <c:pt idx="28">
                  <c:v>774.87800000000004</c:v>
                </c:pt>
                <c:pt idx="29">
                  <c:v>774.87800000000004</c:v>
                </c:pt>
                <c:pt idx="30">
                  <c:v>774.87700000000007</c:v>
                </c:pt>
                <c:pt idx="31">
                  <c:v>774.87700000000007</c:v>
                </c:pt>
                <c:pt idx="32">
                  <c:v>774.87800000000004</c:v>
                </c:pt>
                <c:pt idx="33">
                  <c:v>774.87800000000004</c:v>
                </c:pt>
                <c:pt idx="34">
                  <c:v>774.87800000000004</c:v>
                </c:pt>
                <c:pt idx="35">
                  <c:v>774.87700000000007</c:v>
                </c:pt>
                <c:pt idx="36">
                  <c:v>774.87700000000007</c:v>
                </c:pt>
                <c:pt idx="37">
                  <c:v>774.87599999999998</c:v>
                </c:pt>
                <c:pt idx="38">
                  <c:v>774.87599999999998</c:v>
                </c:pt>
                <c:pt idx="39">
                  <c:v>774.87700000000007</c:v>
                </c:pt>
                <c:pt idx="40">
                  <c:v>774.87700000000007</c:v>
                </c:pt>
                <c:pt idx="41">
                  <c:v>774.87700000000007</c:v>
                </c:pt>
                <c:pt idx="42">
                  <c:v>774.87700000000007</c:v>
                </c:pt>
                <c:pt idx="43">
                  <c:v>774.87700000000007</c:v>
                </c:pt>
                <c:pt idx="44">
                  <c:v>774.87400000000002</c:v>
                </c:pt>
                <c:pt idx="45">
                  <c:v>774.87599999999998</c:v>
                </c:pt>
                <c:pt idx="46">
                  <c:v>774.87599999999998</c:v>
                </c:pt>
                <c:pt idx="47">
                  <c:v>774.87599999999998</c:v>
                </c:pt>
                <c:pt idx="48">
                  <c:v>774.87400000000002</c:v>
                </c:pt>
                <c:pt idx="49">
                  <c:v>774.87400000000002</c:v>
                </c:pt>
                <c:pt idx="50">
                  <c:v>774.87300000000005</c:v>
                </c:pt>
                <c:pt idx="51">
                  <c:v>774.87200000000007</c:v>
                </c:pt>
                <c:pt idx="52">
                  <c:v>774.87300000000005</c:v>
                </c:pt>
                <c:pt idx="53">
                  <c:v>774.87300000000005</c:v>
                </c:pt>
                <c:pt idx="54">
                  <c:v>774.87200000000007</c:v>
                </c:pt>
                <c:pt idx="55">
                  <c:v>774.87099999999998</c:v>
                </c:pt>
                <c:pt idx="56">
                  <c:v>774.87200000000007</c:v>
                </c:pt>
                <c:pt idx="57">
                  <c:v>774.87300000000005</c:v>
                </c:pt>
                <c:pt idx="58">
                  <c:v>774.87200000000007</c:v>
                </c:pt>
                <c:pt idx="59">
                  <c:v>774.87200000000007</c:v>
                </c:pt>
                <c:pt idx="60">
                  <c:v>774.87099999999998</c:v>
                </c:pt>
                <c:pt idx="61">
                  <c:v>774.87099999999998</c:v>
                </c:pt>
                <c:pt idx="62">
                  <c:v>774.86900000000003</c:v>
                </c:pt>
                <c:pt idx="63">
                  <c:v>774.86700000000008</c:v>
                </c:pt>
                <c:pt idx="64">
                  <c:v>774.86400000000003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04656"/>
        <c:axId val="197105048"/>
      </c:lineChart>
      <c:catAx>
        <c:axId val="19710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5048"/>
        <c:crosses val="autoZero"/>
        <c:auto val="1"/>
        <c:lblAlgn val="ctr"/>
        <c:lblOffset val="100"/>
        <c:noMultiLvlLbl val="0"/>
      </c:catAx>
      <c:valAx>
        <c:axId val="1971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774.45399999999995</c:v>
                </c:pt>
                <c:pt idx="1">
                  <c:v>774.45299999999997</c:v>
                </c:pt>
                <c:pt idx="2">
                  <c:v>774.452</c:v>
                </c:pt>
                <c:pt idx="3">
                  <c:v>774.452</c:v>
                </c:pt>
                <c:pt idx="4">
                  <c:v>774.452</c:v>
                </c:pt>
                <c:pt idx="5">
                  <c:v>774.452</c:v>
                </c:pt>
                <c:pt idx="6">
                  <c:v>774.45299999999997</c:v>
                </c:pt>
                <c:pt idx="7">
                  <c:v>774.45100000000002</c:v>
                </c:pt>
                <c:pt idx="8">
                  <c:v>774.452</c:v>
                </c:pt>
                <c:pt idx="9">
                  <c:v>774.452</c:v>
                </c:pt>
                <c:pt idx="10">
                  <c:v>774.45299999999997</c:v>
                </c:pt>
                <c:pt idx="11">
                  <c:v>774.45299999999997</c:v>
                </c:pt>
                <c:pt idx="12">
                  <c:v>774.452</c:v>
                </c:pt>
                <c:pt idx="13">
                  <c:v>774.452</c:v>
                </c:pt>
                <c:pt idx="14">
                  <c:v>774.452</c:v>
                </c:pt>
                <c:pt idx="15">
                  <c:v>774.45399999999995</c:v>
                </c:pt>
                <c:pt idx="16">
                  <c:v>774.45399999999995</c:v>
                </c:pt>
                <c:pt idx="17">
                  <c:v>774.45399999999995</c:v>
                </c:pt>
                <c:pt idx="18">
                  <c:v>774.45399999999995</c:v>
                </c:pt>
                <c:pt idx="19">
                  <c:v>774.45399999999995</c:v>
                </c:pt>
                <c:pt idx="20">
                  <c:v>774.45299999999997</c:v>
                </c:pt>
                <c:pt idx="21">
                  <c:v>774.45399999999995</c:v>
                </c:pt>
                <c:pt idx="22">
                  <c:v>774.45500000000004</c:v>
                </c:pt>
                <c:pt idx="23">
                  <c:v>774.45500000000004</c:v>
                </c:pt>
                <c:pt idx="24">
                  <c:v>774.45500000000004</c:v>
                </c:pt>
                <c:pt idx="25">
                  <c:v>774.45399999999995</c:v>
                </c:pt>
                <c:pt idx="26">
                  <c:v>774.45500000000004</c:v>
                </c:pt>
                <c:pt idx="27">
                  <c:v>774.45399999999995</c:v>
                </c:pt>
                <c:pt idx="28">
                  <c:v>774.45399999999995</c:v>
                </c:pt>
                <c:pt idx="29">
                  <c:v>774.45500000000004</c:v>
                </c:pt>
                <c:pt idx="30">
                  <c:v>774.45399999999995</c:v>
                </c:pt>
                <c:pt idx="31">
                  <c:v>774.45399999999995</c:v>
                </c:pt>
                <c:pt idx="32">
                  <c:v>774.45500000000004</c:v>
                </c:pt>
                <c:pt idx="33">
                  <c:v>774.45600000000002</c:v>
                </c:pt>
                <c:pt idx="34">
                  <c:v>774.45600000000002</c:v>
                </c:pt>
                <c:pt idx="35">
                  <c:v>774.45600000000002</c:v>
                </c:pt>
                <c:pt idx="36">
                  <c:v>774.45500000000004</c:v>
                </c:pt>
                <c:pt idx="37">
                  <c:v>774.45399999999995</c:v>
                </c:pt>
                <c:pt idx="38">
                  <c:v>774.45399999999995</c:v>
                </c:pt>
                <c:pt idx="39">
                  <c:v>774.45299999999997</c:v>
                </c:pt>
                <c:pt idx="40">
                  <c:v>774.45500000000004</c:v>
                </c:pt>
                <c:pt idx="41">
                  <c:v>774.45299999999997</c:v>
                </c:pt>
                <c:pt idx="42">
                  <c:v>774.452</c:v>
                </c:pt>
                <c:pt idx="43">
                  <c:v>774.452</c:v>
                </c:pt>
                <c:pt idx="44">
                  <c:v>774.452</c:v>
                </c:pt>
                <c:pt idx="45">
                  <c:v>774.452</c:v>
                </c:pt>
                <c:pt idx="46">
                  <c:v>774.452</c:v>
                </c:pt>
                <c:pt idx="47">
                  <c:v>774.45100000000002</c:v>
                </c:pt>
                <c:pt idx="48">
                  <c:v>774.44899999999996</c:v>
                </c:pt>
                <c:pt idx="49">
                  <c:v>774.44899999999996</c:v>
                </c:pt>
                <c:pt idx="50">
                  <c:v>774.447</c:v>
                </c:pt>
                <c:pt idx="51">
                  <c:v>774.44600000000003</c:v>
                </c:pt>
                <c:pt idx="52">
                  <c:v>774.44500000000005</c:v>
                </c:pt>
                <c:pt idx="53">
                  <c:v>774.44399999999996</c:v>
                </c:pt>
                <c:pt idx="54">
                  <c:v>774.44299999999998</c:v>
                </c:pt>
                <c:pt idx="55">
                  <c:v>774.44200000000001</c:v>
                </c:pt>
                <c:pt idx="56">
                  <c:v>774.44100000000003</c:v>
                </c:pt>
                <c:pt idx="57">
                  <c:v>774.44</c:v>
                </c:pt>
                <c:pt idx="58">
                  <c:v>774.43700000000001</c:v>
                </c:pt>
                <c:pt idx="59">
                  <c:v>774.43700000000001</c:v>
                </c:pt>
                <c:pt idx="60">
                  <c:v>774.43700000000001</c:v>
                </c:pt>
                <c:pt idx="61">
                  <c:v>774.43700000000001</c:v>
                </c:pt>
                <c:pt idx="62">
                  <c:v>774.43799999999999</c:v>
                </c:pt>
                <c:pt idx="63">
                  <c:v>774.44</c:v>
                </c:pt>
                <c:pt idx="64">
                  <c:v>774.44299999999998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1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774.95899999999995</c:v>
                </c:pt>
                <c:pt idx="1">
                  <c:v>774.95799999999997</c:v>
                </c:pt>
                <c:pt idx="2">
                  <c:v>774.95699999999999</c:v>
                </c:pt>
                <c:pt idx="3">
                  <c:v>774.95699999999999</c:v>
                </c:pt>
                <c:pt idx="4">
                  <c:v>774.95699999999999</c:v>
                </c:pt>
                <c:pt idx="5">
                  <c:v>774.95699999999999</c:v>
                </c:pt>
                <c:pt idx="6">
                  <c:v>774.95799999999997</c:v>
                </c:pt>
                <c:pt idx="7">
                  <c:v>774.95600000000002</c:v>
                </c:pt>
                <c:pt idx="8">
                  <c:v>774.95699999999999</c:v>
                </c:pt>
                <c:pt idx="9">
                  <c:v>774.95699999999999</c:v>
                </c:pt>
                <c:pt idx="10">
                  <c:v>774.95799999999997</c:v>
                </c:pt>
                <c:pt idx="11">
                  <c:v>774.95799999999997</c:v>
                </c:pt>
                <c:pt idx="12">
                  <c:v>774.95699999999999</c:v>
                </c:pt>
                <c:pt idx="13">
                  <c:v>774.95699999999999</c:v>
                </c:pt>
                <c:pt idx="14">
                  <c:v>774.95699999999999</c:v>
                </c:pt>
                <c:pt idx="15">
                  <c:v>774.95899999999995</c:v>
                </c:pt>
                <c:pt idx="16">
                  <c:v>774.95899999999995</c:v>
                </c:pt>
                <c:pt idx="17">
                  <c:v>774.95899999999995</c:v>
                </c:pt>
                <c:pt idx="18">
                  <c:v>774.95899999999995</c:v>
                </c:pt>
                <c:pt idx="19">
                  <c:v>774.95899999999995</c:v>
                </c:pt>
                <c:pt idx="20">
                  <c:v>774.95799999999997</c:v>
                </c:pt>
                <c:pt idx="21">
                  <c:v>774.95899999999995</c:v>
                </c:pt>
                <c:pt idx="22">
                  <c:v>774.96</c:v>
                </c:pt>
                <c:pt idx="23">
                  <c:v>774.96</c:v>
                </c:pt>
                <c:pt idx="24">
                  <c:v>774.96</c:v>
                </c:pt>
                <c:pt idx="25">
                  <c:v>774.95899999999995</c:v>
                </c:pt>
                <c:pt idx="26">
                  <c:v>774.96</c:v>
                </c:pt>
                <c:pt idx="27">
                  <c:v>774.95899999999995</c:v>
                </c:pt>
                <c:pt idx="28">
                  <c:v>774.95899999999995</c:v>
                </c:pt>
                <c:pt idx="29">
                  <c:v>774.96</c:v>
                </c:pt>
                <c:pt idx="30">
                  <c:v>774.95899999999995</c:v>
                </c:pt>
                <c:pt idx="31">
                  <c:v>774.95899999999995</c:v>
                </c:pt>
                <c:pt idx="32">
                  <c:v>774.96</c:v>
                </c:pt>
                <c:pt idx="33">
                  <c:v>774.96100000000001</c:v>
                </c:pt>
                <c:pt idx="34">
                  <c:v>774.96100000000001</c:v>
                </c:pt>
                <c:pt idx="35">
                  <c:v>774.96100000000001</c:v>
                </c:pt>
                <c:pt idx="36">
                  <c:v>774.96</c:v>
                </c:pt>
                <c:pt idx="37">
                  <c:v>774.95899999999995</c:v>
                </c:pt>
                <c:pt idx="38">
                  <c:v>774.95899999999995</c:v>
                </c:pt>
                <c:pt idx="39">
                  <c:v>774.95799999999997</c:v>
                </c:pt>
                <c:pt idx="40">
                  <c:v>774.96</c:v>
                </c:pt>
                <c:pt idx="41">
                  <c:v>774.95799999999997</c:v>
                </c:pt>
                <c:pt idx="42">
                  <c:v>774.95699999999999</c:v>
                </c:pt>
                <c:pt idx="43">
                  <c:v>774.95699999999999</c:v>
                </c:pt>
                <c:pt idx="44">
                  <c:v>774.95699999999999</c:v>
                </c:pt>
                <c:pt idx="45">
                  <c:v>774.95699999999999</c:v>
                </c:pt>
                <c:pt idx="46">
                  <c:v>774.95699999999999</c:v>
                </c:pt>
                <c:pt idx="47">
                  <c:v>774.95600000000002</c:v>
                </c:pt>
                <c:pt idx="48">
                  <c:v>774.95399999999995</c:v>
                </c:pt>
                <c:pt idx="49">
                  <c:v>774.95399999999995</c:v>
                </c:pt>
                <c:pt idx="50">
                  <c:v>774.952</c:v>
                </c:pt>
                <c:pt idx="51">
                  <c:v>774.95100000000002</c:v>
                </c:pt>
                <c:pt idx="52">
                  <c:v>774.95</c:v>
                </c:pt>
                <c:pt idx="53">
                  <c:v>774.94899999999996</c:v>
                </c:pt>
                <c:pt idx="54">
                  <c:v>774.94799999999998</c:v>
                </c:pt>
                <c:pt idx="55">
                  <c:v>774.947</c:v>
                </c:pt>
                <c:pt idx="56">
                  <c:v>774.94600000000003</c:v>
                </c:pt>
                <c:pt idx="57">
                  <c:v>774.94500000000005</c:v>
                </c:pt>
                <c:pt idx="58">
                  <c:v>774.94200000000001</c:v>
                </c:pt>
                <c:pt idx="59">
                  <c:v>774.94200000000001</c:v>
                </c:pt>
                <c:pt idx="60">
                  <c:v>774.94200000000001</c:v>
                </c:pt>
                <c:pt idx="61">
                  <c:v>774.94200000000001</c:v>
                </c:pt>
                <c:pt idx="62">
                  <c:v>774.94299999999998</c:v>
                </c:pt>
                <c:pt idx="63">
                  <c:v>774.94500000000005</c:v>
                </c:pt>
                <c:pt idx="64">
                  <c:v>774.94799999999998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ser>
          <c:idx val="0"/>
          <c:order val="2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774.95899999999995</c:v>
                </c:pt>
                <c:pt idx="1">
                  <c:v>774.95463927056608</c:v>
                </c:pt>
                <c:pt idx="2">
                  <c:v>774.94527854145747</c:v>
                </c:pt>
                <c:pt idx="3">
                  <c:v>774.94791781156812</c:v>
                </c:pt>
                <c:pt idx="4">
                  <c:v>774.93055708298004</c:v>
                </c:pt>
                <c:pt idx="5">
                  <c:v>774.90719635478229</c:v>
                </c:pt>
                <c:pt idx="6">
                  <c:v>774.88883562625915</c:v>
                </c:pt>
                <c:pt idx="7">
                  <c:v>774.84947489910246</c:v>
                </c:pt>
                <c:pt idx="8">
                  <c:v>774.82911417070966</c:v>
                </c:pt>
                <c:pt idx="9">
                  <c:v>774.82675344114557</c:v>
                </c:pt>
                <c:pt idx="10">
                  <c:v>774.77939271450941</c:v>
                </c:pt>
                <c:pt idx="11">
                  <c:v>774.74003198735261</c:v>
                </c:pt>
                <c:pt idx="12">
                  <c:v>774.73367125804884</c:v>
                </c:pt>
                <c:pt idx="13">
                  <c:v>774.72831052867991</c:v>
                </c:pt>
                <c:pt idx="14">
                  <c:v>774.73194979872551</c:v>
                </c:pt>
                <c:pt idx="15">
                  <c:v>774.73858906857595</c:v>
                </c:pt>
                <c:pt idx="16">
                  <c:v>774.73122833933724</c:v>
                </c:pt>
                <c:pt idx="17">
                  <c:v>774.73286760951294</c:v>
                </c:pt>
                <c:pt idx="18">
                  <c:v>774.73150687988391</c:v>
                </c:pt>
                <c:pt idx="19">
                  <c:v>774.73614614986434</c:v>
                </c:pt>
                <c:pt idx="20">
                  <c:v>774.74278541971466</c:v>
                </c:pt>
                <c:pt idx="21">
                  <c:v>774.74142469008564</c:v>
                </c:pt>
                <c:pt idx="22">
                  <c:v>774.74806395993596</c:v>
                </c:pt>
                <c:pt idx="23">
                  <c:v>774.73770323089241</c:v>
                </c:pt>
                <c:pt idx="24">
                  <c:v>774.73434250139348</c:v>
                </c:pt>
                <c:pt idx="25">
                  <c:v>774.73698177150402</c:v>
                </c:pt>
                <c:pt idx="26">
                  <c:v>774.74362104135457</c:v>
                </c:pt>
                <c:pt idx="27">
                  <c:v>774.74626031146511</c:v>
                </c:pt>
                <c:pt idx="28">
                  <c:v>774.74389958190113</c:v>
                </c:pt>
                <c:pt idx="29">
                  <c:v>774.7405388524021</c:v>
                </c:pt>
                <c:pt idx="30">
                  <c:v>774.73817812283812</c:v>
                </c:pt>
                <c:pt idx="31">
                  <c:v>774.73781739314393</c:v>
                </c:pt>
                <c:pt idx="32">
                  <c:v>774.73745666344973</c:v>
                </c:pt>
                <c:pt idx="33">
                  <c:v>774.74209593343028</c:v>
                </c:pt>
                <c:pt idx="34">
                  <c:v>774.74973520321544</c:v>
                </c:pt>
                <c:pt idx="35">
                  <c:v>774.75137447339125</c:v>
                </c:pt>
                <c:pt idx="36">
                  <c:v>774.75101374369706</c:v>
                </c:pt>
                <c:pt idx="37">
                  <c:v>774.75265301387276</c:v>
                </c:pt>
                <c:pt idx="38">
                  <c:v>774.74529228463405</c:v>
                </c:pt>
                <c:pt idx="39">
                  <c:v>774.7459315548748</c:v>
                </c:pt>
                <c:pt idx="40">
                  <c:v>774.74157082544082</c:v>
                </c:pt>
                <c:pt idx="41">
                  <c:v>774.74021009581179</c:v>
                </c:pt>
                <c:pt idx="42">
                  <c:v>774.74084936605254</c:v>
                </c:pt>
                <c:pt idx="43">
                  <c:v>774.7414886362933</c:v>
                </c:pt>
                <c:pt idx="44">
                  <c:v>774.74012790666416</c:v>
                </c:pt>
                <c:pt idx="45">
                  <c:v>774.73876717703502</c:v>
                </c:pt>
                <c:pt idx="46">
                  <c:v>774.74140644714578</c:v>
                </c:pt>
                <c:pt idx="47">
                  <c:v>774.74004571751652</c:v>
                </c:pt>
                <c:pt idx="48">
                  <c:v>774.73968498782233</c:v>
                </c:pt>
                <c:pt idx="49">
                  <c:v>774.74332425786793</c:v>
                </c:pt>
                <c:pt idx="50">
                  <c:v>774.73996352836912</c:v>
                </c:pt>
                <c:pt idx="51">
                  <c:v>774.74460279834955</c:v>
                </c:pt>
                <c:pt idx="52">
                  <c:v>774.75624206787461</c:v>
                </c:pt>
                <c:pt idx="53">
                  <c:v>774.75488133824547</c:v>
                </c:pt>
                <c:pt idx="54">
                  <c:v>774.76652060777053</c:v>
                </c:pt>
                <c:pt idx="55">
                  <c:v>774.84815987274123</c:v>
                </c:pt>
                <c:pt idx="56">
                  <c:v>774.84579914317715</c:v>
                </c:pt>
                <c:pt idx="57">
                  <c:v>774.86443841224684</c:v>
                </c:pt>
                <c:pt idx="58">
                  <c:v>774.89007768086094</c:v>
                </c:pt>
                <c:pt idx="59">
                  <c:v>774.90771694999569</c:v>
                </c:pt>
                <c:pt idx="60">
                  <c:v>774.93135621874001</c:v>
                </c:pt>
                <c:pt idx="61">
                  <c:v>774.94199548833024</c:v>
                </c:pt>
                <c:pt idx="62">
                  <c:v>774.95863475752992</c:v>
                </c:pt>
                <c:pt idx="63">
                  <c:v>774.97827402653445</c:v>
                </c:pt>
                <c:pt idx="64">
                  <c:v>774.9789132967752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07792"/>
        <c:axId val="200797528"/>
      </c:lineChart>
      <c:catAx>
        <c:axId val="19710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97528"/>
        <c:crosses val="autoZero"/>
        <c:auto val="1"/>
        <c:lblAlgn val="ctr"/>
        <c:lblOffset val="100"/>
        <c:noMultiLvlLbl val="0"/>
      </c:catAx>
      <c:valAx>
        <c:axId val="2007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3.360729433893539E-3</c:v>
                </c:pt>
                <c:pt idx="2">
                  <c:v>1.1721458542524488E-2</c:v>
                </c:pt>
                <c:pt idx="3">
                  <c:v>9.0821884318756929E-3</c:v>
                </c:pt>
                <c:pt idx="4">
                  <c:v>2.6442917019949164E-2</c:v>
                </c:pt>
                <c:pt idx="5">
                  <c:v>4.9803645217707526E-2</c:v>
                </c:pt>
                <c:pt idx="6">
                  <c:v>6.9164373740818519E-2</c:v>
                </c:pt>
                <c:pt idx="7">
                  <c:v>0.10652510089755651</c:v>
                </c:pt>
                <c:pt idx="8">
                  <c:v>0.1278858292903351</c:v>
                </c:pt>
                <c:pt idx="9">
                  <c:v>0.13024655885442371</c:v>
                </c:pt>
                <c:pt idx="10">
                  <c:v>0.17860728549055693</c:v>
                </c:pt>
                <c:pt idx="11">
                  <c:v>0.21796801264736132</c:v>
                </c:pt>
                <c:pt idx="12">
                  <c:v>0.22332874195114982</c:v>
                </c:pt>
                <c:pt idx="13">
                  <c:v>0.22868947132008088</c:v>
                </c:pt>
                <c:pt idx="14">
                  <c:v>0.22505020127448461</c:v>
                </c:pt>
                <c:pt idx="15">
                  <c:v>0.22041093142399859</c:v>
                </c:pt>
                <c:pt idx="16">
                  <c:v>0.22777166066271093</c:v>
                </c:pt>
                <c:pt idx="17">
                  <c:v>0.22613239048700962</c:v>
                </c:pt>
                <c:pt idx="18">
                  <c:v>0.22749312011603706</c:v>
                </c:pt>
                <c:pt idx="19">
                  <c:v>0.22285385013560699</c:v>
                </c:pt>
                <c:pt idx="20">
                  <c:v>0.2152145802853056</c:v>
                </c:pt>
                <c:pt idx="21">
                  <c:v>0.2175753099143094</c:v>
                </c:pt>
                <c:pt idx="22">
                  <c:v>0.2119360400640744</c:v>
                </c:pt>
                <c:pt idx="23">
                  <c:v>0.22229676910762919</c:v>
                </c:pt>
                <c:pt idx="24">
                  <c:v>0.2256574986065516</c:v>
                </c:pt>
                <c:pt idx="25">
                  <c:v>0.22201822849592645</c:v>
                </c:pt>
                <c:pt idx="26">
                  <c:v>0.21637895864546408</c:v>
                </c:pt>
                <c:pt idx="27">
                  <c:v>0.21273968853483893</c:v>
                </c:pt>
                <c:pt idx="28">
                  <c:v>0.21510041809881386</c:v>
                </c:pt>
                <c:pt idx="29">
                  <c:v>0.21946114759794</c:v>
                </c:pt>
                <c:pt idx="30">
                  <c:v>0.22082187716182489</c:v>
                </c:pt>
                <c:pt idx="31">
                  <c:v>0.22118260685601854</c:v>
                </c:pt>
                <c:pt idx="32">
                  <c:v>0.22254333655030223</c:v>
                </c:pt>
                <c:pt idx="33">
                  <c:v>0.21890406656973482</c:v>
                </c:pt>
                <c:pt idx="34">
                  <c:v>0.21126479678457599</c:v>
                </c:pt>
                <c:pt idx="35">
                  <c:v>0.20962552660876099</c:v>
                </c:pt>
                <c:pt idx="36">
                  <c:v>0.20898625630297829</c:v>
                </c:pt>
                <c:pt idx="37">
                  <c:v>0.20634698612718694</c:v>
                </c:pt>
                <c:pt idx="38">
                  <c:v>0.21370771536589928</c:v>
                </c:pt>
                <c:pt idx="39">
                  <c:v>0.21206844512516909</c:v>
                </c:pt>
                <c:pt idx="40">
                  <c:v>0.21842917455921906</c:v>
                </c:pt>
                <c:pt idx="41">
                  <c:v>0.21778990418818012</c:v>
                </c:pt>
                <c:pt idx="42">
                  <c:v>0.21615063394744993</c:v>
                </c:pt>
                <c:pt idx="43">
                  <c:v>0.2155113637066961</c:v>
                </c:pt>
                <c:pt idx="44">
                  <c:v>0.21687209333583723</c:v>
                </c:pt>
                <c:pt idx="45">
                  <c:v>0.21823282296497837</c:v>
                </c:pt>
                <c:pt idx="46">
                  <c:v>0.21559355285421589</c:v>
                </c:pt>
                <c:pt idx="47">
                  <c:v>0.21595428248349435</c:v>
                </c:pt>
                <c:pt idx="48">
                  <c:v>0.21431501217762161</c:v>
                </c:pt>
                <c:pt idx="49">
                  <c:v>0.21067574213202533</c:v>
                </c:pt>
                <c:pt idx="50">
                  <c:v>0.21203647163088135</c:v>
                </c:pt>
                <c:pt idx="51">
                  <c:v>0.20639720165047493</c:v>
                </c:pt>
                <c:pt idx="52">
                  <c:v>0.19375793212543613</c:v>
                </c:pt>
                <c:pt idx="53">
                  <c:v>0.19411866175448722</c:v>
                </c:pt>
                <c:pt idx="54">
                  <c:v>0.18147939222944842</c:v>
                </c:pt>
                <c:pt idx="55">
                  <c:v>9.8840127258768007E-2</c:v>
                </c:pt>
                <c:pt idx="56">
                  <c:v>0.10020085682288027</c:v>
                </c:pt>
                <c:pt idx="57">
                  <c:v>8.0561587753209096E-2</c:v>
                </c:pt>
                <c:pt idx="58">
                  <c:v>5.1922319139066531E-2</c:v>
                </c:pt>
                <c:pt idx="59">
                  <c:v>3.4283050004319193E-2</c:v>
                </c:pt>
                <c:pt idx="60">
                  <c:v>1.0643781260000651E-2</c:v>
                </c:pt>
                <c:pt idx="61">
                  <c:v>4.5116697720004595E-6</c:v>
                </c:pt>
                <c:pt idx="62">
                  <c:v>-1.5634757529937815E-2</c:v>
                </c:pt>
                <c:pt idx="63">
                  <c:v>-3.3274026534400036E-2</c:v>
                </c:pt>
                <c:pt idx="64">
                  <c:v>-3.0913296775224808E-2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2.0000000000663931E-3</c:v>
                </c:pt>
                <c:pt idx="3">
                  <c:v>1.8000000000029104E-2</c:v>
                </c:pt>
                <c:pt idx="4">
                  <c:v>1.999999999998181E-2</c:v>
                </c:pt>
                <c:pt idx="5">
                  <c:v>2.7000000000043656E-2</c:v>
                </c:pt>
                <c:pt idx="6">
                  <c:v>3.9000000000100954E-2</c:v>
                </c:pt>
                <c:pt idx="7">
                  <c:v>5.8999999999969077E-2</c:v>
                </c:pt>
                <c:pt idx="8">
                  <c:v>7.3999999999955435E-2</c:v>
                </c:pt>
                <c:pt idx="9">
                  <c:v>7.8999999999950887E-2</c:v>
                </c:pt>
                <c:pt idx="10">
                  <c:v>7.8999999999950887E-2</c:v>
                </c:pt>
                <c:pt idx="11">
                  <c:v>0.13999999999998636</c:v>
                </c:pt>
                <c:pt idx="12">
                  <c:v>0.14900000000000091</c:v>
                </c:pt>
                <c:pt idx="13">
                  <c:v>0.15300000000002001</c:v>
                </c:pt>
                <c:pt idx="14">
                  <c:v>0.15600000000006276</c:v>
                </c:pt>
                <c:pt idx="15">
                  <c:v>0.15300000000002001</c:v>
                </c:pt>
                <c:pt idx="16">
                  <c:v>0.15899999999999181</c:v>
                </c:pt>
                <c:pt idx="17">
                  <c:v>0.15899999999999181</c:v>
                </c:pt>
                <c:pt idx="18">
                  <c:v>0.15399999999999636</c:v>
                </c:pt>
                <c:pt idx="19">
                  <c:v>0.14900000000000091</c:v>
                </c:pt>
                <c:pt idx="20">
                  <c:v>0.15899999999999181</c:v>
                </c:pt>
                <c:pt idx="21">
                  <c:v>0.15200000000004366</c:v>
                </c:pt>
                <c:pt idx="22">
                  <c:v>0.14999999999997726</c:v>
                </c:pt>
                <c:pt idx="23">
                  <c:v>0.14900000000000091</c:v>
                </c:pt>
                <c:pt idx="24">
                  <c:v>0.15300000000002001</c:v>
                </c:pt>
                <c:pt idx="25">
                  <c:v>0.15800000000001546</c:v>
                </c:pt>
                <c:pt idx="26">
                  <c:v>0.14900000000000091</c:v>
                </c:pt>
                <c:pt idx="27">
                  <c:v>0.15200000000004366</c:v>
                </c:pt>
                <c:pt idx="28">
                  <c:v>0.15700000000003911</c:v>
                </c:pt>
                <c:pt idx="29">
                  <c:v>0.15800000000001546</c:v>
                </c:pt>
                <c:pt idx="30">
                  <c:v>0.1510000000000673</c:v>
                </c:pt>
                <c:pt idx="31">
                  <c:v>0.15300000000002001</c:v>
                </c:pt>
                <c:pt idx="32">
                  <c:v>0.15700000000003911</c:v>
                </c:pt>
                <c:pt idx="33">
                  <c:v>0.16000000000008185</c:v>
                </c:pt>
                <c:pt idx="34">
                  <c:v>0.15700000000003911</c:v>
                </c:pt>
                <c:pt idx="35">
                  <c:v>0.1450000000000955</c:v>
                </c:pt>
                <c:pt idx="36">
                  <c:v>0.15700000000003911</c:v>
                </c:pt>
                <c:pt idx="37">
                  <c:v>0.15399999999999636</c:v>
                </c:pt>
                <c:pt idx="38">
                  <c:v>0.15199999999992997</c:v>
                </c:pt>
                <c:pt idx="39">
                  <c:v>0.15300000000002001</c:v>
                </c:pt>
                <c:pt idx="40">
                  <c:v>0.1550000000000864</c:v>
                </c:pt>
                <c:pt idx="41">
                  <c:v>0.1550000000000864</c:v>
                </c:pt>
                <c:pt idx="42">
                  <c:v>0.14800000000002456</c:v>
                </c:pt>
                <c:pt idx="43">
                  <c:v>0.14800000000002456</c:v>
                </c:pt>
                <c:pt idx="44">
                  <c:v>0.13999999999998636</c:v>
                </c:pt>
                <c:pt idx="45">
                  <c:v>0.15499999999997272</c:v>
                </c:pt>
                <c:pt idx="46">
                  <c:v>0.15499999999997272</c:v>
                </c:pt>
                <c:pt idx="47">
                  <c:v>0.15499999999997272</c:v>
                </c:pt>
                <c:pt idx="48">
                  <c:v>0.14800000000002456</c:v>
                </c:pt>
                <c:pt idx="49">
                  <c:v>0.14900000000000091</c:v>
                </c:pt>
                <c:pt idx="50">
                  <c:v>0.15000000000009095</c:v>
                </c:pt>
                <c:pt idx="51">
                  <c:v>0.1410000000000764</c:v>
                </c:pt>
                <c:pt idx="52">
                  <c:v>0.13800000000003365</c:v>
                </c:pt>
                <c:pt idx="53">
                  <c:v>0.1450000000000955</c:v>
                </c:pt>
                <c:pt idx="54">
                  <c:v>0.14400000000011914</c:v>
                </c:pt>
                <c:pt idx="55">
                  <c:v>0.14199999999993906</c:v>
                </c:pt>
                <c:pt idx="56">
                  <c:v>7.4000000000069122E-2</c:v>
                </c:pt>
                <c:pt idx="57">
                  <c:v>7.1000000000026375E-2</c:v>
                </c:pt>
                <c:pt idx="58">
                  <c:v>5.4000000000087311E-2</c:v>
                </c:pt>
                <c:pt idx="59">
                  <c:v>2.4000000000114596E-2</c:v>
                </c:pt>
                <c:pt idx="60">
                  <c:v>2.8999999999996362E-2</c:v>
                </c:pt>
                <c:pt idx="61">
                  <c:v>4.0000000000190994E-3</c:v>
                </c:pt>
                <c:pt idx="62">
                  <c:v>-1.9999999999527063E-3</c:v>
                </c:pt>
                <c:pt idx="63">
                  <c:v>0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98312"/>
        <c:axId val="200798704"/>
      </c:lineChart>
      <c:catAx>
        <c:axId val="20079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98704"/>
        <c:crosses val="autoZero"/>
        <c:auto val="1"/>
        <c:lblAlgn val="ctr"/>
        <c:lblOffset val="100"/>
        <c:noMultiLvlLbl val="0"/>
      </c:catAx>
      <c:valAx>
        <c:axId val="2007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F87DB65-599F-4482-B034-BCD3CC5F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FB3C185E-0FD9-47D3-AE4D-8C2434EEA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AC1ADD0-3744-4571-8A4F-523E4FE6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98EC5C5-04BF-46C0-9E95-76714658C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B1" zoomScale="70" zoomScaleNormal="70" workbookViewId="0">
      <selection activeCell="AI1" sqref="AI1:AI104857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735.60599999999999</v>
      </c>
      <c r="E3">
        <v>0</v>
      </c>
      <c r="F3">
        <v>110</v>
      </c>
      <c r="G3">
        <v>735.60599999999999</v>
      </c>
      <c r="I3">
        <v>0</v>
      </c>
      <c r="J3">
        <v>110</v>
      </c>
      <c r="K3">
        <v>735.18899999999996</v>
      </c>
      <c r="M3" s="1">
        <f>IF($D$4&lt;&gt;"",D3,C3)-IF($O$4&lt;&gt;"",O3,IF($H$4&lt;&gt;"",H3,G3))</f>
        <v>0</v>
      </c>
      <c r="N3" s="1">
        <f>IF($H$4&lt;&gt;"",H3,G3)-IF($L$4&lt;&gt;"",L3,K3)</f>
        <v>0.41700000000003001</v>
      </c>
      <c r="U3">
        <v>0</v>
      </c>
      <c r="V3">
        <v>110</v>
      </c>
      <c r="W3">
        <v>735.72500000000002</v>
      </c>
      <c r="Y3">
        <v>0</v>
      </c>
      <c r="Z3">
        <v>110</v>
      </c>
      <c r="AA3">
        <v>735.72500000000002</v>
      </c>
      <c r="AC3">
        <v>0</v>
      </c>
      <c r="AD3">
        <v>110</v>
      </c>
      <c r="AE3">
        <v>735.32799999999997</v>
      </c>
      <c r="AG3" s="1">
        <f>IF($X$4&lt;&gt;"",X3,W3)-IF($AI$4&lt;&gt;"",AI3,IF($AB$4&lt;&gt;"",AB3,AA3))</f>
        <v>0</v>
      </c>
      <c r="AH3" s="1">
        <f>IF($AB$4&lt;&gt;"",AB3,AA3)-IF($AF$4&lt;&gt;"",AF3,AE3)</f>
        <v>0.3970000000000482</v>
      </c>
      <c r="AI3">
        <v>735.72500000000002</v>
      </c>
    </row>
    <row r="4" spans="1:35" x14ac:dyDescent="0.25">
      <c r="A4">
        <v>1</v>
      </c>
      <c r="B4">
        <v>135</v>
      </c>
      <c r="C4">
        <v>735.61400000000003</v>
      </c>
      <c r="E4">
        <v>1</v>
      </c>
      <c r="F4">
        <v>135</v>
      </c>
      <c r="G4">
        <v>735.59500000000003</v>
      </c>
      <c r="I4">
        <v>1</v>
      </c>
      <c r="J4">
        <v>135</v>
      </c>
      <c r="K4">
        <v>735.197</v>
      </c>
      <c r="M4" s="1">
        <f t="shared" ref="M4:M67" si="0">IF($D$4&lt;&gt;"",D4,C4)-IF($O$4&lt;&gt;"",O4,IF($H$4&lt;&gt;"",H4,G4))</f>
        <v>1.9000000000005457E-2</v>
      </c>
      <c r="N4" s="1">
        <f t="shared" ref="N4:N67" si="1">IF($H$4&lt;&gt;"",H4,G4)-IF($L$4&lt;&gt;"",L4,K4)</f>
        <v>0.39800000000002456</v>
      </c>
      <c r="U4">
        <v>1</v>
      </c>
      <c r="V4">
        <v>135</v>
      </c>
      <c r="W4">
        <v>735.73099999999999</v>
      </c>
      <c r="Y4">
        <v>1</v>
      </c>
      <c r="Z4">
        <v>135</v>
      </c>
      <c r="AA4">
        <v>735.726</v>
      </c>
      <c r="AC4">
        <v>1</v>
      </c>
      <c r="AD4">
        <v>135</v>
      </c>
      <c r="AE4">
        <v>735.33399999999995</v>
      </c>
      <c r="AG4" s="1">
        <f t="shared" ref="AG4:AG67" si="2">IF($X$4&lt;&gt;"",X4,W4)-IF($AI$4&lt;&gt;"",AI4,IF($AB$4&lt;&gt;"",AB4,AA4))</f>
        <v>5.3607933958801368E-3</v>
      </c>
      <c r="AH4" s="1">
        <f t="shared" ref="AH4:AH67" si="3">IF($AB$4&lt;&gt;"",AB4,AA4)-IF($AF$4&lt;&gt;"",AF4,AE4)</f>
        <v>0.39200000000005275</v>
      </c>
      <c r="AI4">
        <v>735.72563920660411</v>
      </c>
    </row>
    <row r="5" spans="1:35" x14ac:dyDescent="0.25">
      <c r="A5">
        <v>2</v>
      </c>
      <c r="B5">
        <v>160</v>
      </c>
      <c r="C5">
        <v>735.61900000000003</v>
      </c>
      <c r="E5">
        <v>2</v>
      </c>
      <c r="F5">
        <v>160</v>
      </c>
      <c r="G5">
        <v>735.59199999999998</v>
      </c>
      <c r="I5">
        <v>2</v>
      </c>
      <c r="J5">
        <v>160</v>
      </c>
      <c r="K5">
        <v>735.202</v>
      </c>
      <c r="M5" s="1">
        <f t="shared" si="0"/>
        <v>2.7000000000043656E-2</v>
      </c>
      <c r="N5" s="1">
        <f t="shared" si="1"/>
        <v>0.38999999999998636</v>
      </c>
      <c r="U5">
        <v>2</v>
      </c>
      <c r="V5">
        <v>160</v>
      </c>
      <c r="W5">
        <v>735.7360000000001</v>
      </c>
      <c r="Y5">
        <v>2</v>
      </c>
      <c r="Z5">
        <v>160</v>
      </c>
      <c r="AA5">
        <v>735.721</v>
      </c>
      <c r="AC5">
        <v>2</v>
      </c>
      <c r="AD5">
        <v>160</v>
      </c>
      <c r="AE5">
        <v>735.33900000000006</v>
      </c>
      <c r="AG5" s="1">
        <f t="shared" si="2"/>
        <v>1.5721586401355125E-2</v>
      </c>
      <c r="AH5" s="1">
        <f t="shared" si="3"/>
        <v>0.38199999999994816</v>
      </c>
      <c r="AI5">
        <v>735.72027841359875</v>
      </c>
    </row>
    <row r="6" spans="1:35" x14ac:dyDescent="0.25">
      <c r="A6">
        <v>3</v>
      </c>
      <c r="B6">
        <v>185</v>
      </c>
      <c r="C6">
        <v>735.62400000000002</v>
      </c>
      <c r="E6">
        <v>3</v>
      </c>
      <c r="F6">
        <v>185</v>
      </c>
      <c r="G6">
        <v>735.58600000000001</v>
      </c>
      <c r="I6">
        <v>3</v>
      </c>
      <c r="J6">
        <v>185</v>
      </c>
      <c r="K6">
        <v>735.20699999999999</v>
      </c>
      <c r="M6" s="1">
        <f t="shared" si="0"/>
        <v>3.8000000000010914E-2</v>
      </c>
      <c r="N6" s="1">
        <f t="shared" si="1"/>
        <v>0.3790000000000191</v>
      </c>
      <c r="U6">
        <v>3</v>
      </c>
      <c r="V6">
        <v>185</v>
      </c>
      <c r="W6">
        <v>735.74</v>
      </c>
      <c r="Y6">
        <v>3</v>
      </c>
      <c r="Z6">
        <v>185</v>
      </c>
      <c r="AA6">
        <v>735.70600000000002</v>
      </c>
      <c r="AC6">
        <v>3</v>
      </c>
      <c r="AD6">
        <v>185</v>
      </c>
      <c r="AE6">
        <v>735.34299999999996</v>
      </c>
      <c r="AG6" s="1">
        <f t="shared" si="2"/>
        <v>3.5082378755760146E-2</v>
      </c>
      <c r="AH6" s="1">
        <f t="shared" si="3"/>
        <v>0.36300000000005639</v>
      </c>
      <c r="AI6">
        <v>735.70491762124425</v>
      </c>
    </row>
    <row r="7" spans="1:35" x14ac:dyDescent="0.25">
      <c r="A7">
        <v>4</v>
      </c>
      <c r="B7">
        <v>210</v>
      </c>
      <c r="C7">
        <v>735.62800000000004</v>
      </c>
      <c r="E7">
        <v>4</v>
      </c>
      <c r="F7">
        <v>210</v>
      </c>
      <c r="G7">
        <v>735.57500000000005</v>
      </c>
      <c r="I7">
        <v>4</v>
      </c>
      <c r="J7">
        <v>210</v>
      </c>
      <c r="K7">
        <v>735.21100000000001</v>
      </c>
      <c r="M7" s="1">
        <f t="shared" si="0"/>
        <v>5.2999999999997272E-2</v>
      </c>
      <c r="N7" s="1">
        <f t="shared" si="1"/>
        <v>0.36400000000003274</v>
      </c>
      <c r="U7">
        <v>4</v>
      </c>
      <c r="V7">
        <v>210</v>
      </c>
      <c r="W7">
        <v>735.74300000000005</v>
      </c>
      <c r="Y7">
        <v>4</v>
      </c>
      <c r="Z7">
        <v>210</v>
      </c>
      <c r="AA7">
        <v>735.69899999999996</v>
      </c>
      <c r="AC7">
        <v>4</v>
      </c>
      <c r="AD7">
        <v>210</v>
      </c>
      <c r="AE7">
        <v>735.346</v>
      </c>
      <c r="AG7" s="1">
        <f t="shared" si="2"/>
        <v>4.5443171631063706E-2</v>
      </c>
      <c r="AH7" s="1">
        <f t="shared" si="3"/>
        <v>0.3529999999999518</v>
      </c>
      <c r="AI7">
        <v>735.69755682836899</v>
      </c>
    </row>
    <row r="8" spans="1:35" x14ac:dyDescent="0.25">
      <c r="A8">
        <v>5</v>
      </c>
      <c r="B8">
        <v>235</v>
      </c>
      <c r="C8">
        <v>735.63</v>
      </c>
      <c r="E8">
        <v>5</v>
      </c>
      <c r="F8">
        <v>235</v>
      </c>
      <c r="G8">
        <v>735.56899999999996</v>
      </c>
      <c r="I8">
        <v>5</v>
      </c>
      <c r="J8">
        <v>235</v>
      </c>
      <c r="K8">
        <v>735.21299999999997</v>
      </c>
      <c r="M8" s="1">
        <f t="shared" si="0"/>
        <v>6.100000000003547E-2</v>
      </c>
      <c r="N8" s="1">
        <f t="shared" si="1"/>
        <v>0.35599999999999454</v>
      </c>
      <c r="U8">
        <v>5</v>
      </c>
      <c r="V8">
        <v>235</v>
      </c>
      <c r="W8">
        <v>735.74700000000007</v>
      </c>
      <c r="Y8">
        <v>5</v>
      </c>
      <c r="Z8">
        <v>235</v>
      </c>
      <c r="AA8">
        <v>735.68100000000004</v>
      </c>
      <c r="AC8">
        <v>5</v>
      </c>
      <c r="AD8">
        <v>235</v>
      </c>
      <c r="AE8">
        <v>735.35</v>
      </c>
      <c r="AG8" s="1">
        <f t="shared" si="2"/>
        <v>6.7803963790311172E-2</v>
      </c>
      <c r="AH8" s="1">
        <f t="shared" si="3"/>
        <v>0.33100000000001728</v>
      </c>
      <c r="AI8">
        <v>735.67919603620976</v>
      </c>
    </row>
    <row r="9" spans="1:35" x14ac:dyDescent="0.25">
      <c r="A9">
        <v>6</v>
      </c>
      <c r="B9">
        <v>260</v>
      </c>
      <c r="C9">
        <v>735.63400000000001</v>
      </c>
      <c r="E9">
        <v>6</v>
      </c>
      <c r="F9">
        <v>260</v>
      </c>
      <c r="G9">
        <v>735.54200000000003</v>
      </c>
      <c r="I9">
        <v>6</v>
      </c>
      <c r="J9">
        <v>260</v>
      </c>
      <c r="K9">
        <v>735.21699999999998</v>
      </c>
      <c r="M9" s="1">
        <f t="shared" si="0"/>
        <v>9.1999999999984539E-2</v>
      </c>
      <c r="N9" s="1">
        <f t="shared" si="1"/>
        <v>0.32500000000004547</v>
      </c>
      <c r="Q9" t="s">
        <v>4</v>
      </c>
      <c r="R9" t="s">
        <v>5</v>
      </c>
      <c r="U9">
        <v>6</v>
      </c>
      <c r="V9">
        <v>260</v>
      </c>
      <c r="W9">
        <v>735.75</v>
      </c>
      <c r="Y9">
        <v>6</v>
      </c>
      <c r="Z9">
        <v>260</v>
      </c>
      <c r="AA9">
        <v>735.67</v>
      </c>
      <c r="AC9">
        <v>6</v>
      </c>
      <c r="AD9">
        <v>260</v>
      </c>
      <c r="AE9">
        <v>735.35299999999995</v>
      </c>
      <c r="AG9" s="1">
        <f t="shared" si="2"/>
        <v>8.2164756405177286E-2</v>
      </c>
      <c r="AH9" s="1">
        <f t="shared" si="3"/>
        <v>0.31700000000000728</v>
      </c>
      <c r="AI9">
        <v>735.66783524359482</v>
      </c>
    </row>
    <row r="10" spans="1:35" x14ac:dyDescent="0.25">
      <c r="A10">
        <v>7</v>
      </c>
      <c r="B10">
        <v>285</v>
      </c>
      <c r="C10">
        <v>735.63600000000008</v>
      </c>
      <c r="E10">
        <v>7</v>
      </c>
      <c r="F10">
        <v>285</v>
      </c>
      <c r="G10">
        <v>735.52099999999996</v>
      </c>
      <c r="I10">
        <v>7</v>
      </c>
      <c r="J10">
        <v>285</v>
      </c>
      <c r="K10">
        <v>735.21900000000005</v>
      </c>
      <c r="M10" s="1">
        <f t="shared" si="0"/>
        <v>0.11500000000012278</v>
      </c>
      <c r="N10" s="1">
        <f t="shared" si="1"/>
        <v>0.30199999999990723</v>
      </c>
      <c r="P10" t="s">
        <v>3</v>
      </c>
      <c r="Q10">
        <f>MAX(M3:M67)</f>
        <v>0.26900000000000546</v>
      </c>
      <c r="R10">
        <f>MAX(AG3:AG67)</f>
        <v>0.26105109244258529</v>
      </c>
      <c r="U10">
        <v>7</v>
      </c>
      <c r="V10">
        <v>285</v>
      </c>
      <c r="W10">
        <v>735.75100000000009</v>
      </c>
      <c r="Y10">
        <v>7</v>
      </c>
      <c r="Z10">
        <v>285</v>
      </c>
      <c r="AA10">
        <v>735.63900000000001</v>
      </c>
      <c r="AC10">
        <v>7</v>
      </c>
      <c r="AD10">
        <v>285</v>
      </c>
      <c r="AE10">
        <v>735.35400000000004</v>
      </c>
      <c r="AG10" s="1">
        <f t="shared" si="2"/>
        <v>0.11452554771835821</v>
      </c>
      <c r="AH10" s="1">
        <f t="shared" si="3"/>
        <v>0.28499999999996817</v>
      </c>
      <c r="AI10">
        <v>735.63647445228173</v>
      </c>
    </row>
    <row r="11" spans="1:35" x14ac:dyDescent="0.25">
      <c r="A11">
        <v>8</v>
      </c>
      <c r="B11">
        <v>310</v>
      </c>
      <c r="C11">
        <v>735.63900000000001</v>
      </c>
      <c r="E11">
        <v>8</v>
      </c>
      <c r="F11">
        <v>310</v>
      </c>
      <c r="G11">
        <v>735.51800000000003</v>
      </c>
      <c r="I11">
        <v>8</v>
      </c>
      <c r="J11">
        <v>310</v>
      </c>
      <c r="K11">
        <v>735.22199999999998</v>
      </c>
      <c r="M11" s="1">
        <f t="shared" si="0"/>
        <v>0.1209999999999809</v>
      </c>
      <c r="N11" s="1">
        <f t="shared" si="1"/>
        <v>0.29600000000004911</v>
      </c>
      <c r="P11" t="s">
        <v>11</v>
      </c>
      <c r="Q11">
        <f>MIN(N3:N67)</f>
        <v>0.14800000000002456</v>
      </c>
      <c r="R11">
        <f>MIN(AH3:AH67)</f>
        <v>0.14099999999996271</v>
      </c>
      <c r="U11">
        <v>8</v>
      </c>
      <c r="V11">
        <v>310</v>
      </c>
      <c r="W11">
        <v>735.75400000000002</v>
      </c>
      <c r="Y11">
        <v>8</v>
      </c>
      <c r="Z11">
        <v>310</v>
      </c>
      <c r="AA11">
        <v>735.62099999999998</v>
      </c>
      <c r="AC11">
        <v>8</v>
      </c>
      <c r="AD11">
        <v>310</v>
      </c>
      <c r="AE11">
        <v>735.35699999999997</v>
      </c>
      <c r="AG11" s="1">
        <f t="shared" si="2"/>
        <v>0.13588633987751564</v>
      </c>
      <c r="AH11" s="1">
        <f t="shared" si="3"/>
        <v>0.26400000000001</v>
      </c>
      <c r="AI11">
        <v>735.6181136601225</v>
      </c>
    </row>
    <row r="12" spans="1:35" x14ac:dyDescent="0.25">
      <c r="A12">
        <v>9</v>
      </c>
      <c r="B12">
        <v>335</v>
      </c>
      <c r="C12">
        <v>735.64100000000008</v>
      </c>
      <c r="E12">
        <v>9</v>
      </c>
      <c r="F12">
        <v>335</v>
      </c>
      <c r="G12">
        <v>735.50300000000004</v>
      </c>
      <c r="I12">
        <v>9</v>
      </c>
      <c r="J12">
        <v>335</v>
      </c>
      <c r="K12">
        <v>735.22400000000005</v>
      </c>
      <c r="M12" s="1">
        <f t="shared" si="0"/>
        <v>0.13800000000003365</v>
      </c>
      <c r="N12" s="1">
        <f t="shared" si="1"/>
        <v>0.27899999999999636</v>
      </c>
      <c r="U12">
        <v>9</v>
      </c>
      <c r="V12">
        <v>335</v>
      </c>
      <c r="W12">
        <v>735.75700000000006</v>
      </c>
      <c r="Y12">
        <v>9</v>
      </c>
      <c r="Z12">
        <v>335</v>
      </c>
      <c r="AA12">
        <v>735.61500000000001</v>
      </c>
      <c r="AC12">
        <v>9</v>
      </c>
      <c r="AD12">
        <v>335</v>
      </c>
      <c r="AE12">
        <v>735.36</v>
      </c>
      <c r="AG12" s="1">
        <f t="shared" si="2"/>
        <v>0.14524713281787172</v>
      </c>
      <c r="AH12" s="1">
        <f t="shared" si="3"/>
        <v>0.25499999999999545</v>
      </c>
      <c r="AI12">
        <v>735.61175286718219</v>
      </c>
    </row>
    <row r="13" spans="1:35" x14ac:dyDescent="0.25">
      <c r="A13">
        <v>10</v>
      </c>
      <c r="B13">
        <v>360</v>
      </c>
      <c r="C13">
        <v>735.64400000000001</v>
      </c>
      <c r="E13">
        <v>10</v>
      </c>
      <c r="F13">
        <v>360</v>
      </c>
      <c r="G13">
        <v>735.44899999999996</v>
      </c>
      <c r="I13">
        <v>10</v>
      </c>
      <c r="J13">
        <v>360</v>
      </c>
      <c r="K13">
        <v>735.22699999999998</v>
      </c>
      <c r="M13" s="1">
        <f t="shared" si="0"/>
        <v>0.19500000000005002</v>
      </c>
      <c r="N13" s="1">
        <f t="shared" si="1"/>
        <v>0.22199999999997999</v>
      </c>
      <c r="U13">
        <v>10</v>
      </c>
      <c r="V13">
        <v>360</v>
      </c>
      <c r="W13">
        <v>735.75800000000004</v>
      </c>
      <c r="Y13">
        <v>10</v>
      </c>
      <c r="Z13">
        <v>360</v>
      </c>
      <c r="AA13">
        <v>735.59500000000003</v>
      </c>
      <c r="AC13">
        <v>10</v>
      </c>
      <c r="AD13">
        <v>360</v>
      </c>
      <c r="AE13">
        <v>735.36099999999999</v>
      </c>
      <c r="AG13" s="1">
        <f t="shared" si="2"/>
        <v>0.16660792484685771</v>
      </c>
      <c r="AH13" s="1">
        <f t="shared" si="3"/>
        <v>0.23400000000003729</v>
      </c>
      <c r="AI13">
        <v>735.59139207515318</v>
      </c>
    </row>
    <row r="14" spans="1:35" x14ac:dyDescent="0.25">
      <c r="A14">
        <v>11</v>
      </c>
      <c r="B14">
        <v>385</v>
      </c>
      <c r="C14">
        <v>735.64600000000007</v>
      </c>
      <c r="E14">
        <v>11</v>
      </c>
      <c r="F14">
        <v>385</v>
      </c>
      <c r="G14">
        <v>735.44399999999996</v>
      </c>
      <c r="I14">
        <v>11</v>
      </c>
      <c r="J14">
        <v>385</v>
      </c>
      <c r="K14">
        <v>735.22900000000004</v>
      </c>
      <c r="M14" s="1">
        <f t="shared" si="0"/>
        <v>0.20200000000011187</v>
      </c>
      <c r="N14" s="1">
        <f t="shared" si="1"/>
        <v>0.21499999999991815</v>
      </c>
      <c r="U14">
        <v>11</v>
      </c>
      <c r="V14">
        <v>385</v>
      </c>
      <c r="W14">
        <v>735.75900000000001</v>
      </c>
      <c r="Y14">
        <v>11</v>
      </c>
      <c r="Z14">
        <v>385</v>
      </c>
      <c r="AA14">
        <v>735.52</v>
      </c>
      <c r="AC14">
        <v>11</v>
      </c>
      <c r="AD14">
        <v>385</v>
      </c>
      <c r="AE14">
        <v>735.36199999999997</v>
      </c>
      <c r="AG14" s="1">
        <f t="shared" si="2"/>
        <v>0.24296871329624992</v>
      </c>
      <c r="AH14" s="1">
        <f t="shared" si="3"/>
        <v>0.15800000000001546</v>
      </c>
      <c r="AI14">
        <v>735.51603128670376</v>
      </c>
    </row>
    <row r="15" spans="1:35" x14ac:dyDescent="0.25">
      <c r="A15">
        <v>12</v>
      </c>
      <c r="B15">
        <v>410</v>
      </c>
      <c r="C15">
        <v>735.64800000000002</v>
      </c>
      <c r="E15">
        <v>12</v>
      </c>
      <c r="F15">
        <v>410</v>
      </c>
      <c r="G15">
        <v>735.44100000000003</v>
      </c>
      <c r="I15">
        <v>12</v>
      </c>
      <c r="J15">
        <v>410</v>
      </c>
      <c r="K15">
        <v>735.23099999999999</v>
      </c>
      <c r="M15" s="1">
        <f t="shared" si="0"/>
        <v>0.20699999999999363</v>
      </c>
      <c r="N15" s="1">
        <f t="shared" si="1"/>
        <v>0.21000000000003638</v>
      </c>
      <c r="U15">
        <v>12</v>
      </c>
      <c r="V15">
        <v>410</v>
      </c>
      <c r="W15">
        <v>735.7600000000001</v>
      </c>
      <c r="Y15">
        <v>12</v>
      </c>
      <c r="Z15">
        <v>410</v>
      </c>
      <c r="AA15">
        <v>735.50400000000002</v>
      </c>
      <c r="AC15">
        <v>12</v>
      </c>
      <c r="AD15">
        <v>410</v>
      </c>
      <c r="AE15">
        <v>735.36300000000006</v>
      </c>
      <c r="AG15" s="1">
        <f t="shared" si="2"/>
        <v>0.26032950558578705</v>
      </c>
      <c r="AH15" s="1">
        <f t="shared" si="3"/>
        <v>0.14099999999996271</v>
      </c>
      <c r="AI15">
        <v>735.49967049441432</v>
      </c>
    </row>
    <row r="16" spans="1:35" x14ac:dyDescent="0.25">
      <c r="A16">
        <v>13</v>
      </c>
      <c r="B16">
        <v>435</v>
      </c>
      <c r="C16">
        <v>735.65</v>
      </c>
      <c r="E16">
        <v>13</v>
      </c>
      <c r="F16">
        <v>435</v>
      </c>
      <c r="G16">
        <v>735.44200000000001</v>
      </c>
      <c r="I16">
        <v>13</v>
      </c>
      <c r="J16">
        <v>435</v>
      </c>
      <c r="K16">
        <v>735.23299999999995</v>
      </c>
      <c r="M16" s="1">
        <f t="shared" si="0"/>
        <v>0.20799999999996999</v>
      </c>
      <c r="N16" s="1">
        <f t="shared" si="1"/>
        <v>0.20900000000006003</v>
      </c>
      <c r="U16">
        <v>13</v>
      </c>
      <c r="V16">
        <v>435</v>
      </c>
      <c r="W16">
        <v>735.76200000000006</v>
      </c>
      <c r="Y16">
        <v>13</v>
      </c>
      <c r="Z16">
        <v>435</v>
      </c>
      <c r="AA16">
        <v>735.51</v>
      </c>
      <c r="AC16">
        <v>13</v>
      </c>
      <c r="AD16">
        <v>435</v>
      </c>
      <c r="AE16">
        <v>735.36500000000001</v>
      </c>
      <c r="AG16" s="1">
        <f t="shared" si="2"/>
        <v>0.25669029930702436</v>
      </c>
      <c r="AH16" s="1">
        <f t="shared" si="3"/>
        <v>0.14499999999998181</v>
      </c>
      <c r="AI16">
        <v>735.50530970069303</v>
      </c>
    </row>
    <row r="17" spans="1:35" x14ac:dyDescent="0.25">
      <c r="A17">
        <v>14</v>
      </c>
      <c r="B17">
        <v>460</v>
      </c>
      <c r="C17">
        <v>735.65200000000004</v>
      </c>
      <c r="E17">
        <v>14</v>
      </c>
      <c r="F17">
        <v>460</v>
      </c>
      <c r="G17">
        <v>735.43899999999996</v>
      </c>
      <c r="I17">
        <v>14</v>
      </c>
      <c r="J17">
        <v>460</v>
      </c>
      <c r="K17">
        <v>735.23500000000001</v>
      </c>
      <c r="M17" s="1">
        <f t="shared" si="0"/>
        <v>0.21300000000007913</v>
      </c>
      <c r="N17" s="1">
        <f t="shared" si="1"/>
        <v>0.20399999999995089</v>
      </c>
      <c r="U17">
        <v>14</v>
      </c>
      <c r="V17">
        <v>460</v>
      </c>
      <c r="W17">
        <v>735.76300000000003</v>
      </c>
      <c r="Y17">
        <v>14</v>
      </c>
      <c r="Z17">
        <v>460</v>
      </c>
      <c r="AA17">
        <v>735.50699999999995</v>
      </c>
      <c r="AC17">
        <v>14</v>
      </c>
      <c r="AD17">
        <v>460</v>
      </c>
      <c r="AE17">
        <v>735.36599999999999</v>
      </c>
      <c r="AG17" s="1">
        <f t="shared" si="2"/>
        <v>0.26105109244258529</v>
      </c>
      <c r="AH17" s="1">
        <f t="shared" si="3"/>
        <v>0.14099999999996271</v>
      </c>
      <c r="AI17">
        <v>735.50194890755745</v>
      </c>
    </row>
    <row r="18" spans="1:35" x14ac:dyDescent="0.25">
      <c r="A18">
        <v>15</v>
      </c>
      <c r="B18">
        <v>485</v>
      </c>
      <c r="C18">
        <v>735.654</v>
      </c>
      <c r="E18">
        <v>15</v>
      </c>
      <c r="F18">
        <v>485</v>
      </c>
      <c r="G18">
        <v>735.44200000000001</v>
      </c>
      <c r="I18">
        <v>15</v>
      </c>
      <c r="J18">
        <v>485</v>
      </c>
      <c r="K18">
        <v>735.23699999999997</v>
      </c>
      <c r="M18" s="1">
        <f t="shared" si="0"/>
        <v>0.21199999999998909</v>
      </c>
      <c r="N18" s="1">
        <f t="shared" si="1"/>
        <v>0.20500000000004093</v>
      </c>
      <c r="U18">
        <v>15</v>
      </c>
      <c r="V18">
        <v>485</v>
      </c>
      <c r="W18">
        <v>735.76600000000008</v>
      </c>
      <c r="Y18">
        <v>15</v>
      </c>
      <c r="Z18">
        <v>485</v>
      </c>
      <c r="AA18">
        <v>735.52599999999995</v>
      </c>
      <c r="AC18">
        <v>15</v>
      </c>
      <c r="AD18">
        <v>485</v>
      </c>
      <c r="AE18">
        <v>735.36900000000003</v>
      </c>
      <c r="AG18" s="1">
        <f t="shared" si="2"/>
        <v>0.24541188701005012</v>
      </c>
      <c r="AH18" s="1">
        <f t="shared" si="3"/>
        <v>0.15699999999992542</v>
      </c>
      <c r="AI18">
        <v>735.52058811299003</v>
      </c>
    </row>
    <row r="19" spans="1:35" x14ac:dyDescent="0.25">
      <c r="A19">
        <v>16</v>
      </c>
      <c r="B19">
        <v>510</v>
      </c>
      <c r="C19">
        <v>735.65600000000006</v>
      </c>
      <c r="E19">
        <v>16</v>
      </c>
      <c r="F19">
        <v>510</v>
      </c>
      <c r="G19">
        <v>735.43899999999996</v>
      </c>
      <c r="I19">
        <v>16</v>
      </c>
      <c r="J19">
        <v>510</v>
      </c>
      <c r="K19">
        <v>735.23900000000003</v>
      </c>
      <c r="M19" s="1">
        <f t="shared" si="0"/>
        <v>0.21700000000009823</v>
      </c>
      <c r="N19" s="1">
        <f t="shared" si="1"/>
        <v>0.19999999999993179</v>
      </c>
      <c r="U19">
        <v>16</v>
      </c>
      <c r="V19">
        <v>510</v>
      </c>
      <c r="W19">
        <v>735.76900000000001</v>
      </c>
      <c r="Y19">
        <v>16</v>
      </c>
      <c r="Z19">
        <v>510</v>
      </c>
      <c r="AA19">
        <v>735.53200000000004</v>
      </c>
      <c r="AC19">
        <v>16</v>
      </c>
      <c r="AD19">
        <v>510</v>
      </c>
      <c r="AE19">
        <v>735.37199999999996</v>
      </c>
      <c r="AG19" s="1">
        <f t="shared" si="2"/>
        <v>0.24277268073126379</v>
      </c>
      <c r="AH19" s="1">
        <f t="shared" si="3"/>
        <v>0.16000000000008185</v>
      </c>
      <c r="AI19">
        <v>735.52622731926874</v>
      </c>
    </row>
    <row r="20" spans="1:35" x14ac:dyDescent="0.25">
      <c r="A20">
        <v>17</v>
      </c>
      <c r="B20">
        <v>535</v>
      </c>
      <c r="C20">
        <v>735.65800000000002</v>
      </c>
      <c r="E20">
        <v>17</v>
      </c>
      <c r="F20">
        <v>535</v>
      </c>
      <c r="G20">
        <v>735.43799999999999</v>
      </c>
      <c r="I20">
        <v>17</v>
      </c>
      <c r="J20">
        <v>535</v>
      </c>
      <c r="K20">
        <v>735.24099999999999</v>
      </c>
      <c r="M20" s="1">
        <f t="shared" si="0"/>
        <v>0.22000000000002728</v>
      </c>
      <c r="N20" s="1">
        <f t="shared" si="1"/>
        <v>0.19700000000000273</v>
      </c>
      <c r="U20">
        <v>17</v>
      </c>
      <c r="V20">
        <v>535</v>
      </c>
      <c r="W20">
        <v>735.77200000000005</v>
      </c>
      <c r="Y20">
        <v>17</v>
      </c>
      <c r="Z20">
        <v>535</v>
      </c>
      <c r="AA20">
        <v>735.53599999999994</v>
      </c>
      <c r="AC20">
        <v>17</v>
      </c>
      <c r="AD20">
        <v>535</v>
      </c>
      <c r="AE20">
        <v>735.375</v>
      </c>
      <c r="AG20" s="1">
        <f t="shared" si="2"/>
        <v>0.24213347432248611</v>
      </c>
      <c r="AH20" s="1">
        <f t="shared" si="3"/>
        <v>0.16099999999994452</v>
      </c>
      <c r="AI20">
        <v>735.52986652567756</v>
      </c>
    </row>
    <row r="21" spans="1:35" x14ac:dyDescent="0.25">
      <c r="A21">
        <v>18</v>
      </c>
      <c r="B21">
        <v>560</v>
      </c>
      <c r="C21">
        <v>735.66000000000008</v>
      </c>
      <c r="E21">
        <v>18</v>
      </c>
      <c r="F21">
        <v>560</v>
      </c>
      <c r="G21">
        <v>735.43899999999996</v>
      </c>
      <c r="I21">
        <v>18</v>
      </c>
      <c r="J21">
        <v>560</v>
      </c>
      <c r="K21">
        <v>735.24300000000005</v>
      </c>
      <c r="M21" s="1">
        <f t="shared" si="0"/>
        <v>0.22100000000011732</v>
      </c>
      <c r="N21" s="1">
        <f t="shared" si="1"/>
        <v>0.19599999999991269</v>
      </c>
      <c r="U21">
        <v>18</v>
      </c>
      <c r="V21">
        <v>560</v>
      </c>
      <c r="W21">
        <v>735.77300000000002</v>
      </c>
      <c r="Y21">
        <v>18</v>
      </c>
      <c r="Z21">
        <v>560</v>
      </c>
      <c r="AA21">
        <v>735.53200000000004</v>
      </c>
      <c r="AC21">
        <v>18</v>
      </c>
      <c r="AD21">
        <v>560</v>
      </c>
      <c r="AE21">
        <v>735.37599999999998</v>
      </c>
      <c r="AG21" s="1">
        <f t="shared" si="2"/>
        <v>0.24749426739288083</v>
      </c>
      <c r="AH21" s="1">
        <f t="shared" si="3"/>
        <v>0.15600000000006276</v>
      </c>
      <c r="AI21">
        <v>735.52550573260714</v>
      </c>
    </row>
    <row r="22" spans="1:35" x14ac:dyDescent="0.25">
      <c r="A22">
        <v>19</v>
      </c>
      <c r="B22">
        <v>585</v>
      </c>
      <c r="C22">
        <v>735.66000000000008</v>
      </c>
      <c r="E22">
        <v>19</v>
      </c>
      <c r="F22">
        <v>585</v>
      </c>
      <c r="G22">
        <v>735.43100000000004</v>
      </c>
      <c r="I22">
        <v>19</v>
      </c>
      <c r="J22">
        <v>585</v>
      </c>
      <c r="K22">
        <v>735.24300000000005</v>
      </c>
      <c r="M22" s="1">
        <f t="shared" si="0"/>
        <v>0.22900000000004184</v>
      </c>
      <c r="N22" s="1">
        <f t="shared" si="1"/>
        <v>0.18799999999998818</v>
      </c>
      <c r="U22">
        <v>19</v>
      </c>
      <c r="V22">
        <v>585</v>
      </c>
      <c r="W22">
        <v>735.77700000000004</v>
      </c>
      <c r="Y22">
        <v>19</v>
      </c>
      <c r="Z22">
        <v>585</v>
      </c>
      <c r="AA22">
        <v>735.54</v>
      </c>
      <c r="AC22">
        <v>19</v>
      </c>
      <c r="AD22">
        <v>585</v>
      </c>
      <c r="AE22">
        <v>735.38</v>
      </c>
      <c r="AG22" s="1">
        <f t="shared" si="2"/>
        <v>0.24385506124440326</v>
      </c>
      <c r="AH22" s="1">
        <f t="shared" si="3"/>
        <v>0.15999999999996817</v>
      </c>
      <c r="AI22">
        <v>735.53314493875564</v>
      </c>
    </row>
    <row r="23" spans="1:35" x14ac:dyDescent="0.25">
      <c r="A23">
        <v>20</v>
      </c>
      <c r="B23">
        <v>610</v>
      </c>
      <c r="C23">
        <v>735.66200000000003</v>
      </c>
      <c r="E23">
        <v>20</v>
      </c>
      <c r="F23">
        <v>610</v>
      </c>
      <c r="G23">
        <v>735.43200000000002</v>
      </c>
      <c r="I23">
        <v>20</v>
      </c>
      <c r="J23">
        <v>610</v>
      </c>
      <c r="K23">
        <v>735.245</v>
      </c>
      <c r="M23" s="1">
        <f t="shared" si="0"/>
        <v>0.23000000000001819</v>
      </c>
      <c r="N23" s="1">
        <f t="shared" si="1"/>
        <v>0.18700000000001182</v>
      </c>
      <c r="U23">
        <v>20</v>
      </c>
      <c r="V23">
        <v>610</v>
      </c>
      <c r="W23">
        <v>735.77800000000002</v>
      </c>
      <c r="Y23">
        <v>20</v>
      </c>
      <c r="Z23">
        <v>610</v>
      </c>
      <c r="AA23">
        <v>735.54899999999998</v>
      </c>
      <c r="AC23">
        <v>20</v>
      </c>
      <c r="AD23">
        <v>610</v>
      </c>
      <c r="AE23">
        <v>735.38099999999997</v>
      </c>
      <c r="AG23" s="1">
        <f t="shared" si="2"/>
        <v>0.23621585516093546</v>
      </c>
      <c r="AH23" s="1">
        <f t="shared" si="3"/>
        <v>0.16800000000000637</v>
      </c>
      <c r="AI23">
        <v>735.54178414483908</v>
      </c>
    </row>
    <row r="24" spans="1:35" x14ac:dyDescent="0.25">
      <c r="A24">
        <v>21</v>
      </c>
      <c r="B24">
        <v>635</v>
      </c>
      <c r="C24">
        <v>735.66300000000001</v>
      </c>
      <c r="E24">
        <v>21</v>
      </c>
      <c r="F24">
        <v>635</v>
      </c>
      <c r="G24">
        <v>735.423</v>
      </c>
      <c r="I24">
        <v>21</v>
      </c>
      <c r="J24">
        <v>635</v>
      </c>
      <c r="K24">
        <v>735.24599999999998</v>
      </c>
      <c r="M24" s="1">
        <f t="shared" si="0"/>
        <v>0.24000000000000909</v>
      </c>
      <c r="N24" s="1">
        <f t="shared" si="1"/>
        <v>0.17700000000002092</v>
      </c>
      <c r="U24">
        <v>21</v>
      </c>
      <c r="V24">
        <v>635</v>
      </c>
      <c r="W24">
        <v>735.78100000000006</v>
      </c>
      <c r="Y24">
        <v>21</v>
      </c>
      <c r="Z24">
        <v>635</v>
      </c>
      <c r="AA24">
        <v>735.56399999999996</v>
      </c>
      <c r="AC24">
        <v>21</v>
      </c>
      <c r="AD24">
        <v>635</v>
      </c>
      <c r="AE24">
        <v>735.38400000000001</v>
      </c>
      <c r="AG24" s="1">
        <f t="shared" si="2"/>
        <v>0.22457664946807654</v>
      </c>
      <c r="AH24" s="1">
        <f t="shared" si="3"/>
        <v>0.17999999999994998</v>
      </c>
      <c r="AI24">
        <v>735.55642335053199</v>
      </c>
    </row>
    <row r="25" spans="1:35" x14ac:dyDescent="0.25">
      <c r="A25">
        <v>22</v>
      </c>
      <c r="B25">
        <v>660</v>
      </c>
      <c r="C25">
        <v>735.66399999999999</v>
      </c>
      <c r="E25">
        <v>22</v>
      </c>
      <c r="F25">
        <v>660</v>
      </c>
      <c r="G25">
        <v>735.43</v>
      </c>
      <c r="I25">
        <v>22</v>
      </c>
      <c r="J25">
        <v>660</v>
      </c>
      <c r="K25">
        <v>735.24699999999996</v>
      </c>
      <c r="M25" s="1">
        <f t="shared" si="0"/>
        <v>0.23400000000003729</v>
      </c>
      <c r="N25" s="1">
        <f t="shared" si="1"/>
        <v>0.18299999999999272</v>
      </c>
      <c r="U25">
        <v>22</v>
      </c>
      <c r="V25">
        <v>660</v>
      </c>
      <c r="W25">
        <v>735.78300000000002</v>
      </c>
      <c r="Y25">
        <v>22</v>
      </c>
      <c r="Z25">
        <v>660</v>
      </c>
      <c r="AA25">
        <v>735.55399999999997</v>
      </c>
      <c r="AC25">
        <v>22</v>
      </c>
      <c r="AD25">
        <v>660</v>
      </c>
      <c r="AE25">
        <v>735.38599999999997</v>
      </c>
      <c r="AG25" s="1">
        <f t="shared" si="2"/>
        <v>0.23693744214801882</v>
      </c>
      <c r="AH25" s="1">
        <f t="shared" si="3"/>
        <v>0.16800000000000637</v>
      </c>
      <c r="AI25">
        <v>735.546062557852</v>
      </c>
    </row>
    <row r="26" spans="1:35" x14ac:dyDescent="0.25">
      <c r="A26">
        <v>23</v>
      </c>
      <c r="B26">
        <v>685</v>
      </c>
      <c r="C26">
        <v>735.66600000000005</v>
      </c>
      <c r="E26">
        <v>23</v>
      </c>
      <c r="F26">
        <v>685</v>
      </c>
      <c r="G26">
        <v>735.42700000000002</v>
      </c>
      <c r="I26">
        <v>23</v>
      </c>
      <c r="J26">
        <v>685</v>
      </c>
      <c r="K26">
        <v>735.24900000000002</v>
      </c>
      <c r="M26" s="1">
        <f t="shared" si="0"/>
        <v>0.23900000000003274</v>
      </c>
      <c r="N26" s="1">
        <f t="shared" si="1"/>
        <v>0.17799999999999727</v>
      </c>
      <c r="U26">
        <v>23</v>
      </c>
      <c r="V26">
        <v>685</v>
      </c>
      <c r="W26">
        <v>735.78600000000006</v>
      </c>
      <c r="Y26">
        <v>23</v>
      </c>
      <c r="Z26">
        <v>685</v>
      </c>
      <c r="AA26">
        <v>735.55600000000004</v>
      </c>
      <c r="AC26">
        <v>23</v>
      </c>
      <c r="AD26">
        <v>685</v>
      </c>
      <c r="AE26">
        <v>735.38900000000001</v>
      </c>
      <c r="AG26" s="1">
        <f t="shared" si="2"/>
        <v>0.23829823560890873</v>
      </c>
      <c r="AH26" s="1">
        <f t="shared" si="3"/>
        <v>0.16700000000003001</v>
      </c>
      <c r="AI26">
        <v>735.54770176439115</v>
      </c>
    </row>
    <row r="27" spans="1:35" x14ac:dyDescent="0.25">
      <c r="A27">
        <v>24</v>
      </c>
      <c r="B27">
        <v>710</v>
      </c>
      <c r="C27">
        <v>735.66700000000003</v>
      </c>
      <c r="E27">
        <v>24</v>
      </c>
      <c r="F27">
        <v>710</v>
      </c>
      <c r="G27">
        <v>735.43</v>
      </c>
      <c r="I27">
        <v>24</v>
      </c>
      <c r="J27">
        <v>710</v>
      </c>
      <c r="K27">
        <v>735.25</v>
      </c>
      <c r="M27" s="1">
        <f t="shared" si="0"/>
        <v>0.23700000000008004</v>
      </c>
      <c r="N27" s="1">
        <f t="shared" si="1"/>
        <v>0.17999999999994998</v>
      </c>
      <c r="U27">
        <v>24</v>
      </c>
      <c r="V27">
        <v>710</v>
      </c>
      <c r="W27">
        <v>735.78800000000001</v>
      </c>
      <c r="Y27">
        <v>24</v>
      </c>
      <c r="Z27">
        <v>710</v>
      </c>
      <c r="AA27">
        <v>735.55499999999995</v>
      </c>
      <c r="AC27">
        <v>24</v>
      </c>
      <c r="AD27">
        <v>710</v>
      </c>
      <c r="AE27">
        <v>735.39099999999996</v>
      </c>
      <c r="AG27" s="1">
        <f t="shared" si="2"/>
        <v>0.24165902887477841</v>
      </c>
      <c r="AH27" s="1">
        <f t="shared" si="3"/>
        <v>0.16399999999998727</v>
      </c>
      <c r="AI27">
        <v>735.54634097112523</v>
      </c>
    </row>
    <row r="28" spans="1:35" x14ac:dyDescent="0.25">
      <c r="A28">
        <v>25</v>
      </c>
      <c r="B28">
        <v>735</v>
      </c>
      <c r="C28">
        <v>735.66700000000003</v>
      </c>
      <c r="E28">
        <v>25</v>
      </c>
      <c r="F28">
        <v>735</v>
      </c>
      <c r="G28">
        <v>735.42</v>
      </c>
      <c r="I28">
        <v>25</v>
      </c>
      <c r="J28">
        <v>735</v>
      </c>
      <c r="K28">
        <v>735.25</v>
      </c>
      <c r="M28" s="1">
        <f t="shared" si="0"/>
        <v>0.24700000000007094</v>
      </c>
      <c r="N28" s="1">
        <f t="shared" si="1"/>
        <v>0.16999999999995907</v>
      </c>
      <c r="U28">
        <v>25</v>
      </c>
      <c r="V28">
        <v>735</v>
      </c>
      <c r="W28">
        <v>735.79000000000008</v>
      </c>
      <c r="Y28">
        <v>25</v>
      </c>
      <c r="Z28">
        <v>735</v>
      </c>
      <c r="AA28">
        <v>735.55799999999999</v>
      </c>
      <c r="AC28">
        <v>25</v>
      </c>
      <c r="AD28">
        <v>735</v>
      </c>
      <c r="AE28">
        <v>735.39300000000003</v>
      </c>
      <c r="AG28" s="1">
        <f t="shared" si="2"/>
        <v>0.24101982240085817</v>
      </c>
      <c r="AH28" s="1">
        <f t="shared" si="3"/>
        <v>0.16499999999996362</v>
      </c>
      <c r="AI28">
        <v>735.54898017759922</v>
      </c>
    </row>
    <row r="29" spans="1:35" x14ac:dyDescent="0.25">
      <c r="A29">
        <v>26</v>
      </c>
      <c r="B29">
        <v>760</v>
      </c>
      <c r="C29">
        <v>735.66700000000003</v>
      </c>
      <c r="E29">
        <v>26</v>
      </c>
      <c r="F29">
        <v>760</v>
      </c>
      <c r="G29">
        <v>735.42499999999995</v>
      </c>
      <c r="I29">
        <v>26</v>
      </c>
      <c r="J29">
        <v>760</v>
      </c>
      <c r="K29">
        <v>735.25</v>
      </c>
      <c r="M29" s="1">
        <f t="shared" si="0"/>
        <v>0.24200000000007549</v>
      </c>
      <c r="N29" s="1">
        <f t="shared" si="1"/>
        <v>0.17499999999995453</v>
      </c>
      <c r="U29">
        <v>26</v>
      </c>
      <c r="V29">
        <v>760</v>
      </c>
      <c r="W29">
        <v>735.79100000000005</v>
      </c>
      <c r="Y29">
        <v>26</v>
      </c>
      <c r="Z29">
        <v>760</v>
      </c>
      <c r="AA29">
        <v>735.55499999999995</v>
      </c>
      <c r="AC29">
        <v>26</v>
      </c>
      <c r="AD29">
        <v>760</v>
      </c>
      <c r="AE29">
        <v>735.39400000000001</v>
      </c>
      <c r="AG29" s="1">
        <f t="shared" si="2"/>
        <v>0.2453806155364191</v>
      </c>
      <c r="AH29" s="1">
        <f t="shared" si="3"/>
        <v>0.16099999999994452</v>
      </c>
      <c r="AI29">
        <v>735.54561938446363</v>
      </c>
    </row>
    <row r="30" spans="1:35" x14ac:dyDescent="0.25">
      <c r="A30">
        <v>27</v>
      </c>
      <c r="B30">
        <v>785</v>
      </c>
      <c r="C30">
        <v>735.66800000000001</v>
      </c>
      <c r="E30">
        <v>27</v>
      </c>
      <c r="F30">
        <v>785</v>
      </c>
      <c r="G30">
        <v>735.41399999999999</v>
      </c>
      <c r="I30">
        <v>27</v>
      </c>
      <c r="J30">
        <v>785</v>
      </c>
      <c r="K30">
        <v>735.25099999999998</v>
      </c>
      <c r="M30" s="1">
        <f t="shared" si="0"/>
        <v>0.2540000000000191</v>
      </c>
      <c r="N30" s="1">
        <f t="shared" si="1"/>
        <v>0.16300000000001091</v>
      </c>
      <c r="U30">
        <v>27</v>
      </c>
      <c r="V30">
        <v>785</v>
      </c>
      <c r="W30">
        <v>735.79200000000003</v>
      </c>
      <c r="Y30">
        <v>27</v>
      </c>
      <c r="Z30">
        <v>785</v>
      </c>
      <c r="AA30">
        <v>735.57600000000002</v>
      </c>
      <c r="AC30">
        <v>27</v>
      </c>
      <c r="AD30">
        <v>785</v>
      </c>
      <c r="AE30">
        <v>735.39499999999998</v>
      </c>
      <c r="AG30" s="1">
        <f t="shared" si="2"/>
        <v>0.22574141023392258</v>
      </c>
      <c r="AH30" s="1">
        <f t="shared" si="3"/>
        <v>0.18100000000004002</v>
      </c>
      <c r="AI30">
        <v>735.56625858976611</v>
      </c>
    </row>
    <row r="31" spans="1:35" x14ac:dyDescent="0.25">
      <c r="A31">
        <v>28</v>
      </c>
      <c r="B31">
        <v>810</v>
      </c>
      <c r="C31">
        <v>735.66600000000005</v>
      </c>
      <c r="E31">
        <v>28</v>
      </c>
      <c r="F31">
        <v>810</v>
      </c>
      <c r="G31">
        <v>735.40599999999995</v>
      </c>
      <c r="I31">
        <v>28</v>
      </c>
      <c r="J31">
        <v>810</v>
      </c>
      <c r="K31">
        <v>735.24900000000002</v>
      </c>
      <c r="M31" s="1">
        <f t="shared" si="0"/>
        <v>0.26000000000010459</v>
      </c>
      <c r="N31" s="1">
        <f t="shared" si="1"/>
        <v>0.15699999999992542</v>
      </c>
      <c r="U31">
        <v>28</v>
      </c>
      <c r="V31">
        <v>810</v>
      </c>
      <c r="W31">
        <v>735.7940000000001</v>
      </c>
      <c r="Y31">
        <v>28</v>
      </c>
      <c r="Z31">
        <v>810</v>
      </c>
      <c r="AA31">
        <v>735.57799999999997</v>
      </c>
      <c r="AC31">
        <v>28</v>
      </c>
      <c r="AD31">
        <v>810</v>
      </c>
      <c r="AE31">
        <v>735.39700000000005</v>
      </c>
      <c r="AG31" s="1">
        <f t="shared" si="2"/>
        <v>0.22610220369494982</v>
      </c>
      <c r="AH31" s="1">
        <f t="shared" si="3"/>
        <v>0.18099999999992633</v>
      </c>
      <c r="AI31">
        <v>735.56789779630515</v>
      </c>
    </row>
    <row r="32" spans="1:35" x14ac:dyDescent="0.25">
      <c r="A32">
        <v>29</v>
      </c>
      <c r="B32">
        <v>835</v>
      </c>
      <c r="C32">
        <v>735.66700000000003</v>
      </c>
      <c r="E32">
        <v>29</v>
      </c>
      <c r="F32">
        <v>835</v>
      </c>
      <c r="G32">
        <v>735.40800000000002</v>
      </c>
      <c r="I32">
        <v>29</v>
      </c>
      <c r="J32">
        <v>835</v>
      </c>
      <c r="K32">
        <v>735.25</v>
      </c>
      <c r="M32" s="1">
        <f t="shared" si="0"/>
        <v>0.25900000000001455</v>
      </c>
      <c r="N32" s="1">
        <f t="shared" si="1"/>
        <v>0.15800000000001546</v>
      </c>
      <c r="U32">
        <v>29</v>
      </c>
      <c r="V32">
        <v>835</v>
      </c>
      <c r="W32">
        <v>735.7940000000001</v>
      </c>
      <c r="Y32">
        <v>29</v>
      </c>
      <c r="Z32">
        <v>835</v>
      </c>
      <c r="AA32">
        <v>735.58299999999997</v>
      </c>
      <c r="AC32">
        <v>29</v>
      </c>
      <c r="AD32">
        <v>835</v>
      </c>
      <c r="AE32">
        <v>735.39700000000005</v>
      </c>
      <c r="AG32" s="1">
        <f t="shared" si="2"/>
        <v>0.22146299735118191</v>
      </c>
      <c r="AH32" s="1">
        <f t="shared" si="3"/>
        <v>0.18599999999992178</v>
      </c>
      <c r="AI32">
        <v>735.57253700264891</v>
      </c>
    </row>
    <row r="33" spans="1:35" x14ac:dyDescent="0.25">
      <c r="A33">
        <v>30</v>
      </c>
      <c r="B33">
        <v>860</v>
      </c>
      <c r="C33">
        <v>735.66800000000001</v>
      </c>
      <c r="E33">
        <v>30</v>
      </c>
      <c r="F33">
        <v>860</v>
      </c>
      <c r="G33">
        <v>735.399</v>
      </c>
      <c r="I33">
        <v>30</v>
      </c>
      <c r="J33">
        <v>860</v>
      </c>
      <c r="K33">
        <v>735.25099999999998</v>
      </c>
      <c r="M33" s="1">
        <f t="shared" si="0"/>
        <v>0.26900000000000546</v>
      </c>
      <c r="N33" s="1">
        <f t="shared" si="1"/>
        <v>0.14800000000002456</v>
      </c>
      <c r="U33">
        <v>30</v>
      </c>
      <c r="V33">
        <v>860</v>
      </c>
      <c r="W33">
        <v>735.79500000000007</v>
      </c>
      <c r="Y33">
        <v>30</v>
      </c>
      <c r="Z33">
        <v>860</v>
      </c>
      <c r="AA33">
        <v>735.58399999999995</v>
      </c>
      <c r="AC33">
        <v>30</v>
      </c>
      <c r="AD33">
        <v>860</v>
      </c>
      <c r="AE33">
        <v>735.39800000000002</v>
      </c>
      <c r="AG33" s="1">
        <f t="shared" si="2"/>
        <v>0.2218237907470666</v>
      </c>
      <c r="AH33" s="1">
        <f t="shared" si="3"/>
        <v>0.18599999999992178</v>
      </c>
      <c r="AI33">
        <v>735.57317620925301</v>
      </c>
    </row>
    <row r="34" spans="1:35" x14ac:dyDescent="0.25">
      <c r="A34">
        <v>31</v>
      </c>
      <c r="B34">
        <v>885</v>
      </c>
      <c r="C34">
        <v>735.66700000000003</v>
      </c>
      <c r="E34">
        <v>31</v>
      </c>
      <c r="F34">
        <v>885</v>
      </c>
      <c r="G34">
        <v>735.4</v>
      </c>
      <c r="I34">
        <v>31</v>
      </c>
      <c r="J34">
        <v>885</v>
      </c>
      <c r="K34">
        <v>735.25</v>
      </c>
      <c r="M34" s="1">
        <f t="shared" si="0"/>
        <v>0.26700000000005275</v>
      </c>
      <c r="N34" s="1">
        <f t="shared" si="1"/>
        <v>0.14999999999997726</v>
      </c>
      <c r="U34">
        <v>31</v>
      </c>
      <c r="V34">
        <v>885</v>
      </c>
      <c r="W34">
        <v>735.79600000000005</v>
      </c>
      <c r="Y34">
        <v>31</v>
      </c>
      <c r="Z34">
        <v>885</v>
      </c>
      <c r="AA34">
        <v>735.58699999999999</v>
      </c>
      <c r="AC34">
        <v>31</v>
      </c>
      <c r="AD34">
        <v>885</v>
      </c>
      <c r="AE34">
        <v>735.399</v>
      </c>
      <c r="AG34" s="1">
        <f t="shared" si="2"/>
        <v>0.22018458427305632</v>
      </c>
      <c r="AH34" s="1">
        <f t="shared" si="3"/>
        <v>0.18799999999998818</v>
      </c>
      <c r="AI34">
        <v>735.57581541572699</v>
      </c>
    </row>
    <row r="35" spans="1:35" x14ac:dyDescent="0.25">
      <c r="A35">
        <v>32</v>
      </c>
      <c r="B35">
        <v>910</v>
      </c>
      <c r="C35">
        <v>735.66800000000001</v>
      </c>
      <c r="E35">
        <v>32</v>
      </c>
      <c r="F35">
        <v>910</v>
      </c>
      <c r="G35">
        <v>735.40599999999995</v>
      </c>
      <c r="I35">
        <v>32</v>
      </c>
      <c r="J35">
        <v>910</v>
      </c>
      <c r="K35">
        <v>735.25099999999998</v>
      </c>
      <c r="M35" s="1">
        <f t="shared" si="0"/>
        <v>0.2620000000000573</v>
      </c>
      <c r="N35" s="1">
        <f t="shared" si="1"/>
        <v>0.15499999999997272</v>
      </c>
      <c r="U35">
        <v>32</v>
      </c>
      <c r="V35">
        <v>910</v>
      </c>
      <c r="W35">
        <v>735.79600000000005</v>
      </c>
      <c r="Y35">
        <v>32</v>
      </c>
      <c r="Z35">
        <v>910</v>
      </c>
      <c r="AA35">
        <v>735.596</v>
      </c>
      <c r="AC35">
        <v>32</v>
      </c>
      <c r="AD35">
        <v>910</v>
      </c>
      <c r="AE35">
        <v>735.399</v>
      </c>
      <c r="AG35" s="1">
        <f t="shared" si="2"/>
        <v>0.21154537818961217</v>
      </c>
      <c r="AH35" s="1">
        <f t="shared" si="3"/>
        <v>0.19700000000000273</v>
      </c>
      <c r="AI35">
        <v>735.58445462181044</v>
      </c>
    </row>
    <row r="36" spans="1:35" x14ac:dyDescent="0.25">
      <c r="A36">
        <v>33</v>
      </c>
      <c r="B36">
        <v>935</v>
      </c>
      <c r="C36">
        <v>735.66600000000005</v>
      </c>
      <c r="E36">
        <v>33</v>
      </c>
      <c r="F36">
        <v>935</v>
      </c>
      <c r="G36">
        <v>735.40800000000002</v>
      </c>
      <c r="I36">
        <v>33</v>
      </c>
      <c r="J36">
        <v>935</v>
      </c>
      <c r="K36">
        <v>735.24900000000002</v>
      </c>
      <c r="M36" s="1">
        <f t="shared" si="0"/>
        <v>0.2580000000000382</v>
      </c>
      <c r="N36" s="1">
        <f t="shared" si="1"/>
        <v>0.15899999999999181</v>
      </c>
      <c r="U36">
        <v>33</v>
      </c>
      <c r="V36">
        <v>935</v>
      </c>
      <c r="W36">
        <v>735.79500000000007</v>
      </c>
      <c r="Y36">
        <v>33</v>
      </c>
      <c r="Z36">
        <v>935</v>
      </c>
      <c r="AA36">
        <v>735.59400000000005</v>
      </c>
      <c r="AC36">
        <v>33</v>
      </c>
      <c r="AD36">
        <v>935</v>
      </c>
      <c r="AE36">
        <v>735.39800000000002</v>
      </c>
      <c r="AG36" s="1">
        <f t="shared" si="2"/>
        <v>0.2129061713902729</v>
      </c>
      <c r="AH36" s="1">
        <f t="shared" si="3"/>
        <v>0.19600000000002638</v>
      </c>
      <c r="AI36">
        <v>735.5820938286098</v>
      </c>
    </row>
    <row r="37" spans="1:35" x14ac:dyDescent="0.25">
      <c r="A37">
        <v>34</v>
      </c>
      <c r="B37">
        <v>960</v>
      </c>
      <c r="C37">
        <v>735.66700000000003</v>
      </c>
      <c r="E37">
        <v>34</v>
      </c>
      <c r="F37">
        <v>960</v>
      </c>
      <c r="G37">
        <v>735.42100000000005</v>
      </c>
      <c r="I37">
        <v>34</v>
      </c>
      <c r="J37">
        <v>960</v>
      </c>
      <c r="K37">
        <v>735.25</v>
      </c>
      <c r="M37" s="1">
        <f t="shared" si="0"/>
        <v>0.2459999999999809</v>
      </c>
      <c r="N37" s="1">
        <f t="shared" si="1"/>
        <v>0.17100000000004911</v>
      </c>
      <c r="U37">
        <v>34</v>
      </c>
      <c r="V37">
        <v>960</v>
      </c>
      <c r="W37">
        <v>735.79600000000005</v>
      </c>
      <c r="Y37">
        <v>34</v>
      </c>
      <c r="Z37">
        <v>960</v>
      </c>
      <c r="AA37">
        <v>735.6</v>
      </c>
      <c r="AC37">
        <v>34</v>
      </c>
      <c r="AD37">
        <v>960</v>
      </c>
      <c r="AE37">
        <v>735.399</v>
      </c>
      <c r="AG37" s="1">
        <f t="shared" si="2"/>
        <v>0.20826696511153386</v>
      </c>
      <c r="AH37" s="1">
        <f t="shared" si="3"/>
        <v>0.20100000000002183</v>
      </c>
      <c r="AI37">
        <v>735.58773303488852</v>
      </c>
    </row>
    <row r="38" spans="1:35" x14ac:dyDescent="0.25">
      <c r="A38">
        <v>35</v>
      </c>
      <c r="B38">
        <v>985</v>
      </c>
      <c r="C38">
        <v>735.66700000000003</v>
      </c>
      <c r="E38">
        <v>35</v>
      </c>
      <c r="F38">
        <v>985</v>
      </c>
      <c r="G38">
        <v>735.41800000000001</v>
      </c>
      <c r="I38">
        <v>35</v>
      </c>
      <c r="J38">
        <v>985</v>
      </c>
      <c r="K38">
        <v>735.25</v>
      </c>
      <c r="M38" s="1">
        <f t="shared" si="0"/>
        <v>0.24900000000002365</v>
      </c>
      <c r="N38" s="1">
        <f t="shared" si="1"/>
        <v>0.16800000000000637</v>
      </c>
      <c r="U38">
        <v>35</v>
      </c>
      <c r="V38">
        <v>985</v>
      </c>
      <c r="W38">
        <v>735.79500000000007</v>
      </c>
      <c r="Y38">
        <v>35</v>
      </c>
      <c r="Z38">
        <v>985</v>
      </c>
      <c r="AA38">
        <v>735.58600000000001</v>
      </c>
      <c r="AC38">
        <v>35</v>
      </c>
      <c r="AD38">
        <v>985</v>
      </c>
      <c r="AE38">
        <v>735.39800000000002</v>
      </c>
      <c r="AG38" s="1">
        <f t="shared" si="2"/>
        <v>0.22162775753122332</v>
      </c>
      <c r="AH38" s="1">
        <f t="shared" si="3"/>
        <v>0.18799999999998818</v>
      </c>
      <c r="AI38">
        <v>735.57337224246885</v>
      </c>
    </row>
    <row r="39" spans="1:35" x14ac:dyDescent="0.25">
      <c r="A39">
        <v>36</v>
      </c>
      <c r="B39">
        <v>1010</v>
      </c>
      <c r="C39">
        <v>735.66899999999998</v>
      </c>
      <c r="E39">
        <v>36</v>
      </c>
      <c r="F39">
        <v>1010</v>
      </c>
      <c r="G39">
        <v>735.42200000000003</v>
      </c>
      <c r="I39">
        <v>36</v>
      </c>
      <c r="J39">
        <v>1010</v>
      </c>
      <c r="K39">
        <v>735.25199999999995</v>
      </c>
      <c r="M39" s="1">
        <f t="shared" si="0"/>
        <v>0.24699999999995725</v>
      </c>
      <c r="N39" s="1">
        <f t="shared" si="1"/>
        <v>0.17000000000007276</v>
      </c>
      <c r="U39">
        <v>36</v>
      </c>
      <c r="V39">
        <v>1010</v>
      </c>
      <c r="W39">
        <v>735.79500000000007</v>
      </c>
      <c r="Y39">
        <v>36</v>
      </c>
      <c r="Z39">
        <v>1010</v>
      </c>
      <c r="AA39">
        <v>735.58399999999995</v>
      </c>
      <c r="AC39">
        <v>36</v>
      </c>
      <c r="AD39">
        <v>1010</v>
      </c>
      <c r="AE39">
        <v>735.39800000000002</v>
      </c>
      <c r="AG39" s="1">
        <f t="shared" si="2"/>
        <v>0.22398855073186041</v>
      </c>
      <c r="AH39" s="1">
        <f t="shared" si="3"/>
        <v>0.18599999999992178</v>
      </c>
      <c r="AI39">
        <v>735.57101144926821</v>
      </c>
    </row>
    <row r="40" spans="1:35" x14ac:dyDescent="0.25">
      <c r="A40">
        <v>37</v>
      </c>
      <c r="B40">
        <v>1035</v>
      </c>
      <c r="C40">
        <v>735.66700000000003</v>
      </c>
      <c r="E40">
        <v>37</v>
      </c>
      <c r="F40">
        <v>1035</v>
      </c>
      <c r="G40">
        <v>735.42100000000005</v>
      </c>
      <c r="I40">
        <v>37</v>
      </c>
      <c r="J40">
        <v>1035</v>
      </c>
      <c r="K40">
        <v>735.25</v>
      </c>
      <c r="M40" s="1">
        <f t="shared" si="0"/>
        <v>0.2459999999999809</v>
      </c>
      <c r="N40" s="1">
        <f t="shared" si="1"/>
        <v>0.17100000000004911</v>
      </c>
      <c r="U40">
        <v>37</v>
      </c>
      <c r="V40">
        <v>1035</v>
      </c>
      <c r="W40">
        <v>735.79300000000001</v>
      </c>
      <c r="Y40">
        <v>37</v>
      </c>
      <c r="Z40">
        <v>1035</v>
      </c>
      <c r="AA40">
        <v>735.57799999999997</v>
      </c>
      <c r="AC40">
        <v>37</v>
      </c>
      <c r="AD40">
        <v>1035</v>
      </c>
      <c r="AE40">
        <v>735.39599999999996</v>
      </c>
      <c r="AG40" s="1">
        <f t="shared" si="2"/>
        <v>0.22834934367210735</v>
      </c>
      <c r="AH40" s="1">
        <f t="shared" si="3"/>
        <v>0.18200000000001637</v>
      </c>
      <c r="AI40">
        <v>735.5646506563279</v>
      </c>
    </row>
    <row r="41" spans="1:35" x14ac:dyDescent="0.25">
      <c r="A41">
        <v>38</v>
      </c>
      <c r="B41">
        <v>1060</v>
      </c>
      <c r="C41">
        <v>735.66500000000008</v>
      </c>
      <c r="E41">
        <v>38</v>
      </c>
      <c r="F41">
        <v>1060</v>
      </c>
      <c r="G41">
        <v>735.42100000000005</v>
      </c>
      <c r="I41">
        <v>38</v>
      </c>
      <c r="J41">
        <v>1060</v>
      </c>
      <c r="K41">
        <v>735.24800000000005</v>
      </c>
      <c r="M41" s="1">
        <f t="shared" si="0"/>
        <v>0.24400000000002819</v>
      </c>
      <c r="N41" s="1">
        <f t="shared" si="1"/>
        <v>0.17300000000000182</v>
      </c>
      <c r="U41">
        <v>38</v>
      </c>
      <c r="V41">
        <v>1060</v>
      </c>
      <c r="W41">
        <v>735.79000000000008</v>
      </c>
      <c r="Y41">
        <v>38</v>
      </c>
      <c r="Z41">
        <v>1060</v>
      </c>
      <c r="AA41">
        <v>735.58600000000001</v>
      </c>
      <c r="AC41">
        <v>38</v>
      </c>
      <c r="AD41">
        <v>1060</v>
      </c>
      <c r="AE41">
        <v>735.39300000000003</v>
      </c>
      <c r="AG41" s="1">
        <f t="shared" si="2"/>
        <v>0.21771013752368162</v>
      </c>
      <c r="AH41" s="1">
        <f t="shared" si="3"/>
        <v>0.19299999999998363</v>
      </c>
      <c r="AI41">
        <v>735.5722898624764</v>
      </c>
    </row>
    <row r="42" spans="1:35" x14ac:dyDescent="0.25">
      <c r="A42">
        <v>39</v>
      </c>
      <c r="B42">
        <v>1085</v>
      </c>
      <c r="C42">
        <v>735.66700000000003</v>
      </c>
      <c r="E42">
        <v>39</v>
      </c>
      <c r="F42">
        <v>1085</v>
      </c>
      <c r="G42">
        <v>735.41200000000003</v>
      </c>
      <c r="I42">
        <v>39</v>
      </c>
      <c r="J42">
        <v>1085</v>
      </c>
      <c r="K42">
        <v>735.25</v>
      </c>
      <c r="M42" s="1">
        <f t="shared" si="0"/>
        <v>0.25499999999999545</v>
      </c>
      <c r="N42" s="1">
        <f t="shared" si="1"/>
        <v>0.16200000000003456</v>
      </c>
      <c r="U42">
        <v>39</v>
      </c>
      <c r="V42">
        <v>1085</v>
      </c>
      <c r="W42">
        <v>735.79100000000005</v>
      </c>
      <c r="Y42">
        <v>39</v>
      </c>
      <c r="Z42">
        <v>1085</v>
      </c>
      <c r="AA42">
        <v>735.59500000000003</v>
      </c>
      <c r="AC42">
        <v>39</v>
      </c>
      <c r="AD42">
        <v>1085</v>
      </c>
      <c r="AE42">
        <v>735.39400000000001</v>
      </c>
      <c r="AG42" s="1">
        <f t="shared" si="2"/>
        <v>0.21007093144021383</v>
      </c>
      <c r="AH42" s="1">
        <f t="shared" si="3"/>
        <v>0.20100000000002183</v>
      </c>
      <c r="AI42">
        <v>735.58092906855984</v>
      </c>
    </row>
    <row r="43" spans="1:35" x14ac:dyDescent="0.25">
      <c r="A43">
        <v>40</v>
      </c>
      <c r="B43">
        <v>1110</v>
      </c>
      <c r="C43">
        <v>735.66500000000008</v>
      </c>
      <c r="E43">
        <v>40</v>
      </c>
      <c r="F43">
        <v>1110</v>
      </c>
      <c r="G43">
        <v>735.41600000000005</v>
      </c>
      <c r="I43">
        <v>40</v>
      </c>
      <c r="J43">
        <v>1110</v>
      </c>
      <c r="K43">
        <v>735.24800000000005</v>
      </c>
      <c r="M43" s="1">
        <f t="shared" si="0"/>
        <v>0.24900000000002365</v>
      </c>
      <c r="N43" s="1">
        <f t="shared" si="1"/>
        <v>0.16800000000000637</v>
      </c>
      <c r="U43">
        <v>40</v>
      </c>
      <c r="V43">
        <v>1110</v>
      </c>
      <c r="W43">
        <v>735.78800000000001</v>
      </c>
      <c r="Y43">
        <v>40</v>
      </c>
      <c r="Z43">
        <v>1110</v>
      </c>
      <c r="AA43">
        <v>735.58699999999999</v>
      </c>
      <c r="AC43">
        <v>40</v>
      </c>
      <c r="AD43">
        <v>1110</v>
      </c>
      <c r="AE43">
        <v>735.39099999999996</v>
      </c>
      <c r="AG43" s="1">
        <f t="shared" si="2"/>
        <v>0.21543172425026569</v>
      </c>
      <c r="AH43" s="1">
        <f t="shared" si="3"/>
        <v>0.19600000000002638</v>
      </c>
      <c r="AI43">
        <v>735.57256827574975</v>
      </c>
    </row>
    <row r="44" spans="1:35" x14ac:dyDescent="0.25">
      <c r="A44">
        <v>41</v>
      </c>
      <c r="B44">
        <v>1135</v>
      </c>
      <c r="C44">
        <v>735.66399999999999</v>
      </c>
      <c r="E44">
        <v>41</v>
      </c>
      <c r="F44">
        <v>1135</v>
      </c>
      <c r="G44">
        <v>735.42399999999998</v>
      </c>
      <c r="I44">
        <v>41</v>
      </c>
      <c r="J44">
        <v>1135</v>
      </c>
      <c r="K44">
        <v>735.24699999999996</v>
      </c>
      <c r="M44" s="1">
        <f t="shared" si="0"/>
        <v>0.24000000000000909</v>
      </c>
      <c r="N44" s="1">
        <f t="shared" si="1"/>
        <v>0.17700000000002092</v>
      </c>
      <c r="U44">
        <v>41</v>
      </c>
      <c r="V44">
        <v>1135</v>
      </c>
      <c r="W44">
        <v>735.78800000000001</v>
      </c>
      <c r="Y44">
        <v>41</v>
      </c>
      <c r="Z44">
        <v>1135</v>
      </c>
      <c r="AA44">
        <v>735.58399999999995</v>
      </c>
      <c r="AC44">
        <v>41</v>
      </c>
      <c r="AD44">
        <v>1135</v>
      </c>
      <c r="AE44">
        <v>735.39099999999996</v>
      </c>
      <c r="AG44" s="1">
        <f t="shared" si="2"/>
        <v>0.21879251738585026</v>
      </c>
      <c r="AH44" s="1">
        <f t="shared" si="3"/>
        <v>0.19299999999998363</v>
      </c>
      <c r="AI44">
        <v>735.56920748261416</v>
      </c>
    </row>
    <row r="45" spans="1:35" x14ac:dyDescent="0.25">
      <c r="A45">
        <v>42</v>
      </c>
      <c r="B45">
        <v>1160</v>
      </c>
      <c r="C45">
        <v>735.66399999999999</v>
      </c>
      <c r="E45">
        <v>42</v>
      </c>
      <c r="F45">
        <v>1160</v>
      </c>
      <c r="G45">
        <v>735.42700000000002</v>
      </c>
      <c r="I45">
        <v>42</v>
      </c>
      <c r="J45">
        <v>1160</v>
      </c>
      <c r="K45">
        <v>735.24699999999996</v>
      </c>
      <c r="M45" s="1">
        <f t="shared" si="0"/>
        <v>0.23699999999996635</v>
      </c>
      <c r="N45" s="1">
        <f t="shared" si="1"/>
        <v>0.18000000000006366</v>
      </c>
      <c r="U45">
        <v>42</v>
      </c>
      <c r="V45">
        <v>1160</v>
      </c>
      <c r="W45">
        <v>735.78500000000008</v>
      </c>
      <c r="Y45">
        <v>42</v>
      </c>
      <c r="Z45">
        <v>1160</v>
      </c>
      <c r="AA45">
        <v>735.58199999999999</v>
      </c>
      <c r="AC45">
        <v>42</v>
      </c>
      <c r="AD45">
        <v>1160</v>
      </c>
      <c r="AE45">
        <v>735.38800000000003</v>
      </c>
      <c r="AG45" s="1">
        <f t="shared" si="2"/>
        <v>0.21815331058655829</v>
      </c>
      <c r="AH45" s="1">
        <f t="shared" si="3"/>
        <v>0.19399999999995998</v>
      </c>
      <c r="AI45">
        <v>735.56684668941352</v>
      </c>
    </row>
    <row r="46" spans="1:35" x14ac:dyDescent="0.25">
      <c r="A46">
        <v>43</v>
      </c>
      <c r="B46">
        <v>1185</v>
      </c>
      <c r="C46">
        <v>735.66200000000003</v>
      </c>
      <c r="E46">
        <v>43</v>
      </c>
      <c r="F46">
        <v>1185</v>
      </c>
      <c r="G46">
        <v>735.43299999999999</v>
      </c>
      <c r="I46">
        <v>43</v>
      </c>
      <c r="J46">
        <v>1185</v>
      </c>
      <c r="K46">
        <v>735.245</v>
      </c>
      <c r="M46" s="1">
        <f t="shared" si="0"/>
        <v>0.22900000000004184</v>
      </c>
      <c r="N46" s="1">
        <f t="shared" si="1"/>
        <v>0.18799999999998818</v>
      </c>
      <c r="U46">
        <v>43</v>
      </c>
      <c r="V46">
        <v>1185</v>
      </c>
      <c r="W46">
        <v>735.78300000000002</v>
      </c>
      <c r="Y46">
        <v>43</v>
      </c>
      <c r="Z46">
        <v>1185</v>
      </c>
      <c r="AA46">
        <v>735.57600000000002</v>
      </c>
      <c r="AC46">
        <v>43</v>
      </c>
      <c r="AD46">
        <v>1185</v>
      </c>
      <c r="AE46">
        <v>735.38599999999997</v>
      </c>
      <c r="AG46" s="1">
        <f t="shared" si="2"/>
        <v>0.22251410352669154</v>
      </c>
      <c r="AH46" s="1">
        <f t="shared" si="3"/>
        <v>0.19000000000005457</v>
      </c>
      <c r="AI46">
        <v>735.56048589647332</v>
      </c>
    </row>
    <row r="47" spans="1:35" x14ac:dyDescent="0.25">
      <c r="A47">
        <v>44</v>
      </c>
      <c r="B47">
        <v>1210</v>
      </c>
      <c r="C47">
        <v>735.65899999999999</v>
      </c>
      <c r="E47">
        <v>44</v>
      </c>
      <c r="F47">
        <v>1210</v>
      </c>
      <c r="G47">
        <v>735.42200000000003</v>
      </c>
      <c r="I47">
        <v>44</v>
      </c>
      <c r="J47">
        <v>1210</v>
      </c>
      <c r="K47">
        <v>735.24199999999996</v>
      </c>
      <c r="M47" s="1">
        <f t="shared" si="0"/>
        <v>0.23699999999996635</v>
      </c>
      <c r="N47" s="1">
        <f t="shared" si="1"/>
        <v>0.18000000000006366</v>
      </c>
      <c r="U47">
        <v>44</v>
      </c>
      <c r="V47">
        <v>1210</v>
      </c>
      <c r="W47">
        <v>735.78000000000009</v>
      </c>
      <c r="Y47">
        <v>44</v>
      </c>
      <c r="Z47">
        <v>1210</v>
      </c>
      <c r="AA47">
        <v>735.57500000000005</v>
      </c>
      <c r="AC47">
        <v>44</v>
      </c>
      <c r="AD47">
        <v>1210</v>
      </c>
      <c r="AE47">
        <v>735.38300000000004</v>
      </c>
      <c r="AG47" s="1">
        <f t="shared" si="2"/>
        <v>0.22087489679245209</v>
      </c>
      <c r="AH47" s="1">
        <f t="shared" si="3"/>
        <v>0.19200000000000728</v>
      </c>
      <c r="AI47">
        <v>735.55912510320763</v>
      </c>
    </row>
    <row r="48" spans="1:35" x14ac:dyDescent="0.25">
      <c r="A48">
        <v>45</v>
      </c>
      <c r="B48">
        <v>1235</v>
      </c>
      <c r="C48">
        <v>735.65600000000006</v>
      </c>
      <c r="E48">
        <v>45</v>
      </c>
      <c r="F48">
        <v>1235</v>
      </c>
      <c r="G48">
        <v>735.41800000000001</v>
      </c>
      <c r="I48">
        <v>45</v>
      </c>
      <c r="J48">
        <v>1235</v>
      </c>
      <c r="K48">
        <v>735.23900000000003</v>
      </c>
      <c r="M48" s="1">
        <f t="shared" si="0"/>
        <v>0.23800000000005639</v>
      </c>
      <c r="N48" s="1">
        <f t="shared" si="1"/>
        <v>0.17899999999997362</v>
      </c>
      <c r="U48">
        <v>45</v>
      </c>
      <c r="V48">
        <v>1235</v>
      </c>
      <c r="W48">
        <v>735.77700000000004</v>
      </c>
      <c r="Y48">
        <v>45</v>
      </c>
      <c r="Z48">
        <v>1235</v>
      </c>
      <c r="AA48">
        <v>735.57899999999995</v>
      </c>
      <c r="AC48">
        <v>45</v>
      </c>
      <c r="AD48">
        <v>1235</v>
      </c>
      <c r="AE48">
        <v>735.38</v>
      </c>
      <c r="AG48" s="1">
        <f t="shared" si="2"/>
        <v>0.2142356903837026</v>
      </c>
      <c r="AH48" s="1">
        <f t="shared" si="3"/>
        <v>0.19899999999995543</v>
      </c>
      <c r="AI48">
        <v>735.56276430961634</v>
      </c>
    </row>
    <row r="49" spans="1:35" x14ac:dyDescent="0.25">
      <c r="A49">
        <v>46</v>
      </c>
      <c r="B49">
        <v>1260</v>
      </c>
      <c r="C49">
        <v>735.65500000000009</v>
      </c>
      <c r="E49">
        <v>46</v>
      </c>
      <c r="F49">
        <v>1260</v>
      </c>
      <c r="G49">
        <v>735.40899999999999</v>
      </c>
      <c r="I49">
        <v>46</v>
      </c>
      <c r="J49">
        <v>1260</v>
      </c>
      <c r="K49">
        <v>735.23800000000006</v>
      </c>
      <c r="M49" s="1">
        <f t="shared" si="0"/>
        <v>0.24600000000009459</v>
      </c>
      <c r="N49" s="1">
        <f t="shared" si="1"/>
        <v>0.17099999999993543</v>
      </c>
      <c r="U49">
        <v>46</v>
      </c>
      <c r="V49">
        <v>1260</v>
      </c>
      <c r="W49">
        <v>735.77600000000007</v>
      </c>
      <c r="Y49">
        <v>46</v>
      </c>
      <c r="Z49">
        <v>1260</v>
      </c>
      <c r="AA49">
        <v>735.57799999999997</v>
      </c>
      <c r="AC49">
        <v>46</v>
      </c>
      <c r="AD49">
        <v>1260</v>
      </c>
      <c r="AE49">
        <v>735.37900000000002</v>
      </c>
      <c r="AG49" s="1">
        <f t="shared" si="2"/>
        <v>0.21459648364941586</v>
      </c>
      <c r="AH49" s="1">
        <f t="shared" si="3"/>
        <v>0.19899999999995543</v>
      </c>
      <c r="AI49">
        <v>735.56140351635065</v>
      </c>
    </row>
    <row r="50" spans="1:35" x14ac:dyDescent="0.25">
      <c r="A50">
        <v>47</v>
      </c>
      <c r="B50">
        <v>1285</v>
      </c>
      <c r="C50">
        <v>735.654</v>
      </c>
      <c r="E50">
        <v>47</v>
      </c>
      <c r="F50">
        <v>1285</v>
      </c>
      <c r="G50">
        <v>735.41099999999994</v>
      </c>
      <c r="I50">
        <v>47</v>
      </c>
      <c r="J50">
        <v>1285</v>
      </c>
      <c r="K50">
        <v>735.23699999999997</v>
      </c>
      <c r="M50" s="1">
        <f t="shared" si="0"/>
        <v>0.24300000000005184</v>
      </c>
      <c r="N50" s="1">
        <f t="shared" si="1"/>
        <v>0.17399999999997817</v>
      </c>
      <c r="U50">
        <v>47</v>
      </c>
      <c r="V50">
        <v>1285</v>
      </c>
      <c r="W50">
        <v>735.774</v>
      </c>
      <c r="Y50">
        <v>47</v>
      </c>
      <c r="Z50">
        <v>1285</v>
      </c>
      <c r="AA50">
        <v>735.57</v>
      </c>
      <c r="AC50">
        <v>47</v>
      </c>
      <c r="AD50">
        <v>1285</v>
      </c>
      <c r="AE50">
        <v>735.37699999999995</v>
      </c>
      <c r="AG50" s="1">
        <f t="shared" si="2"/>
        <v>0.22095727645933039</v>
      </c>
      <c r="AH50" s="1">
        <f t="shared" si="3"/>
        <v>0.19300000000009732</v>
      </c>
      <c r="AI50">
        <v>735.55304272354067</v>
      </c>
    </row>
    <row r="51" spans="1:35" x14ac:dyDescent="0.25">
      <c r="A51">
        <v>48</v>
      </c>
      <c r="B51">
        <v>1310</v>
      </c>
      <c r="C51">
        <v>735.65200000000004</v>
      </c>
      <c r="E51">
        <v>48</v>
      </c>
      <c r="F51">
        <v>1310</v>
      </c>
      <c r="G51">
        <v>735.40099999999995</v>
      </c>
      <c r="I51">
        <v>48</v>
      </c>
      <c r="J51">
        <v>1310</v>
      </c>
      <c r="K51">
        <v>735.23500000000001</v>
      </c>
      <c r="M51" s="1">
        <f t="shared" si="0"/>
        <v>0.25100000000009004</v>
      </c>
      <c r="N51" s="1">
        <f t="shared" si="1"/>
        <v>0.16599999999993997</v>
      </c>
      <c r="U51">
        <v>48</v>
      </c>
      <c r="V51">
        <v>1310</v>
      </c>
      <c r="W51">
        <v>735.77100000000007</v>
      </c>
      <c r="Y51">
        <v>48</v>
      </c>
      <c r="Z51">
        <v>1310</v>
      </c>
      <c r="AA51">
        <v>735.56899999999996</v>
      </c>
      <c r="AC51">
        <v>48</v>
      </c>
      <c r="AD51">
        <v>1310</v>
      </c>
      <c r="AE51">
        <v>735.37400000000002</v>
      </c>
      <c r="AG51" s="1">
        <f t="shared" si="2"/>
        <v>0.21931806972520462</v>
      </c>
      <c r="AH51" s="1">
        <f t="shared" si="3"/>
        <v>0.19499999999993634</v>
      </c>
      <c r="AI51">
        <v>735.55168193027487</v>
      </c>
    </row>
    <row r="52" spans="1:35" x14ac:dyDescent="0.25">
      <c r="A52">
        <v>49</v>
      </c>
      <c r="B52">
        <v>1335</v>
      </c>
      <c r="C52">
        <v>735.65</v>
      </c>
      <c r="E52">
        <v>49</v>
      </c>
      <c r="F52">
        <v>1335</v>
      </c>
      <c r="G52">
        <v>735.40200000000004</v>
      </c>
      <c r="I52">
        <v>49</v>
      </c>
      <c r="J52">
        <v>1335</v>
      </c>
      <c r="K52">
        <v>735.23299999999995</v>
      </c>
      <c r="M52" s="1">
        <f t="shared" si="0"/>
        <v>0.24799999999993361</v>
      </c>
      <c r="N52" s="1">
        <f t="shared" si="1"/>
        <v>0.16900000000009641</v>
      </c>
      <c r="U52">
        <v>49</v>
      </c>
      <c r="V52">
        <v>1335</v>
      </c>
      <c r="W52">
        <v>735.76800000000003</v>
      </c>
      <c r="Y52">
        <v>49</v>
      </c>
      <c r="Z52">
        <v>1335</v>
      </c>
      <c r="AA52">
        <v>735.57299999999998</v>
      </c>
      <c r="AC52">
        <v>49</v>
      </c>
      <c r="AD52">
        <v>1335</v>
      </c>
      <c r="AE52">
        <v>735.37099999999998</v>
      </c>
      <c r="AG52" s="1">
        <f t="shared" si="2"/>
        <v>0.21267886331634145</v>
      </c>
      <c r="AH52" s="1">
        <f t="shared" si="3"/>
        <v>0.20199999999999818</v>
      </c>
      <c r="AI52">
        <v>735.55532113668369</v>
      </c>
    </row>
    <row r="53" spans="1:35" x14ac:dyDescent="0.25">
      <c r="A53">
        <v>50</v>
      </c>
      <c r="B53">
        <v>1360</v>
      </c>
      <c r="C53">
        <v>735.64700000000005</v>
      </c>
      <c r="E53">
        <v>50</v>
      </c>
      <c r="F53">
        <v>1360</v>
      </c>
      <c r="G53">
        <v>735.41200000000003</v>
      </c>
      <c r="I53">
        <v>50</v>
      </c>
      <c r="J53">
        <v>1360</v>
      </c>
      <c r="K53">
        <v>735.23</v>
      </c>
      <c r="M53" s="1">
        <f t="shared" si="0"/>
        <v>0.23500000000001364</v>
      </c>
      <c r="N53" s="1">
        <f t="shared" si="1"/>
        <v>0.18200000000001637</v>
      </c>
      <c r="U53">
        <v>50</v>
      </c>
      <c r="V53">
        <v>1360</v>
      </c>
      <c r="W53">
        <v>735.7650000000001</v>
      </c>
      <c r="Y53">
        <v>50</v>
      </c>
      <c r="Z53">
        <v>1360</v>
      </c>
      <c r="AA53">
        <v>735.57299999999998</v>
      </c>
      <c r="AC53">
        <v>50</v>
      </c>
      <c r="AD53">
        <v>1360</v>
      </c>
      <c r="AE53">
        <v>735.36800000000005</v>
      </c>
      <c r="AG53" s="1">
        <f t="shared" si="2"/>
        <v>0.21003965664715452</v>
      </c>
      <c r="AH53" s="1">
        <f t="shared" si="3"/>
        <v>0.20499999999992724</v>
      </c>
      <c r="AI53">
        <v>735.55496034335295</v>
      </c>
    </row>
    <row r="54" spans="1:35" x14ac:dyDescent="0.25">
      <c r="A54">
        <v>51</v>
      </c>
      <c r="B54">
        <v>1385</v>
      </c>
      <c r="C54">
        <v>735.64400000000001</v>
      </c>
      <c r="E54">
        <v>51</v>
      </c>
      <c r="F54">
        <v>1385</v>
      </c>
      <c r="G54">
        <v>735.41700000000003</v>
      </c>
      <c r="I54">
        <v>51</v>
      </c>
      <c r="J54">
        <v>1385</v>
      </c>
      <c r="K54">
        <v>735.22699999999998</v>
      </c>
      <c r="M54" s="1">
        <f t="shared" si="0"/>
        <v>0.22699999999997544</v>
      </c>
      <c r="N54" s="1">
        <f t="shared" si="1"/>
        <v>0.19000000000005457</v>
      </c>
      <c r="U54">
        <v>51</v>
      </c>
      <c r="V54">
        <v>1385</v>
      </c>
      <c r="W54">
        <v>735.76200000000006</v>
      </c>
      <c r="Y54">
        <v>51</v>
      </c>
      <c r="Z54">
        <v>1385</v>
      </c>
      <c r="AA54">
        <v>735.56899999999996</v>
      </c>
      <c r="AC54">
        <v>51</v>
      </c>
      <c r="AD54">
        <v>1385</v>
      </c>
      <c r="AE54">
        <v>735.36500000000001</v>
      </c>
      <c r="AG54" s="1">
        <f t="shared" si="2"/>
        <v>0.21140044971764382</v>
      </c>
      <c r="AH54" s="1">
        <f t="shared" si="3"/>
        <v>0.20399999999995089</v>
      </c>
      <c r="AI54">
        <v>735.55059955028241</v>
      </c>
    </row>
    <row r="55" spans="1:35" x14ac:dyDescent="0.25">
      <c r="A55">
        <v>52</v>
      </c>
      <c r="B55">
        <v>1410</v>
      </c>
      <c r="C55">
        <v>735.64200000000005</v>
      </c>
      <c r="E55">
        <v>52</v>
      </c>
      <c r="F55">
        <v>1410</v>
      </c>
      <c r="G55">
        <v>735.423</v>
      </c>
      <c r="I55">
        <v>52</v>
      </c>
      <c r="J55">
        <v>1410</v>
      </c>
      <c r="K55">
        <v>735.22500000000002</v>
      </c>
      <c r="M55" s="1">
        <f t="shared" si="0"/>
        <v>0.21900000000005093</v>
      </c>
      <c r="N55" s="1">
        <f t="shared" si="1"/>
        <v>0.19799999999997908</v>
      </c>
      <c r="U55">
        <v>52</v>
      </c>
      <c r="V55">
        <v>1410</v>
      </c>
      <c r="W55">
        <v>735.76100000000008</v>
      </c>
      <c r="Y55">
        <v>52</v>
      </c>
      <c r="Z55">
        <v>1410</v>
      </c>
      <c r="AA55">
        <v>735.57</v>
      </c>
      <c r="AC55">
        <v>52</v>
      </c>
      <c r="AD55">
        <v>1410</v>
      </c>
      <c r="AE55">
        <v>735.36400000000003</v>
      </c>
      <c r="AG55" s="1">
        <f t="shared" si="2"/>
        <v>0.20976124311346211</v>
      </c>
      <c r="AH55" s="1">
        <f t="shared" si="3"/>
        <v>0.20600000000001728</v>
      </c>
      <c r="AI55">
        <v>735.55123875688662</v>
      </c>
    </row>
    <row r="56" spans="1:35" x14ac:dyDescent="0.25">
      <c r="A56">
        <v>53</v>
      </c>
      <c r="B56">
        <v>1435</v>
      </c>
      <c r="C56">
        <v>735.64</v>
      </c>
      <c r="E56">
        <v>53</v>
      </c>
      <c r="F56">
        <v>1435</v>
      </c>
      <c r="G56">
        <v>735.43899999999996</v>
      </c>
      <c r="I56">
        <v>53</v>
      </c>
      <c r="J56">
        <v>1435</v>
      </c>
      <c r="K56">
        <v>735.22299999999996</v>
      </c>
      <c r="M56" s="1">
        <f t="shared" si="0"/>
        <v>0.20100000000002183</v>
      </c>
      <c r="N56" s="1">
        <f t="shared" si="1"/>
        <v>0.21600000000000819</v>
      </c>
      <c r="U56">
        <v>53</v>
      </c>
      <c r="V56">
        <v>1435</v>
      </c>
      <c r="W56">
        <v>735.75900000000001</v>
      </c>
      <c r="Y56">
        <v>53</v>
      </c>
      <c r="Z56">
        <v>1435</v>
      </c>
      <c r="AA56">
        <v>735.56</v>
      </c>
      <c r="AC56">
        <v>53</v>
      </c>
      <c r="AD56">
        <v>1435</v>
      </c>
      <c r="AE56">
        <v>735.36199999999997</v>
      </c>
      <c r="AG56" s="1">
        <f t="shared" si="2"/>
        <v>0.21812203579349898</v>
      </c>
      <c r="AH56" s="1">
        <f t="shared" si="3"/>
        <v>0.19799999999997908</v>
      </c>
      <c r="AI56">
        <v>735.54087796420652</v>
      </c>
    </row>
    <row r="57" spans="1:35" x14ac:dyDescent="0.25">
      <c r="A57">
        <v>54</v>
      </c>
      <c r="B57">
        <v>1460</v>
      </c>
      <c r="C57">
        <v>735.64</v>
      </c>
      <c r="E57">
        <v>54</v>
      </c>
      <c r="F57">
        <v>1460</v>
      </c>
      <c r="G57">
        <v>735.45600000000002</v>
      </c>
      <c r="I57">
        <v>54</v>
      </c>
      <c r="J57">
        <v>1460</v>
      </c>
      <c r="K57">
        <v>735.22299999999996</v>
      </c>
      <c r="M57" s="1">
        <f t="shared" si="0"/>
        <v>0.18399999999996908</v>
      </c>
      <c r="N57" s="1">
        <f t="shared" si="1"/>
        <v>0.23300000000006094</v>
      </c>
      <c r="U57">
        <v>54</v>
      </c>
      <c r="V57">
        <v>1460</v>
      </c>
      <c r="W57">
        <v>735.755</v>
      </c>
      <c r="Y57">
        <v>54</v>
      </c>
      <c r="Z57">
        <v>1460</v>
      </c>
      <c r="AA57">
        <v>735.55200000000002</v>
      </c>
      <c r="AC57">
        <v>54</v>
      </c>
      <c r="AD57">
        <v>1460</v>
      </c>
      <c r="AE57">
        <v>735.35799999999995</v>
      </c>
      <c r="AG57" s="1">
        <f t="shared" si="2"/>
        <v>0.2224828286034608</v>
      </c>
      <c r="AH57" s="1">
        <f t="shared" si="3"/>
        <v>0.19400000000007367</v>
      </c>
      <c r="AI57">
        <v>735.53251717139653</v>
      </c>
    </row>
    <row r="58" spans="1:35" x14ac:dyDescent="0.25">
      <c r="A58">
        <v>55</v>
      </c>
      <c r="B58">
        <v>1485</v>
      </c>
      <c r="C58">
        <v>735.63600000000008</v>
      </c>
      <c r="E58">
        <v>55</v>
      </c>
      <c r="F58">
        <v>1485</v>
      </c>
      <c r="G58">
        <v>735.51</v>
      </c>
      <c r="I58">
        <v>55</v>
      </c>
      <c r="J58">
        <v>1485</v>
      </c>
      <c r="K58">
        <v>735.21900000000005</v>
      </c>
      <c r="M58" s="1">
        <f t="shared" si="0"/>
        <v>0.12600000000009004</v>
      </c>
      <c r="N58" s="1">
        <f t="shared" si="1"/>
        <v>0.29099999999993997</v>
      </c>
      <c r="U58">
        <v>55</v>
      </c>
      <c r="V58">
        <v>1485</v>
      </c>
      <c r="W58">
        <v>735.75100000000009</v>
      </c>
      <c r="Y58">
        <v>55</v>
      </c>
      <c r="Z58">
        <v>1485</v>
      </c>
      <c r="AA58">
        <v>735.63400000000001</v>
      </c>
      <c r="AC58">
        <v>55</v>
      </c>
      <c r="AD58">
        <v>1485</v>
      </c>
      <c r="AE58">
        <v>735.35400000000004</v>
      </c>
      <c r="AG58" s="1">
        <f t="shared" si="2"/>
        <v>0.13684362727144617</v>
      </c>
      <c r="AH58" s="1">
        <f t="shared" si="3"/>
        <v>0.27999999999997272</v>
      </c>
      <c r="AI58">
        <v>735.61415637272864</v>
      </c>
    </row>
    <row r="59" spans="1:35" x14ac:dyDescent="0.25">
      <c r="A59">
        <v>56</v>
      </c>
      <c r="B59">
        <v>1510</v>
      </c>
      <c r="C59">
        <v>735.63300000000004</v>
      </c>
      <c r="E59">
        <v>56</v>
      </c>
      <c r="F59">
        <v>1510</v>
      </c>
      <c r="G59">
        <v>735.51700000000005</v>
      </c>
      <c r="I59">
        <v>56</v>
      </c>
      <c r="J59">
        <v>1510</v>
      </c>
      <c r="K59">
        <v>735.21600000000001</v>
      </c>
      <c r="M59" s="1">
        <f t="shared" si="0"/>
        <v>0.11599999999998545</v>
      </c>
      <c r="N59" s="1">
        <f t="shared" si="1"/>
        <v>0.30100000000004457</v>
      </c>
      <c r="U59">
        <v>56</v>
      </c>
      <c r="V59">
        <v>1510</v>
      </c>
      <c r="W59">
        <v>735.74900000000002</v>
      </c>
      <c r="Y59">
        <v>56</v>
      </c>
      <c r="Z59">
        <v>1510</v>
      </c>
      <c r="AA59">
        <v>735.64499999999998</v>
      </c>
      <c r="AC59">
        <v>56</v>
      </c>
      <c r="AD59">
        <v>1510</v>
      </c>
      <c r="AE59">
        <v>735.35199999999998</v>
      </c>
      <c r="AG59" s="1">
        <f t="shared" si="2"/>
        <v>0.12420442131815435</v>
      </c>
      <c r="AH59" s="1">
        <f t="shared" si="3"/>
        <v>0.29300000000000637</v>
      </c>
      <c r="AI59">
        <v>735.62479557868187</v>
      </c>
    </row>
    <row r="60" spans="1:35" x14ac:dyDescent="0.25">
      <c r="A60">
        <v>57</v>
      </c>
      <c r="B60">
        <v>1535</v>
      </c>
      <c r="C60">
        <v>735.63</v>
      </c>
      <c r="E60">
        <v>57</v>
      </c>
      <c r="F60">
        <v>1535</v>
      </c>
      <c r="G60">
        <v>735.53499999999997</v>
      </c>
      <c r="I60">
        <v>57</v>
      </c>
      <c r="J60">
        <v>1535</v>
      </c>
      <c r="K60">
        <v>735.21299999999997</v>
      </c>
      <c r="M60" s="1">
        <f t="shared" si="0"/>
        <v>9.5000000000027285E-2</v>
      </c>
      <c r="N60" s="1">
        <f t="shared" si="1"/>
        <v>0.32200000000000273</v>
      </c>
      <c r="U60">
        <v>57</v>
      </c>
      <c r="V60">
        <v>1535</v>
      </c>
      <c r="W60">
        <v>735.745</v>
      </c>
      <c r="Y60">
        <v>57</v>
      </c>
      <c r="Z60">
        <v>1535</v>
      </c>
      <c r="AA60">
        <v>735.66899999999998</v>
      </c>
      <c r="AC60">
        <v>57</v>
      </c>
      <c r="AD60">
        <v>1535</v>
      </c>
      <c r="AE60">
        <v>735.34799999999996</v>
      </c>
      <c r="AG60" s="1">
        <f t="shared" si="2"/>
        <v>9.6565216210933613E-2</v>
      </c>
      <c r="AH60" s="1">
        <f t="shared" si="3"/>
        <v>0.32100000000002638</v>
      </c>
      <c r="AI60">
        <v>735.64843478378907</v>
      </c>
    </row>
    <row r="61" spans="1:35" x14ac:dyDescent="0.25">
      <c r="A61">
        <v>58</v>
      </c>
      <c r="B61">
        <v>1560</v>
      </c>
      <c r="C61">
        <v>735.62599999999998</v>
      </c>
      <c r="E61">
        <v>58</v>
      </c>
      <c r="F61">
        <v>1560</v>
      </c>
      <c r="G61">
        <v>735.55700000000002</v>
      </c>
      <c r="I61">
        <v>58</v>
      </c>
      <c r="J61">
        <v>1560</v>
      </c>
      <c r="K61">
        <v>735.20899999999995</v>
      </c>
      <c r="M61" s="1">
        <f t="shared" si="0"/>
        <v>6.8999999999959982E-2</v>
      </c>
      <c r="N61" s="1">
        <f t="shared" si="1"/>
        <v>0.34800000000007003</v>
      </c>
      <c r="U61">
        <v>58</v>
      </c>
      <c r="V61">
        <v>1560</v>
      </c>
      <c r="W61">
        <v>735.7410000000001</v>
      </c>
      <c r="Y61">
        <v>58</v>
      </c>
      <c r="Z61">
        <v>1560</v>
      </c>
      <c r="AA61">
        <v>735.69399999999996</v>
      </c>
      <c r="AC61">
        <v>58</v>
      </c>
      <c r="AD61">
        <v>1560</v>
      </c>
      <c r="AE61">
        <v>735.34400000000005</v>
      </c>
      <c r="AG61" s="1">
        <f t="shared" si="2"/>
        <v>6.7926011168992773E-2</v>
      </c>
      <c r="AH61" s="1">
        <f t="shared" si="3"/>
        <v>0.34999999999990905</v>
      </c>
      <c r="AI61">
        <v>735.67307398883111</v>
      </c>
    </row>
    <row r="62" spans="1:35" x14ac:dyDescent="0.25">
      <c r="A62">
        <v>59</v>
      </c>
      <c r="B62">
        <v>1585</v>
      </c>
      <c r="C62">
        <v>735.62200000000007</v>
      </c>
      <c r="E62">
        <v>59</v>
      </c>
      <c r="F62">
        <v>1585</v>
      </c>
      <c r="G62">
        <v>735.553</v>
      </c>
      <c r="I62">
        <v>59</v>
      </c>
      <c r="J62">
        <v>1585</v>
      </c>
      <c r="K62">
        <v>735.20500000000004</v>
      </c>
      <c r="M62" s="1">
        <f t="shared" si="0"/>
        <v>6.9000000000073669E-2</v>
      </c>
      <c r="N62" s="1">
        <f t="shared" si="1"/>
        <v>0.34799999999995634</v>
      </c>
      <c r="U62">
        <v>59</v>
      </c>
      <c r="V62">
        <v>1585</v>
      </c>
      <c r="W62">
        <v>735.73700000000008</v>
      </c>
      <c r="Y62">
        <v>59</v>
      </c>
      <c r="Z62">
        <v>1585</v>
      </c>
      <c r="AA62">
        <v>735.71600000000001</v>
      </c>
      <c r="AC62">
        <v>59</v>
      </c>
      <c r="AD62">
        <v>1585</v>
      </c>
      <c r="AE62">
        <v>735.34</v>
      </c>
      <c r="AG62" s="1">
        <f t="shared" si="2"/>
        <v>4.2286805931667004E-2</v>
      </c>
      <c r="AH62" s="1">
        <f t="shared" si="3"/>
        <v>0.37599999999997635</v>
      </c>
      <c r="AI62">
        <v>735.69471319406841</v>
      </c>
    </row>
    <row r="63" spans="1:35" x14ac:dyDescent="0.25">
      <c r="A63">
        <v>60</v>
      </c>
      <c r="B63">
        <v>1610</v>
      </c>
      <c r="C63">
        <v>735.61800000000005</v>
      </c>
      <c r="E63">
        <v>60</v>
      </c>
      <c r="F63">
        <v>1610</v>
      </c>
      <c r="G63">
        <v>735.572</v>
      </c>
      <c r="I63">
        <v>60</v>
      </c>
      <c r="J63">
        <v>1610</v>
      </c>
      <c r="K63">
        <v>735.20100000000002</v>
      </c>
      <c r="M63" s="1">
        <f t="shared" si="0"/>
        <v>4.6000000000049113E-2</v>
      </c>
      <c r="N63" s="1">
        <f t="shared" si="1"/>
        <v>0.3709999999999809</v>
      </c>
      <c r="U63">
        <v>60</v>
      </c>
      <c r="V63">
        <v>1610</v>
      </c>
      <c r="W63">
        <v>735.73099999999999</v>
      </c>
      <c r="Y63">
        <v>60</v>
      </c>
      <c r="Z63">
        <v>1610</v>
      </c>
      <c r="AA63">
        <v>735.72199999999998</v>
      </c>
      <c r="AC63">
        <v>60</v>
      </c>
      <c r="AD63">
        <v>1610</v>
      </c>
      <c r="AE63">
        <v>735.33399999999995</v>
      </c>
      <c r="AG63" s="1">
        <f t="shared" si="2"/>
        <v>3.0647599652979807E-2</v>
      </c>
      <c r="AH63" s="1">
        <f t="shared" si="3"/>
        <v>0.38800000000003365</v>
      </c>
      <c r="AI63">
        <v>735.70035240034701</v>
      </c>
    </row>
    <row r="64" spans="1:35" x14ac:dyDescent="0.25">
      <c r="A64">
        <v>61</v>
      </c>
      <c r="B64">
        <v>1635</v>
      </c>
      <c r="C64">
        <v>735.61300000000006</v>
      </c>
      <c r="E64">
        <v>61</v>
      </c>
      <c r="F64">
        <v>1635</v>
      </c>
      <c r="G64">
        <v>735.57600000000002</v>
      </c>
      <c r="I64">
        <v>61</v>
      </c>
      <c r="J64">
        <v>1635</v>
      </c>
      <c r="K64">
        <v>735.19600000000003</v>
      </c>
      <c r="M64" s="1">
        <f t="shared" si="0"/>
        <v>3.7000000000034561E-2</v>
      </c>
      <c r="N64" s="1">
        <f t="shared" si="1"/>
        <v>0.37999999999999545</v>
      </c>
      <c r="U64">
        <v>61</v>
      </c>
      <c r="V64">
        <v>1635</v>
      </c>
      <c r="W64">
        <v>735.72500000000002</v>
      </c>
      <c r="Y64">
        <v>61</v>
      </c>
      <c r="Z64">
        <v>1635</v>
      </c>
      <c r="AA64">
        <v>735.74699999999996</v>
      </c>
      <c r="AC64">
        <v>61</v>
      </c>
      <c r="AD64">
        <v>1635</v>
      </c>
      <c r="AE64">
        <v>735.32799999999997</v>
      </c>
      <c r="AG64" s="1">
        <f t="shared" si="2"/>
        <v>8.3946109725729912E-6</v>
      </c>
      <c r="AH64" s="1">
        <f t="shared" si="3"/>
        <v>0.41899999999998272</v>
      </c>
      <c r="AI64">
        <v>735.72499160538905</v>
      </c>
    </row>
    <row r="65" spans="1:35" x14ac:dyDescent="0.25">
      <c r="A65">
        <v>62</v>
      </c>
      <c r="B65">
        <v>1660</v>
      </c>
      <c r="C65">
        <v>735.60700000000008</v>
      </c>
      <c r="E65">
        <v>62</v>
      </c>
      <c r="F65">
        <v>1660</v>
      </c>
      <c r="G65">
        <v>735.59</v>
      </c>
      <c r="I65">
        <v>62</v>
      </c>
      <c r="J65">
        <v>1660</v>
      </c>
      <c r="K65">
        <v>735.19</v>
      </c>
      <c r="M65" s="1">
        <f t="shared" si="0"/>
        <v>1.7000000000052751E-2</v>
      </c>
      <c r="N65" s="1">
        <f t="shared" si="1"/>
        <v>0.39999999999997726</v>
      </c>
      <c r="U65">
        <v>62</v>
      </c>
      <c r="V65">
        <v>1660</v>
      </c>
      <c r="W65">
        <v>735.721</v>
      </c>
      <c r="Y65">
        <v>62</v>
      </c>
      <c r="Z65">
        <v>1660</v>
      </c>
      <c r="AA65">
        <v>735.74699999999996</v>
      </c>
      <c r="AC65">
        <v>62</v>
      </c>
      <c r="AD65">
        <v>1660</v>
      </c>
      <c r="AE65">
        <v>735.32399999999996</v>
      </c>
      <c r="AG65" s="1">
        <f t="shared" si="2"/>
        <v>-3.6308120583044001E-3</v>
      </c>
      <c r="AH65" s="1">
        <f t="shared" si="3"/>
        <v>0.42300000000000182</v>
      </c>
      <c r="AI65">
        <v>735.72463081205831</v>
      </c>
    </row>
    <row r="66" spans="1:35" x14ac:dyDescent="0.25">
      <c r="A66">
        <v>63</v>
      </c>
      <c r="B66">
        <v>1685</v>
      </c>
      <c r="C66">
        <v>735.6</v>
      </c>
      <c r="E66">
        <v>63</v>
      </c>
      <c r="F66">
        <v>1685</v>
      </c>
      <c r="G66">
        <v>735.59799999999996</v>
      </c>
      <c r="I66">
        <v>63</v>
      </c>
      <c r="J66">
        <v>1685</v>
      </c>
      <c r="K66">
        <v>735.18299999999999</v>
      </c>
      <c r="M66" s="1">
        <f t="shared" si="0"/>
        <v>2.0000000000663931E-3</v>
      </c>
      <c r="N66" s="1">
        <f t="shared" si="1"/>
        <v>0.41499999999996362</v>
      </c>
      <c r="U66">
        <v>63</v>
      </c>
      <c r="V66">
        <v>1685</v>
      </c>
      <c r="W66">
        <v>735.71300000000008</v>
      </c>
      <c r="Y66">
        <v>63</v>
      </c>
      <c r="Z66">
        <v>1685</v>
      </c>
      <c r="AA66">
        <v>735.74800000000005</v>
      </c>
      <c r="AC66">
        <v>63</v>
      </c>
      <c r="AD66">
        <v>1685</v>
      </c>
      <c r="AE66">
        <v>735.31600000000003</v>
      </c>
      <c r="AG66" s="1">
        <f t="shared" si="2"/>
        <v>-1.2270018662434268E-2</v>
      </c>
      <c r="AH66" s="1">
        <f t="shared" si="3"/>
        <v>0.43200000000001637</v>
      </c>
      <c r="AI66">
        <v>735.72527001866251</v>
      </c>
    </row>
    <row r="67" spans="1:35" x14ac:dyDescent="0.25">
      <c r="A67">
        <v>64</v>
      </c>
      <c r="B67">
        <v>1710</v>
      </c>
      <c r="C67">
        <v>735.59</v>
      </c>
      <c r="E67">
        <v>64</v>
      </c>
      <c r="F67">
        <v>1710</v>
      </c>
      <c r="G67">
        <v>735.59400000000005</v>
      </c>
      <c r="I67">
        <v>64</v>
      </c>
      <c r="J67">
        <v>1710</v>
      </c>
      <c r="K67">
        <v>735.173</v>
      </c>
      <c r="M67" s="1">
        <f t="shared" si="0"/>
        <v>-4.0000000000190994E-3</v>
      </c>
      <c r="N67" s="1">
        <f t="shared" si="1"/>
        <v>0.42100000000004911</v>
      </c>
      <c r="U67">
        <v>64</v>
      </c>
      <c r="V67">
        <v>1710</v>
      </c>
      <c r="W67">
        <v>735.70300000000009</v>
      </c>
      <c r="Y67">
        <v>64</v>
      </c>
      <c r="Z67">
        <v>1710</v>
      </c>
      <c r="AA67">
        <v>735.76</v>
      </c>
      <c r="AC67">
        <v>64</v>
      </c>
      <c r="AD67">
        <v>1710</v>
      </c>
      <c r="AE67">
        <v>735.30600000000004</v>
      </c>
      <c r="AG67" s="1">
        <f t="shared" si="2"/>
        <v>-3.3909224550484396E-2</v>
      </c>
      <c r="AH67" s="1">
        <f t="shared" si="3"/>
        <v>0.45399999999995089</v>
      </c>
      <c r="AI67">
        <v>735.73690922455057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7"/>
  <sheetViews>
    <sheetView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524.88322097738478</v>
      </c>
      <c r="C3">
        <v>1.4130313124968506E-3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1.4130313124968506E-3</v>
      </c>
      <c r="S3">
        <v>1.4130313124968506E-3</v>
      </c>
      <c r="T3">
        <v>1.4130313124968506E-3</v>
      </c>
      <c r="U3">
        <v>1.4130313124968506E-3</v>
      </c>
      <c r="V3">
        <v>1.4130313124968506E-3</v>
      </c>
      <c r="W3">
        <v>1.4130313124968506E-3</v>
      </c>
      <c r="X3">
        <v>1.4130313124968506E-3</v>
      </c>
      <c r="Y3">
        <v>1.4130313124968506E-3</v>
      </c>
      <c r="Z3">
        <v>1.4130313124968506E-3</v>
      </c>
      <c r="AA3">
        <v>1.4130313124968506E-3</v>
      </c>
      <c r="AB3">
        <v>1.4130313124968506E-3</v>
      </c>
      <c r="AC3">
        <v>1.4130313124968506E-3</v>
      </c>
      <c r="AD3">
        <v>1.4130313124968506E-3</v>
      </c>
      <c r="AE3">
        <v>1.4130313124968506E-3</v>
      </c>
      <c r="AF3">
        <v>1.4130313124968506E-3</v>
      </c>
      <c r="AG3">
        <v>1.4130313124968506E-3</v>
      </c>
      <c r="AH3">
        <v>1.4130313124968506E-3</v>
      </c>
      <c r="AI3">
        <v>1.4130313124968506E-3</v>
      </c>
      <c r="AJ3">
        <v>1.4130313124968506E-3</v>
      </c>
      <c r="AK3">
        <v>1.4130313124968506E-3</v>
      </c>
      <c r="AL3">
        <v>1.4130313124968506E-3</v>
      </c>
      <c r="AM3">
        <v>1.4130313124968506E-3</v>
      </c>
      <c r="AN3">
        <v>1.4130313124968506E-3</v>
      </c>
      <c r="AO3">
        <v>1.4130313124968506E-3</v>
      </c>
      <c r="AP3">
        <v>1.4130313124968506E-3</v>
      </c>
      <c r="AQ3">
        <v>1.4130313124968506E-3</v>
      </c>
      <c r="AR3">
        <v>1.4130313124968506E-3</v>
      </c>
      <c r="AS3">
        <v>1.4130313124968506E-3</v>
      </c>
      <c r="AT3">
        <v>1.4130313124968506E-3</v>
      </c>
      <c r="AU3">
        <v>1.4130313124968506E-3</v>
      </c>
      <c r="AV3">
        <v>1.4130313124968506E-3</v>
      </c>
      <c r="AW3">
        <v>1.4130313124968506E-3</v>
      </c>
      <c r="AX3">
        <v>1.4130313124968506E-3</v>
      </c>
      <c r="AY3">
        <v>1.4130313124968506E-3</v>
      </c>
      <c r="AZ3">
        <v>1.4130313124968506E-3</v>
      </c>
      <c r="BA3">
        <v>1.4130313124968506E-3</v>
      </c>
      <c r="BB3">
        <v>1.4130313124968506E-3</v>
      </c>
      <c r="BC3">
        <v>1.4130313124968506E-3</v>
      </c>
      <c r="BD3">
        <v>1.4130313124968506E-3</v>
      </c>
      <c r="BE3">
        <v>1.4130313124968506E-3</v>
      </c>
      <c r="BF3">
        <v>1.4130313124968506E-3</v>
      </c>
      <c r="BG3">
        <v>1.4130313124968506E-3</v>
      </c>
      <c r="BH3">
        <v>1.4130313124968506E-3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434.38451670871825</v>
      </c>
      <c r="C4">
        <v>1.1694009243242251E-3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1.1694009243242251E-3</v>
      </c>
      <c r="Q4">
        <v>1.1694009243242251E-3</v>
      </c>
      <c r="R4">
        <v>2.5824322368210757E-3</v>
      </c>
      <c r="S4">
        <v>2.5824322368210757E-3</v>
      </c>
      <c r="T4">
        <v>2.5824322368210757E-3</v>
      </c>
      <c r="U4">
        <v>2.5824322368210757E-3</v>
      </c>
      <c r="V4">
        <v>2.5824322368210757E-3</v>
      </c>
      <c r="W4">
        <v>2.5824322368210757E-3</v>
      </c>
      <c r="X4">
        <v>2.5824322368210757E-3</v>
      </c>
      <c r="Y4">
        <v>2.5824322368210757E-3</v>
      </c>
      <c r="Z4">
        <v>2.5824322368210757E-3</v>
      </c>
      <c r="AA4">
        <v>2.5824322368210757E-3</v>
      </c>
      <c r="AB4">
        <v>2.5824322368210757E-3</v>
      </c>
      <c r="AC4">
        <v>2.5824322368210757E-3</v>
      </c>
      <c r="AD4">
        <v>2.5824322368210757E-3</v>
      </c>
      <c r="AE4">
        <v>2.5824322368210757E-3</v>
      </c>
      <c r="AF4">
        <v>2.5824322368210757E-3</v>
      </c>
      <c r="AG4">
        <v>2.5824322368210757E-3</v>
      </c>
      <c r="AH4">
        <v>2.5824322368210757E-3</v>
      </c>
      <c r="AI4">
        <v>2.5824322368210757E-3</v>
      </c>
      <c r="AJ4">
        <v>2.5824322368210757E-3</v>
      </c>
      <c r="AK4">
        <v>2.5824322368210757E-3</v>
      </c>
      <c r="AL4">
        <v>2.5824322368210757E-3</v>
      </c>
      <c r="AM4">
        <v>2.5824322368210757E-3</v>
      </c>
      <c r="AN4">
        <v>2.5824322368210757E-3</v>
      </c>
      <c r="AO4">
        <v>2.5824322368210757E-3</v>
      </c>
      <c r="AP4">
        <v>2.5824322368210757E-3</v>
      </c>
      <c r="AQ4">
        <v>2.5824322368210757E-3</v>
      </c>
      <c r="AR4">
        <v>2.5824322368210757E-3</v>
      </c>
      <c r="AS4">
        <v>2.5824322368210757E-3</v>
      </c>
      <c r="AT4">
        <v>2.5824322368210757E-3</v>
      </c>
      <c r="AU4">
        <v>2.5824322368210757E-3</v>
      </c>
      <c r="AV4">
        <v>2.5824322368210757E-3</v>
      </c>
      <c r="AW4">
        <v>2.5824322368210757E-3</v>
      </c>
      <c r="AX4">
        <v>2.5824322368210757E-3</v>
      </c>
      <c r="AY4">
        <v>2.5824322368210757E-3</v>
      </c>
      <c r="AZ4">
        <v>2.5824322368210757E-3</v>
      </c>
      <c r="BA4">
        <v>2.5824322368210757E-3</v>
      </c>
      <c r="BB4">
        <v>2.5824322368210757E-3</v>
      </c>
      <c r="BC4">
        <v>2.5824322368210757E-3</v>
      </c>
      <c r="BD4">
        <v>2.5824322368210757E-3</v>
      </c>
      <c r="BE4">
        <v>2.5824322368210757E-3</v>
      </c>
      <c r="BF4">
        <v>2.5824322368210757E-3</v>
      </c>
      <c r="BG4">
        <v>2.5824322368210757E-3</v>
      </c>
      <c r="BH4">
        <v>2.5824322368210757E-3</v>
      </c>
      <c r="BI4">
        <v>1.1694009243242251E-3</v>
      </c>
      <c r="BJ4">
        <v>1.1694009243242251E-3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1.4130313124968506E-3</v>
      </c>
      <c r="BU4">
        <v>1.4130313124968506E-3</v>
      </c>
    </row>
    <row r="5" spans="1:73" x14ac:dyDescent="0.25">
      <c r="A5">
        <v>1259</v>
      </c>
      <c r="B5">
        <v>468.26328226364069</v>
      </c>
      <c r="C5">
        <v>1.2606055097341058E-3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2.4300064340583311E-3</v>
      </c>
      <c r="Q5">
        <v>2.4300064340583311E-3</v>
      </c>
      <c r="R5">
        <v>3.8430377465551815E-3</v>
      </c>
      <c r="S5">
        <v>3.8430377465551815E-3</v>
      </c>
      <c r="T5">
        <v>3.8430377465551815E-3</v>
      </c>
      <c r="U5">
        <v>3.8430377465551815E-3</v>
      </c>
      <c r="V5">
        <v>3.8430377465551815E-3</v>
      </c>
      <c r="W5">
        <v>3.8430377465551815E-3</v>
      </c>
      <c r="X5">
        <v>3.8430377465551815E-3</v>
      </c>
      <c r="Y5">
        <v>3.8430377465551815E-3</v>
      </c>
      <c r="Z5">
        <v>3.8430377465551815E-3</v>
      </c>
      <c r="AA5">
        <v>3.8430377465551815E-3</v>
      </c>
      <c r="AB5">
        <v>3.8430377465551815E-3</v>
      </c>
      <c r="AC5">
        <v>3.8430377465551815E-3</v>
      </c>
      <c r="AD5">
        <v>3.8430377465551815E-3</v>
      </c>
      <c r="AE5">
        <v>3.8430377465551815E-3</v>
      </c>
      <c r="AF5">
        <v>3.8430377465551815E-3</v>
      </c>
      <c r="AG5">
        <v>3.8430377465551815E-3</v>
      </c>
      <c r="AH5">
        <v>3.8430377465551815E-3</v>
      </c>
      <c r="AI5">
        <v>3.8430377465551815E-3</v>
      </c>
      <c r="AJ5">
        <v>3.8430377465551815E-3</v>
      </c>
      <c r="AK5">
        <v>3.8430377465551815E-3</v>
      </c>
      <c r="AL5">
        <v>3.8430377465551815E-3</v>
      </c>
      <c r="AM5">
        <v>3.8430377465551815E-3</v>
      </c>
      <c r="AN5">
        <v>3.8430377465551815E-3</v>
      </c>
      <c r="AO5">
        <v>3.8430377465551815E-3</v>
      </c>
      <c r="AP5">
        <v>3.8430377465551815E-3</v>
      </c>
      <c r="AQ5">
        <v>3.8430377465551815E-3</v>
      </c>
      <c r="AR5">
        <v>3.8430377465551815E-3</v>
      </c>
      <c r="AS5">
        <v>3.8430377465551815E-3</v>
      </c>
      <c r="AT5">
        <v>3.8430377465551815E-3</v>
      </c>
      <c r="AU5">
        <v>3.8430377465551815E-3</v>
      </c>
      <c r="AV5">
        <v>3.8430377465551815E-3</v>
      </c>
      <c r="AW5">
        <v>3.8430377465551815E-3</v>
      </c>
      <c r="AX5">
        <v>3.8430377465551815E-3</v>
      </c>
      <c r="AY5">
        <v>3.8430377465551815E-3</v>
      </c>
      <c r="AZ5">
        <v>3.8430377465551815E-3</v>
      </c>
      <c r="BA5">
        <v>3.8430377465551815E-3</v>
      </c>
      <c r="BB5">
        <v>3.8430377465551815E-3</v>
      </c>
      <c r="BC5">
        <v>3.8430377465551815E-3</v>
      </c>
      <c r="BD5">
        <v>3.8430377465551815E-3</v>
      </c>
      <c r="BE5">
        <v>3.8430377465551815E-3</v>
      </c>
      <c r="BF5">
        <v>3.8430377465551815E-3</v>
      </c>
      <c r="BG5">
        <v>3.8430377465551815E-3</v>
      </c>
      <c r="BH5">
        <v>3.8430377465551815E-3</v>
      </c>
      <c r="BI5">
        <v>2.4300064340583311E-3</v>
      </c>
      <c r="BJ5">
        <v>2.4300064340583311E-3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1.4130313124968504E-3</v>
      </c>
      <c r="BU5">
        <v>1.4130313124968504E-3</v>
      </c>
    </row>
    <row r="6" spans="1:73" x14ac:dyDescent="0.25">
      <c r="A6">
        <v>1259</v>
      </c>
      <c r="B6">
        <v>460.60314927741564</v>
      </c>
      <c r="C6">
        <v>1.2399837650586508E-3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3.6699901991169822E-3</v>
      </c>
      <c r="Q6">
        <v>3.6699901991169822E-3</v>
      </c>
      <c r="R6">
        <v>5.0830215116138321E-3</v>
      </c>
      <c r="S6">
        <v>5.0830215116138321E-3</v>
      </c>
      <c r="T6">
        <v>5.0830215116138321E-3</v>
      </c>
      <c r="U6">
        <v>5.0830215116138321E-3</v>
      </c>
      <c r="V6">
        <v>5.0830215116138321E-3</v>
      </c>
      <c r="W6">
        <v>5.0830215116138321E-3</v>
      </c>
      <c r="X6">
        <v>5.0830215116138321E-3</v>
      </c>
      <c r="Y6">
        <v>5.0830215116138321E-3</v>
      </c>
      <c r="Z6">
        <v>5.0830215116138321E-3</v>
      </c>
      <c r="AA6">
        <v>5.0830215116138321E-3</v>
      </c>
      <c r="AB6">
        <v>5.0830215116138321E-3</v>
      </c>
      <c r="AC6">
        <v>5.0830215116138321E-3</v>
      </c>
      <c r="AD6">
        <v>5.0830215116138321E-3</v>
      </c>
      <c r="AE6">
        <v>5.0830215116138321E-3</v>
      </c>
      <c r="AF6">
        <v>5.0830215116138321E-3</v>
      </c>
      <c r="AG6">
        <v>5.0830215116138321E-3</v>
      </c>
      <c r="AH6">
        <v>5.0830215116138321E-3</v>
      </c>
      <c r="AI6">
        <v>5.0830215116138321E-3</v>
      </c>
      <c r="AJ6">
        <v>5.0830215116138321E-3</v>
      </c>
      <c r="AK6">
        <v>5.0830215116138321E-3</v>
      </c>
      <c r="AL6">
        <v>5.0830215116138321E-3</v>
      </c>
      <c r="AM6">
        <v>5.0830215116138321E-3</v>
      </c>
      <c r="AN6">
        <v>5.0830215116138321E-3</v>
      </c>
      <c r="AO6">
        <v>5.0830215116138321E-3</v>
      </c>
      <c r="AP6">
        <v>5.0830215116138321E-3</v>
      </c>
      <c r="AQ6">
        <v>5.0830215116138321E-3</v>
      </c>
      <c r="AR6">
        <v>5.0830215116138321E-3</v>
      </c>
      <c r="AS6">
        <v>5.0830215116138321E-3</v>
      </c>
      <c r="AT6">
        <v>5.0830215116138321E-3</v>
      </c>
      <c r="AU6">
        <v>5.0830215116138321E-3</v>
      </c>
      <c r="AV6">
        <v>5.0830215116138321E-3</v>
      </c>
      <c r="AW6">
        <v>5.0830215116138321E-3</v>
      </c>
      <c r="AX6">
        <v>5.0830215116138321E-3</v>
      </c>
      <c r="AY6">
        <v>5.0830215116138321E-3</v>
      </c>
      <c r="AZ6">
        <v>5.0830215116138321E-3</v>
      </c>
      <c r="BA6">
        <v>5.0830215116138321E-3</v>
      </c>
      <c r="BB6">
        <v>5.0830215116138321E-3</v>
      </c>
      <c r="BC6">
        <v>5.0830215116138321E-3</v>
      </c>
      <c r="BD6">
        <v>5.0830215116138321E-3</v>
      </c>
      <c r="BE6">
        <v>5.0830215116138321E-3</v>
      </c>
      <c r="BF6">
        <v>5.0830215116138321E-3</v>
      </c>
      <c r="BG6">
        <v>5.0830215116138321E-3</v>
      </c>
      <c r="BH6">
        <v>5.0830215116138321E-3</v>
      </c>
      <c r="BI6">
        <v>3.6699901991169822E-3</v>
      </c>
      <c r="BJ6">
        <v>3.6699901991169822E-3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1.4130313124968499E-3</v>
      </c>
      <c r="BU6">
        <v>1.4130313124968499E-3</v>
      </c>
    </row>
    <row r="7" spans="1:73" x14ac:dyDescent="0.25">
      <c r="A7">
        <v>1259</v>
      </c>
      <c r="B7">
        <v>482.30811321401143</v>
      </c>
      <c r="C7">
        <v>1.2984154170019432E-3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4.9684056161189254E-3</v>
      </c>
      <c r="Q7">
        <v>4.9684056161189254E-3</v>
      </c>
      <c r="R7">
        <v>6.3814369286157753E-3</v>
      </c>
      <c r="S7">
        <v>6.3814369286157753E-3</v>
      </c>
      <c r="T7">
        <v>6.3814369286157753E-3</v>
      </c>
      <c r="U7">
        <v>6.3814369286157753E-3</v>
      </c>
      <c r="V7">
        <v>6.3814369286157753E-3</v>
      </c>
      <c r="W7">
        <v>6.3814369286157753E-3</v>
      </c>
      <c r="X7">
        <v>6.3814369286157753E-3</v>
      </c>
      <c r="Y7">
        <v>6.3814369286157753E-3</v>
      </c>
      <c r="Z7">
        <v>6.3814369286157753E-3</v>
      </c>
      <c r="AA7">
        <v>6.3814369286157753E-3</v>
      </c>
      <c r="AB7">
        <v>6.3814369286157753E-3</v>
      </c>
      <c r="AC7">
        <v>6.3814369286157753E-3</v>
      </c>
      <c r="AD7">
        <v>6.3814369286157753E-3</v>
      </c>
      <c r="AE7">
        <v>6.3814369286157753E-3</v>
      </c>
      <c r="AF7">
        <v>6.3814369286157753E-3</v>
      </c>
      <c r="AG7">
        <v>6.3814369286157753E-3</v>
      </c>
      <c r="AH7">
        <v>6.3814369286157753E-3</v>
      </c>
      <c r="AI7">
        <v>6.3814369286157753E-3</v>
      </c>
      <c r="AJ7">
        <v>6.3814369286157753E-3</v>
      </c>
      <c r="AK7">
        <v>6.3814369286157753E-3</v>
      </c>
      <c r="AL7">
        <v>6.3814369286157753E-3</v>
      </c>
      <c r="AM7">
        <v>6.3814369286157753E-3</v>
      </c>
      <c r="AN7">
        <v>6.3814369286157753E-3</v>
      </c>
      <c r="AO7">
        <v>6.3814369286157753E-3</v>
      </c>
      <c r="AP7">
        <v>6.3814369286157753E-3</v>
      </c>
      <c r="AQ7">
        <v>6.3814369286157753E-3</v>
      </c>
      <c r="AR7">
        <v>6.3814369286157753E-3</v>
      </c>
      <c r="AS7">
        <v>6.3814369286157753E-3</v>
      </c>
      <c r="AT7">
        <v>6.3814369286157753E-3</v>
      </c>
      <c r="AU7">
        <v>6.3814369286157753E-3</v>
      </c>
      <c r="AV7">
        <v>6.3814369286157753E-3</v>
      </c>
      <c r="AW7">
        <v>6.3814369286157753E-3</v>
      </c>
      <c r="AX7">
        <v>6.3814369286157753E-3</v>
      </c>
      <c r="AY7">
        <v>6.3814369286157753E-3</v>
      </c>
      <c r="AZ7">
        <v>6.3814369286157753E-3</v>
      </c>
      <c r="BA7">
        <v>6.3814369286157753E-3</v>
      </c>
      <c r="BB7">
        <v>6.3814369286157753E-3</v>
      </c>
      <c r="BC7">
        <v>6.3814369286157753E-3</v>
      </c>
      <c r="BD7">
        <v>6.3814369286157753E-3</v>
      </c>
      <c r="BE7">
        <v>6.3814369286157753E-3</v>
      </c>
      <c r="BF7">
        <v>6.3814369286157753E-3</v>
      </c>
      <c r="BG7">
        <v>6.3814369286157753E-3</v>
      </c>
      <c r="BH7">
        <v>6.3814369286157753E-3</v>
      </c>
      <c r="BI7">
        <v>4.9684056161189254E-3</v>
      </c>
      <c r="BJ7">
        <v>4.9684056161189254E-3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1.4130313124968499E-3</v>
      </c>
      <c r="BU7">
        <v>1.4130313124968499E-3</v>
      </c>
    </row>
    <row r="8" spans="1:73" x14ac:dyDescent="0.25">
      <c r="A8">
        <v>1259</v>
      </c>
      <c r="B8">
        <v>465.35382527156708</v>
      </c>
      <c r="C8">
        <v>1.2527729982956422E-3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6.2211786144145678E-3</v>
      </c>
      <c r="Q8">
        <v>6.2211786144145678E-3</v>
      </c>
      <c r="R8">
        <v>7.6342099269114177E-3</v>
      </c>
      <c r="S8">
        <v>7.6342099269114177E-3</v>
      </c>
      <c r="T8">
        <v>7.6342099269114177E-3</v>
      </c>
      <c r="U8">
        <v>7.6342099269114177E-3</v>
      </c>
      <c r="V8">
        <v>7.6342099269114177E-3</v>
      </c>
      <c r="W8">
        <v>7.6342099269114177E-3</v>
      </c>
      <c r="X8">
        <v>7.6342099269114177E-3</v>
      </c>
      <c r="Y8">
        <v>7.6342099269114177E-3</v>
      </c>
      <c r="Z8">
        <v>7.6342099269114177E-3</v>
      </c>
      <c r="AA8">
        <v>7.6342099269114177E-3</v>
      </c>
      <c r="AB8">
        <v>7.6342099269114177E-3</v>
      </c>
      <c r="AC8">
        <v>7.6342099269114177E-3</v>
      </c>
      <c r="AD8">
        <v>7.6342099269114177E-3</v>
      </c>
      <c r="AE8">
        <v>7.6342099269114177E-3</v>
      </c>
      <c r="AF8">
        <v>7.6342099269114177E-3</v>
      </c>
      <c r="AG8">
        <v>7.6342099269114177E-3</v>
      </c>
      <c r="AH8">
        <v>7.6342099269114177E-3</v>
      </c>
      <c r="AI8">
        <v>7.6342099269114177E-3</v>
      </c>
      <c r="AJ8">
        <v>7.6342099269114177E-3</v>
      </c>
      <c r="AK8">
        <v>7.6342099269114177E-3</v>
      </c>
      <c r="AL8">
        <v>7.6342099269114177E-3</v>
      </c>
      <c r="AM8">
        <v>7.6342099269114177E-3</v>
      </c>
      <c r="AN8">
        <v>7.6342099269114177E-3</v>
      </c>
      <c r="AO8">
        <v>7.6342099269114177E-3</v>
      </c>
      <c r="AP8">
        <v>7.6342099269114177E-3</v>
      </c>
      <c r="AQ8">
        <v>7.6342099269114177E-3</v>
      </c>
      <c r="AR8">
        <v>7.6342099269114177E-3</v>
      </c>
      <c r="AS8">
        <v>7.6342099269114177E-3</v>
      </c>
      <c r="AT8">
        <v>7.6342099269114177E-3</v>
      </c>
      <c r="AU8">
        <v>7.6342099269114177E-3</v>
      </c>
      <c r="AV8">
        <v>7.6342099269114177E-3</v>
      </c>
      <c r="AW8">
        <v>7.6342099269114177E-3</v>
      </c>
      <c r="AX8">
        <v>7.6342099269114177E-3</v>
      </c>
      <c r="AY8">
        <v>7.6342099269114177E-3</v>
      </c>
      <c r="AZ8">
        <v>7.6342099269114177E-3</v>
      </c>
      <c r="BA8">
        <v>7.6342099269114177E-3</v>
      </c>
      <c r="BB8">
        <v>7.6342099269114177E-3</v>
      </c>
      <c r="BC8">
        <v>7.6342099269114177E-3</v>
      </c>
      <c r="BD8">
        <v>7.6342099269114177E-3</v>
      </c>
      <c r="BE8">
        <v>7.6342099269114177E-3</v>
      </c>
      <c r="BF8">
        <v>7.6342099269114177E-3</v>
      </c>
      <c r="BG8">
        <v>7.6342099269114177E-3</v>
      </c>
      <c r="BH8">
        <v>7.6342099269114177E-3</v>
      </c>
      <c r="BI8">
        <v>6.2211786144145678E-3</v>
      </c>
      <c r="BJ8">
        <v>6.2211786144145678E-3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9.7198785642560719E-4</v>
      </c>
      <c r="BU8">
        <v>1.4130313124968499E-3</v>
      </c>
    </row>
    <row r="9" spans="1:73" x14ac:dyDescent="0.25">
      <c r="A9">
        <v>1329</v>
      </c>
      <c r="B9">
        <v>684.25515568076457</v>
      </c>
      <c r="C9">
        <v>1.8420744311733038E-3</v>
      </c>
      <c r="D9">
        <v>-20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1.8420744311733038E-3</v>
      </c>
      <c r="P9">
        <v>8.0632530455878714E-3</v>
      </c>
      <c r="Q9">
        <v>8.0632530455878714E-3</v>
      </c>
      <c r="R9">
        <v>9.4762843580847213E-3</v>
      </c>
      <c r="S9">
        <v>9.4762843580847213E-3</v>
      </c>
      <c r="T9">
        <v>9.4762843580847213E-3</v>
      </c>
      <c r="U9">
        <v>9.4762843580847213E-3</v>
      </c>
      <c r="V9">
        <v>9.4762843580847213E-3</v>
      </c>
      <c r="W9">
        <v>9.4762843580847213E-3</v>
      </c>
      <c r="X9">
        <v>9.4762843580847213E-3</v>
      </c>
      <c r="Y9">
        <v>9.4762843580847213E-3</v>
      </c>
      <c r="Z9">
        <v>9.4762843580847213E-3</v>
      </c>
      <c r="AA9">
        <v>9.4762843580847213E-3</v>
      </c>
      <c r="AB9">
        <v>9.4762843580847213E-3</v>
      </c>
      <c r="AC9">
        <v>9.4762843580847213E-3</v>
      </c>
      <c r="AD9">
        <v>9.4762843580847213E-3</v>
      </c>
      <c r="AE9">
        <v>9.4762843580847213E-3</v>
      </c>
      <c r="AF9">
        <v>9.4762843580847213E-3</v>
      </c>
      <c r="AG9">
        <v>9.4762843580847213E-3</v>
      </c>
      <c r="AH9">
        <v>9.4762843580847213E-3</v>
      </c>
      <c r="AI9">
        <v>9.4762843580847213E-3</v>
      </c>
      <c r="AJ9">
        <v>9.4762843580847213E-3</v>
      </c>
      <c r="AK9">
        <v>9.4762843580847213E-3</v>
      </c>
      <c r="AL9">
        <v>9.4762843580847213E-3</v>
      </c>
      <c r="AM9">
        <v>9.4762843580847213E-3</v>
      </c>
      <c r="AN9">
        <v>9.4762843580847213E-3</v>
      </c>
      <c r="AO9">
        <v>9.4762843580847213E-3</v>
      </c>
      <c r="AP9">
        <v>9.4762843580847213E-3</v>
      </c>
      <c r="AQ9">
        <v>9.4762843580847213E-3</v>
      </c>
      <c r="AR9">
        <v>9.4762843580847213E-3</v>
      </c>
      <c r="AS9">
        <v>9.4762843580847213E-3</v>
      </c>
      <c r="AT9">
        <v>9.4762843580847213E-3</v>
      </c>
      <c r="AU9">
        <v>9.4762843580847213E-3</v>
      </c>
      <c r="AV9">
        <v>9.4762843580847213E-3</v>
      </c>
      <c r="AW9">
        <v>9.4762843580847213E-3</v>
      </c>
      <c r="AX9">
        <v>9.4762843580847213E-3</v>
      </c>
      <c r="AY9">
        <v>9.4762843580847213E-3</v>
      </c>
      <c r="AZ9">
        <v>9.4762843580847213E-3</v>
      </c>
      <c r="BA9">
        <v>9.4762843580847213E-3</v>
      </c>
      <c r="BB9">
        <v>9.4762843580847213E-3</v>
      </c>
      <c r="BC9">
        <v>9.4762843580847213E-3</v>
      </c>
      <c r="BD9">
        <v>9.4762843580847213E-3</v>
      </c>
      <c r="BE9">
        <v>9.4762843580847213E-3</v>
      </c>
      <c r="BF9">
        <v>9.4762843580847213E-3</v>
      </c>
      <c r="BG9">
        <v>9.4762843580847213E-3</v>
      </c>
      <c r="BH9">
        <v>9.4762843580847213E-3</v>
      </c>
      <c r="BI9">
        <v>8.0632530455878714E-3</v>
      </c>
      <c r="BJ9">
        <v>8.0632530455878714E-3</v>
      </c>
      <c r="BK9">
        <v>1.8420744311733038E-3</v>
      </c>
      <c r="BL9">
        <v>1.8420744311733038E-3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1.4130313124968499E-3</v>
      </c>
      <c r="BU9">
        <v>7.6342099269114177E-3</v>
      </c>
    </row>
    <row r="10" spans="1:73" x14ac:dyDescent="0.25">
      <c r="A10">
        <v>1329</v>
      </c>
      <c r="B10">
        <v>696.22823043166181</v>
      </c>
      <c r="C10">
        <v>1.8743069904431154E-3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1.8420744311733038E-3</v>
      </c>
      <c r="P10">
        <v>9.937560036030987E-3</v>
      </c>
      <c r="Q10">
        <v>9.937560036030987E-3</v>
      </c>
      <c r="R10">
        <v>1.1350591348527837E-2</v>
      </c>
      <c r="S10">
        <v>1.1350591348527837E-2</v>
      </c>
      <c r="T10">
        <v>1.1350591348527837E-2</v>
      </c>
      <c r="U10">
        <v>1.1350591348527837E-2</v>
      </c>
      <c r="V10">
        <v>1.1350591348527837E-2</v>
      </c>
      <c r="W10">
        <v>1.1350591348527837E-2</v>
      </c>
      <c r="X10">
        <v>1.1350591348527837E-2</v>
      </c>
      <c r="Y10">
        <v>1.1350591348527837E-2</v>
      </c>
      <c r="Z10">
        <v>1.1350591348527837E-2</v>
      </c>
      <c r="AA10">
        <v>1.1350591348527837E-2</v>
      </c>
      <c r="AB10">
        <v>1.1350591348527837E-2</v>
      </c>
      <c r="AC10">
        <v>1.1350591348527837E-2</v>
      </c>
      <c r="AD10">
        <v>1.1350591348527837E-2</v>
      </c>
      <c r="AE10">
        <v>1.1350591348527837E-2</v>
      </c>
      <c r="AF10">
        <v>1.1350591348527837E-2</v>
      </c>
      <c r="AG10">
        <v>1.1350591348527837E-2</v>
      </c>
      <c r="AH10">
        <v>1.1350591348527837E-2</v>
      </c>
      <c r="AI10">
        <v>1.1350591348527837E-2</v>
      </c>
      <c r="AJ10">
        <v>1.1350591348527837E-2</v>
      </c>
      <c r="AK10">
        <v>1.1350591348527837E-2</v>
      </c>
      <c r="AL10">
        <v>1.1350591348527837E-2</v>
      </c>
      <c r="AM10">
        <v>1.1350591348527837E-2</v>
      </c>
      <c r="AN10">
        <v>1.1350591348527837E-2</v>
      </c>
      <c r="AO10">
        <v>1.1350591348527837E-2</v>
      </c>
      <c r="AP10">
        <v>1.1350591348527837E-2</v>
      </c>
      <c r="AQ10">
        <v>1.1350591348527837E-2</v>
      </c>
      <c r="AR10">
        <v>1.1350591348527837E-2</v>
      </c>
      <c r="AS10">
        <v>1.1350591348527837E-2</v>
      </c>
      <c r="AT10">
        <v>1.1350591348527837E-2</v>
      </c>
      <c r="AU10">
        <v>1.1350591348527837E-2</v>
      </c>
      <c r="AV10">
        <v>1.1350591348527837E-2</v>
      </c>
      <c r="AW10">
        <v>1.1350591348527837E-2</v>
      </c>
      <c r="AX10">
        <v>1.1350591348527837E-2</v>
      </c>
      <c r="AY10">
        <v>1.1350591348527837E-2</v>
      </c>
      <c r="AZ10">
        <v>1.1350591348527837E-2</v>
      </c>
      <c r="BA10">
        <v>1.1350591348527837E-2</v>
      </c>
      <c r="BB10">
        <v>1.1350591348527837E-2</v>
      </c>
      <c r="BC10">
        <v>1.1350591348527837E-2</v>
      </c>
      <c r="BD10">
        <v>1.1350591348527837E-2</v>
      </c>
      <c r="BE10">
        <v>1.1350591348527837E-2</v>
      </c>
      <c r="BF10">
        <v>1.1350591348527837E-2</v>
      </c>
      <c r="BG10">
        <v>1.1350591348527837E-2</v>
      </c>
      <c r="BH10">
        <v>1.1350591348527837E-2</v>
      </c>
      <c r="BI10">
        <v>9.937560036030987E-3</v>
      </c>
      <c r="BJ10">
        <v>9.937560036030987E-3</v>
      </c>
      <c r="BK10">
        <v>3.7163814216164192E-3</v>
      </c>
      <c r="BL10">
        <v>3.7163814216164192E-3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1.4130313124968499E-3</v>
      </c>
      <c r="BU10">
        <v>7.6342099269114177E-3</v>
      </c>
    </row>
    <row r="11" spans="1:73" x14ac:dyDescent="0.25">
      <c r="A11">
        <v>1334</v>
      </c>
      <c r="B11">
        <v>840.93329042072435</v>
      </c>
      <c r="C11">
        <v>2.2638656059014869E-3</v>
      </c>
      <c r="D11">
        <v>-40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1.8420744311733038E-3</v>
      </c>
      <c r="P11">
        <v>1.2201425641932474E-2</v>
      </c>
      <c r="Q11">
        <v>1.2201425641932474E-2</v>
      </c>
      <c r="R11">
        <v>1.3614456954429324E-2</v>
      </c>
      <c r="S11">
        <v>1.3614456954429324E-2</v>
      </c>
      <c r="T11">
        <v>1.3614456954429324E-2</v>
      </c>
      <c r="U11">
        <v>1.3614456954429324E-2</v>
      </c>
      <c r="V11">
        <v>1.3614456954429324E-2</v>
      </c>
      <c r="W11">
        <v>1.3614456954429324E-2</v>
      </c>
      <c r="X11">
        <v>1.3614456954429324E-2</v>
      </c>
      <c r="Y11">
        <v>1.3614456954429324E-2</v>
      </c>
      <c r="Z11">
        <v>1.3614456954429324E-2</v>
      </c>
      <c r="AA11">
        <v>1.3614456954429324E-2</v>
      </c>
      <c r="AB11">
        <v>1.3614456954429324E-2</v>
      </c>
      <c r="AC11">
        <v>1.3614456954429324E-2</v>
      </c>
      <c r="AD11">
        <v>1.3614456954429324E-2</v>
      </c>
      <c r="AE11">
        <v>1.3614456954429324E-2</v>
      </c>
      <c r="AF11">
        <v>1.3614456954429324E-2</v>
      </c>
      <c r="AG11">
        <v>1.3614456954429324E-2</v>
      </c>
      <c r="AH11">
        <v>1.3614456954429324E-2</v>
      </c>
      <c r="AI11">
        <v>1.3614456954429324E-2</v>
      </c>
      <c r="AJ11">
        <v>1.3614456954429324E-2</v>
      </c>
      <c r="AK11">
        <v>1.3614456954429324E-2</v>
      </c>
      <c r="AL11">
        <v>1.3614456954429324E-2</v>
      </c>
      <c r="AM11">
        <v>1.3614456954429324E-2</v>
      </c>
      <c r="AN11">
        <v>1.3614456954429324E-2</v>
      </c>
      <c r="AO11">
        <v>1.3614456954429324E-2</v>
      </c>
      <c r="AP11">
        <v>1.3614456954429324E-2</v>
      </c>
      <c r="AQ11">
        <v>1.3614456954429324E-2</v>
      </c>
      <c r="AR11">
        <v>1.3614456954429324E-2</v>
      </c>
      <c r="AS11">
        <v>1.3614456954429324E-2</v>
      </c>
      <c r="AT11">
        <v>1.3614456954429324E-2</v>
      </c>
      <c r="AU11">
        <v>1.3614456954429324E-2</v>
      </c>
      <c r="AV11">
        <v>1.3614456954429324E-2</v>
      </c>
      <c r="AW11">
        <v>1.3614456954429324E-2</v>
      </c>
      <c r="AX11">
        <v>1.3614456954429324E-2</v>
      </c>
      <c r="AY11">
        <v>1.3614456954429324E-2</v>
      </c>
      <c r="AZ11">
        <v>1.3614456954429324E-2</v>
      </c>
      <c r="BA11">
        <v>1.3614456954429324E-2</v>
      </c>
      <c r="BB11">
        <v>1.3614456954429324E-2</v>
      </c>
      <c r="BC11">
        <v>1.3614456954429324E-2</v>
      </c>
      <c r="BD11">
        <v>1.3614456954429324E-2</v>
      </c>
      <c r="BE11">
        <v>1.3614456954429324E-2</v>
      </c>
      <c r="BF11">
        <v>1.3614456954429324E-2</v>
      </c>
      <c r="BG11">
        <v>1.3614456954429324E-2</v>
      </c>
      <c r="BH11">
        <v>1.3614456954429324E-2</v>
      </c>
      <c r="BI11">
        <v>1.2201425641932474E-2</v>
      </c>
      <c r="BJ11">
        <v>1.2201425641932474E-2</v>
      </c>
      <c r="BK11">
        <v>5.9802470275179057E-3</v>
      </c>
      <c r="BL11">
        <v>5.9802470275179057E-3</v>
      </c>
      <c r="BM11">
        <v>2.2638656059014869E-3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1.368609669439318E-3</v>
      </c>
      <c r="BU11">
        <v>7.6342099269114186E-3</v>
      </c>
    </row>
    <row r="12" spans="1:73" x14ac:dyDescent="0.25">
      <c r="A12">
        <v>1334</v>
      </c>
      <c r="B12">
        <v>854.36373916142031</v>
      </c>
      <c r="C12">
        <v>2.3000215427899802E-3</v>
      </c>
      <c r="D12">
        <v>-30</v>
      </c>
      <c r="E12">
        <v>697</v>
      </c>
      <c r="F12">
        <v>-637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1.8420744311733038E-3</v>
      </c>
      <c r="P12">
        <v>1.4501447184722455E-2</v>
      </c>
      <c r="Q12">
        <v>1.4501447184722455E-2</v>
      </c>
      <c r="R12">
        <v>1.5914478497219303E-2</v>
      </c>
      <c r="S12">
        <v>1.5914478497219303E-2</v>
      </c>
      <c r="T12">
        <v>1.5914478497219303E-2</v>
      </c>
      <c r="U12">
        <v>1.5914478497219303E-2</v>
      </c>
      <c r="V12">
        <v>1.5914478497219303E-2</v>
      </c>
      <c r="W12">
        <v>1.5914478497219303E-2</v>
      </c>
      <c r="X12">
        <v>1.5914478497219303E-2</v>
      </c>
      <c r="Y12">
        <v>1.5914478497219303E-2</v>
      </c>
      <c r="Z12">
        <v>1.5914478497219303E-2</v>
      </c>
      <c r="AA12">
        <v>1.5914478497219303E-2</v>
      </c>
      <c r="AB12">
        <v>1.5914478497219303E-2</v>
      </c>
      <c r="AC12">
        <v>1.5914478497219303E-2</v>
      </c>
      <c r="AD12">
        <v>1.5914478497219303E-2</v>
      </c>
      <c r="AE12">
        <v>1.5914478497219303E-2</v>
      </c>
      <c r="AF12">
        <v>1.5914478497219303E-2</v>
      </c>
      <c r="AG12">
        <v>1.5914478497219303E-2</v>
      </c>
      <c r="AH12">
        <v>1.5914478497219303E-2</v>
      </c>
      <c r="AI12">
        <v>1.5914478497219303E-2</v>
      </c>
      <c r="AJ12">
        <v>1.5914478497219303E-2</v>
      </c>
      <c r="AK12">
        <v>1.5914478497219303E-2</v>
      </c>
      <c r="AL12">
        <v>1.5914478497219303E-2</v>
      </c>
      <c r="AM12">
        <v>1.5914478497219303E-2</v>
      </c>
      <c r="AN12">
        <v>1.5914478497219303E-2</v>
      </c>
      <c r="AO12">
        <v>1.5914478497219303E-2</v>
      </c>
      <c r="AP12">
        <v>1.5914478497219303E-2</v>
      </c>
      <c r="AQ12">
        <v>1.5914478497219303E-2</v>
      </c>
      <c r="AR12">
        <v>1.5914478497219303E-2</v>
      </c>
      <c r="AS12">
        <v>1.5914478497219303E-2</v>
      </c>
      <c r="AT12">
        <v>1.5914478497219303E-2</v>
      </c>
      <c r="AU12">
        <v>1.5914478497219303E-2</v>
      </c>
      <c r="AV12">
        <v>1.5914478497219303E-2</v>
      </c>
      <c r="AW12">
        <v>1.5914478497219303E-2</v>
      </c>
      <c r="AX12">
        <v>1.5914478497219303E-2</v>
      </c>
      <c r="AY12">
        <v>1.5914478497219303E-2</v>
      </c>
      <c r="AZ12">
        <v>1.5914478497219303E-2</v>
      </c>
      <c r="BA12">
        <v>1.5914478497219303E-2</v>
      </c>
      <c r="BB12">
        <v>1.5914478497219303E-2</v>
      </c>
      <c r="BC12">
        <v>1.5914478497219303E-2</v>
      </c>
      <c r="BD12">
        <v>1.5914478497219303E-2</v>
      </c>
      <c r="BE12">
        <v>1.5914478497219303E-2</v>
      </c>
      <c r="BF12">
        <v>1.5914478497219303E-2</v>
      </c>
      <c r="BG12">
        <v>1.5914478497219303E-2</v>
      </c>
      <c r="BH12">
        <v>1.5914478497219303E-2</v>
      </c>
      <c r="BI12">
        <v>1.4501447184722455E-2</v>
      </c>
      <c r="BJ12">
        <v>1.4501447184722455E-2</v>
      </c>
      <c r="BK12">
        <v>8.2802685703078863E-3</v>
      </c>
      <c r="BL12">
        <v>8.2802685703078863E-3</v>
      </c>
      <c r="BM12">
        <v>4.5638871486914671E-3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1.4130313124968482E-3</v>
      </c>
      <c r="BU12">
        <v>7.6342099269114169E-3</v>
      </c>
    </row>
    <row r="13" spans="1:73" x14ac:dyDescent="0.25">
      <c r="A13">
        <v>1334</v>
      </c>
      <c r="B13">
        <v>805.68533537128053</v>
      </c>
      <c r="C13">
        <v>2.1689750432090826E-3</v>
      </c>
      <c r="D13">
        <v>-20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4.0110494743823867E-3</v>
      </c>
      <c r="P13">
        <v>1.6670422227931539E-2</v>
      </c>
      <c r="Q13">
        <v>1.6670422227931539E-2</v>
      </c>
      <c r="R13">
        <v>1.8083453540428385E-2</v>
      </c>
      <c r="S13">
        <v>1.8083453540428385E-2</v>
      </c>
      <c r="T13">
        <v>1.8083453540428385E-2</v>
      </c>
      <c r="U13">
        <v>1.8083453540428385E-2</v>
      </c>
      <c r="V13">
        <v>1.8083453540428385E-2</v>
      </c>
      <c r="W13">
        <v>1.8083453540428385E-2</v>
      </c>
      <c r="X13">
        <v>1.8083453540428385E-2</v>
      </c>
      <c r="Y13">
        <v>1.8083453540428385E-2</v>
      </c>
      <c r="Z13">
        <v>1.8083453540428385E-2</v>
      </c>
      <c r="AA13">
        <v>1.8083453540428385E-2</v>
      </c>
      <c r="AB13">
        <v>1.8083453540428385E-2</v>
      </c>
      <c r="AC13">
        <v>1.8083453540428385E-2</v>
      </c>
      <c r="AD13">
        <v>1.8083453540428385E-2</v>
      </c>
      <c r="AE13">
        <v>1.8083453540428385E-2</v>
      </c>
      <c r="AF13">
        <v>1.8083453540428385E-2</v>
      </c>
      <c r="AG13">
        <v>1.8083453540428385E-2</v>
      </c>
      <c r="AH13">
        <v>1.8083453540428385E-2</v>
      </c>
      <c r="AI13">
        <v>1.8083453540428385E-2</v>
      </c>
      <c r="AJ13">
        <v>1.8083453540428385E-2</v>
      </c>
      <c r="AK13">
        <v>1.8083453540428385E-2</v>
      </c>
      <c r="AL13">
        <v>1.8083453540428385E-2</v>
      </c>
      <c r="AM13">
        <v>1.8083453540428385E-2</v>
      </c>
      <c r="AN13">
        <v>1.8083453540428385E-2</v>
      </c>
      <c r="AO13">
        <v>1.8083453540428385E-2</v>
      </c>
      <c r="AP13">
        <v>1.8083453540428385E-2</v>
      </c>
      <c r="AQ13">
        <v>1.8083453540428385E-2</v>
      </c>
      <c r="AR13">
        <v>1.8083453540428385E-2</v>
      </c>
      <c r="AS13">
        <v>1.8083453540428385E-2</v>
      </c>
      <c r="AT13">
        <v>1.8083453540428385E-2</v>
      </c>
      <c r="AU13">
        <v>1.8083453540428385E-2</v>
      </c>
      <c r="AV13">
        <v>1.8083453540428385E-2</v>
      </c>
      <c r="AW13">
        <v>1.8083453540428385E-2</v>
      </c>
      <c r="AX13">
        <v>1.8083453540428385E-2</v>
      </c>
      <c r="AY13">
        <v>1.8083453540428385E-2</v>
      </c>
      <c r="AZ13">
        <v>1.8083453540428385E-2</v>
      </c>
      <c r="BA13">
        <v>1.8083453540428385E-2</v>
      </c>
      <c r="BB13">
        <v>1.8083453540428385E-2</v>
      </c>
      <c r="BC13">
        <v>1.8083453540428385E-2</v>
      </c>
      <c r="BD13">
        <v>1.8083453540428385E-2</v>
      </c>
      <c r="BE13">
        <v>1.8083453540428385E-2</v>
      </c>
      <c r="BF13">
        <v>1.8083453540428385E-2</v>
      </c>
      <c r="BG13">
        <v>1.8083453540428385E-2</v>
      </c>
      <c r="BH13">
        <v>1.8083453540428385E-2</v>
      </c>
      <c r="BI13">
        <v>1.6670422227931539E-2</v>
      </c>
      <c r="BJ13">
        <v>1.6670422227931539E-2</v>
      </c>
      <c r="BK13">
        <v>1.0449243613516969E-2</v>
      </c>
      <c r="BL13">
        <v>1.0449243613516969E-2</v>
      </c>
      <c r="BM13">
        <v>4.5638871486914671E-3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1.4130313124968465E-3</v>
      </c>
      <c r="BU13">
        <v>7.6342099269114169E-3</v>
      </c>
    </row>
    <row r="14" spans="1:73" x14ac:dyDescent="0.25">
      <c r="A14">
        <v>1334</v>
      </c>
      <c r="B14">
        <v>815.50193475528602</v>
      </c>
      <c r="C14">
        <v>2.1954021831089021E-3</v>
      </c>
      <c r="D14">
        <v>-10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6.2064516574912888E-3</v>
      </c>
      <c r="P14">
        <v>1.8865824411040441E-2</v>
      </c>
      <c r="Q14">
        <v>1.8865824411040441E-2</v>
      </c>
      <c r="R14">
        <v>2.0278855723537288E-2</v>
      </c>
      <c r="S14">
        <v>2.0278855723537288E-2</v>
      </c>
      <c r="T14">
        <v>2.0278855723537288E-2</v>
      </c>
      <c r="U14">
        <v>2.0278855723537288E-2</v>
      </c>
      <c r="V14">
        <v>2.0278855723537288E-2</v>
      </c>
      <c r="W14">
        <v>2.0278855723537288E-2</v>
      </c>
      <c r="X14">
        <v>2.0278855723537288E-2</v>
      </c>
      <c r="Y14">
        <v>2.0278855723537288E-2</v>
      </c>
      <c r="Z14">
        <v>2.0278855723537288E-2</v>
      </c>
      <c r="AA14">
        <v>2.0278855723537288E-2</v>
      </c>
      <c r="AB14">
        <v>2.0278855723537288E-2</v>
      </c>
      <c r="AC14">
        <v>2.0278855723537288E-2</v>
      </c>
      <c r="AD14">
        <v>2.0278855723537288E-2</v>
      </c>
      <c r="AE14">
        <v>2.0278855723537288E-2</v>
      </c>
      <c r="AF14">
        <v>2.0278855723537288E-2</v>
      </c>
      <c r="AG14">
        <v>2.0278855723537288E-2</v>
      </c>
      <c r="AH14">
        <v>2.0278855723537288E-2</v>
      </c>
      <c r="AI14">
        <v>2.0278855723537288E-2</v>
      </c>
      <c r="AJ14">
        <v>2.0278855723537288E-2</v>
      </c>
      <c r="AK14">
        <v>2.0278855723537288E-2</v>
      </c>
      <c r="AL14">
        <v>2.0278855723537288E-2</v>
      </c>
      <c r="AM14">
        <v>2.0278855723537288E-2</v>
      </c>
      <c r="AN14">
        <v>2.0278855723537288E-2</v>
      </c>
      <c r="AO14">
        <v>2.0278855723537288E-2</v>
      </c>
      <c r="AP14">
        <v>2.0278855723537288E-2</v>
      </c>
      <c r="AQ14">
        <v>2.0278855723537288E-2</v>
      </c>
      <c r="AR14">
        <v>2.0278855723537288E-2</v>
      </c>
      <c r="AS14">
        <v>2.0278855723537288E-2</v>
      </c>
      <c r="AT14">
        <v>2.0278855723537288E-2</v>
      </c>
      <c r="AU14">
        <v>2.0278855723537288E-2</v>
      </c>
      <c r="AV14">
        <v>2.0278855723537288E-2</v>
      </c>
      <c r="AW14">
        <v>2.0278855723537288E-2</v>
      </c>
      <c r="AX14">
        <v>2.0278855723537288E-2</v>
      </c>
      <c r="AY14">
        <v>2.0278855723537288E-2</v>
      </c>
      <c r="AZ14">
        <v>2.0278855723537288E-2</v>
      </c>
      <c r="BA14">
        <v>2.0278855723537288E-2</v>
      </c>
      <c r="BB14">
        <v>2.0278855723537288E-2</v>
      </c>
      <c r="BC14">
        <v>2.0278855723537288E-2</v>
      </c>
      <c r="BD14">
        <v>2.0278855723537288E-2</v>
      </c>
      <c r="BE14">
        <v>2.0278855723537288E-2</v>
      </c>
      <c r="BF14">
        <v>2.0278855723537288E-2</v>
      </c>
      <c r="BG14">
        <v>2.0278855723537288E-2</v>
      </c>
      <c r="BH14">
        <v>2.0278855723537288E-2</v>
      </c>
      <c r="BI14">
        <v>1.8865824411040441E-2</v>
      </c>
      <c r="BJ14">
        <v>1.8865824411040441E-2</v>
      </c>
      <c r="BK14">
        <v>1.2644645796625871E-2</v>
      </c>
      <c r="BL14">
        <v>1.2644645796625871E-2</v>
      </c>
      <c r="BM14">
        <v>4.5638871486914671E-3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2.5690518783149686E-3</v>
      </c>
      <c r="BU14">
        <v>6.6377037716084976E-3</v>
      </c>
    </row>
    <row r="15" spans="1:73" x14ac:dyDescent="0.25">
      <c r="A15">
        <v>1443</v>
      </c>
      <c r="B15">
        <v>620.25426939857709</v>
      </c>
      <c r="C15">
        <v>1.6697784751778318E-3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1.6697784751778318E-3</v>
      </c>
      <c r="M15">
        <v>1.6697784751778318E-3</v>
      </c>
      <c r="N15">
        <v>1.6697784751778318E-3</v>
      </c>
      <c r="O15">
        <v>7.8762301326691202E-3</v>
      </c>
      <c r="P15">
        <v>2.0535602886218272E-2</v>
      </c>
      <c r="Q15">
        <v>2.0535602886218272E-2</v>
      </c>
      <c r="R15">
        <v>2.1948634198715119E-2</v>
      </c>
      <c r="S15">
        <v>2.1948634198715119E-2</v>
      </c>
      <c r="T15">
        <v>2.1948634198715119E-2</v>
      </c>
      <c r="U15">
        <v>2.1948634198715119E-2</v>
      </c>
      <c r="V15">
        <v>2.1948634198715119E-2</v>
      </c>
      <c r="W15">
        <v>2.1948634198715119E-2</v>
      </c>
      <c r="X15">
        <v>2.1948634198715119E-2</v>
      </c>
      <c r="Y15">
        <v>2.1948634198715119E-2</v>
      </c>
      <c r="Z15">
        <v>2.1948634198715119E-2</v>
      </c>
      <c r="AA15">
        <v>2.1948634198715119E-2</v>
      </c>
      <c r="AB15">
        <v>2.1948634198715119E-2</v>
      </c>
      <c r="AC15">
        <v>2.1948634198715119E-2</v>
      </c>
      <c r="AD15">
        <v>2.1948634198715119E-2</v>
      </c>
      <c r="AE15">
        <v>2.1948634198715119E-2</v>
      </c>
      <c r="AF15">
        <v>2.1948634198715119E-2</v>
      </c>
      <c r="AG15">
        <v>2.1948634198715119E-2</v>
      </c>
      <c r="AH15">
        <v>2.1948634198715119E-2</v>
      </c>
      <c r="AI15">
        <v>2.1948634198715119E-2</v>
      </c>
      <c r="AJ15">
        <v>2.1948634198715119E-2</v>
      </c>
      <c r="AK15">
        <v>2.1948634198715119E-2</v>
      </c>
      <c r="AL15">
        <v>2.1948634198715119E-2</v>
      </c>
      <c r="AM15">
        <v>2.1948634198715119E-2</v>
      </c>
      <c r="AN15">
        <v>2.1948634198715119E-2</v>
      </c>
      <c r="AO15">
        <v>2.1948634198715119E-2</v>
      </c>
      <c r="AP15">
        <v>2.1948634198715119E-2</v>
      </c>
      <c r="AQ15">
        <v>2.1948634198715119E-2</v>
      </c>
      <c r="AR15">
        <v>2.1948634198715119E-2</v>
      </c>
      <c r="AS15">
        <v>2.1948634198715119E-2</v>
      </c>
      <c r="AT15">
        <v>2.1948634198715119E-2</v>
      </c>
      <c r="AU15">
        <v>2.1948634198715119E-2</v>
      </c>
      <c r="AV15">
        <v>2.1948634198715119E-2</v>
      </c>
      <c r="AW15">
        <v>2.1948634198715119E-2</v>
      </c>
      <c r="AX15">
        <v>2.1948634198715119E-2</v>
      </c>
      <c r="AY15">
        <v>2.1948634198715119E-2</v>
      </c>
      <c r="AZ15">
        <v>2.1948634198715119E-2</v>
      </c>
      <c r="BA15">
        <v>2.1948634198715119E-2</v>
      </c>
      <c r="BB15">
        <v>2.1948634198715119E-2</v>
      </c>
      <c r="BC15">
        <v>2.1948634198715119E-2</v>
      </c>
      <c r="BD15">
        <v>2.1948634198715119E-2</v>
      </c>
      <c r="BE15">
        <v>2.1948634198715119E-2</v>
      </c>
      <c r="BF15">
        <v>2.1948634198715119E-2</v>
      </c>
      <c r="BG15">
        <v>2.1948634198715119E-2</v>
      </c>
      <c r="BH15">
        <v>2.1948634198715119E-2</v>
      </c>
      <c r="BI15">
        <v>2.0535602886218272E-2</v>
      </c>
      <c r="BJ15">
        <v>2.0535602886218272E-2</v>
      </c>
      <c r="BK15">
        <v>1.4314424271803702E-2</v>
      </c>
      <c r="BL15">
        <v>1.4314424271803702E-2</v>
      </c>
      <c r="BM15">
        <v>6.2336656238692993E-3</v>
      </c>
      <c r="BN15">
        <v>1.6697784751778318E-3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2.0278855723537288E-2</v>
      </c>
      <c r="BU15">
        <v>1.1716928555171688E-2</v>
      </c>
    </row>
    <row r="16" spans="1:73" x14ac:dyDescent="0.25">
      <c r="A16">
        <v>1495</v>
      </c>
      <c r="B16">
        <v>874.76815009433926</v>
      </c>
      <c r="C16">
        <v>2.354951992857672E-3</v>
      </c>
      <c r="D16">
        <v>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2.354951992857672E-3</v>
      </c>
      <c r="L16">
        <v>4.0247304680355034E-3</v>
      </c>
      <c r="M16">
        <v>4.0247304680355034E-3</v>
      </c>
      <c r="N16">
        <v>4.0247304680355034E-3</v>
      </c>
      <c r="O16">
        <v>1.0231182125526792E-2</v>
      </c>
      <c r="P16">
        <v>2.2890554879075944E-2</v>
      </c>
      <c r="Q16">
        <v>2.2890554879075944E-2</v>
      </c>
      <c r="R16">
        <v>2.4303586191572791E-2</v>
      </c>
      <c r="S16">
        <v>2.4303586191572791E-2</v>
      </c>
      <c r="T16">
        <v>2.4303586191572791E-2</v>
      </c>
      <c r="U16">
        <v>2.4303586191572791E-2</v>
      </c>
      <c r="V16">
        <v>2.4303586191572791E-2</v>
      </c>
      <c r="W16">
        <v>2.4303586191572791E-2</v>
      </c>
      <c r="X16">
        <v>2.4303586191572791E-2</v>
      </c>
      <c r="Y16">
        <v>2.4303586191572791E-2</v>
      </c>
      <c r="Z16">
        <v>2.4303586191572791E-2</v>
      </c>
      <c r="AA16">
        <v>2.4303586191572791E-2</v>
      </c>
      <c r="AB16">
        <v>2.4303586191572791E-2</v>
      </c>
      <c r="AC16">
        <v>2.4303586191572791E-2</v>
      </c>
      <c r="AD16">
        <v>2.4303586191572791E-2</v>
      </c>
      <c r="AE16">
        <v>2.4303586191572791E-2</v>
      </c>
      <c r="AF16">
        <v>2.4303586191572791E-2</v>
      </c>
      <c r="AG16">
        <v>2.4303586191572791E-2</v>
      </c>
      <c r="AH16">
        <v>2.4303586191572791E-2</v>
      </c>
      <c r="AI16">
        <v>2.4303586191572791E-2</v>
      </c>
      <c r="AJ16">
        <v>2.4303586191572791E-2</v>
      </c>
      <c r="AK16">
        <v>2.4303586191572791E-2</v>
      </c>
      <c r="AL16">
        <v>2.4303586191572791E-2</v>
      </c>
      <c r="AM16">
        <v>2.4303586191572791E-2</v>
      </c>
      <c r="AN16">
        <v>2.4303586191572791E-2</v>
      </c>
      <c r="AO16">
        <v>2.4303586191572791E-2</v>
      </c>
      <c r="AP16">
        <v>2.4303586191572791E-2</v>
      </c>
      <c r="AQ16">
        <v>2.4303586191572791E-2</v>
      </c>
      <c r="AR16">
        <v>2.4303586191572791E-2</v>
      </c>
      <c r="AS16">
        <v>2.4303586191572791E-2</v>
      </c>
      <c r="AT16">
        <v>2.4303586191572791E-2</v>
      </c>
      <c r="AU16">
        <v>2.4303586191572791E-2</v>
      </c>
      <c r="AV16">
        <v>2.4303586191572791E-2</v>
      </c>
      <c r="AW16">
        <v>2.4303586191572791E-2</v>
      </c>
      <c r="AX16">
        <v>2.4303586191572791E-2</v>
      </c>
      <c r="AY16">
        <v>2.4303586191572791E-2</v>
      </c>
      <c r="AZ16">
        <v>2.4303586191572791E-2</v>
      </c>
      <c r="BA16">
        <v>2.4303586191572791E-2</v>
      </c>
      <c r="BB16">
        <v>2.4303586191572791E-2</v>
      </c>
      <c r="BC16">
        <v>2.4303586191572791E-2</v>
      </c>
      <c r="BD16">
        <v>2.4303586191572791E-2</v>
      </c>
      <c r="BE16">
        <v>2.4303586191572791E-2</v>
      </c>
      <c r="BF16">
        <v>2.4303586191572791E-2</v>
      </c>
      <c r="BG16">
        <v>2.4303586191572791E-2</v>
      </c>
      <c r="BH16">
        <v>2.4303586191572791E-2</v>
      </c>
      <c r="BI16">
        <v>2.2890554879075944E-2</v>
      </c>
      <c r="BJ16">
        <v>2.2890554879075944E-2</v>
      </c>
      <c r="BK16">
        <v>1.6669376264661376E-2</v>
      </c>
      <c r="BL16">
        <v>1.6669376264661376E-2</v>
      </c>
      <c r="BM16">
        <v>8.5886176167269714E-3</v>
      </c>
      <c r="BN16">
        <v>4.0247304680355034E-3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2.0278855723537288E-2</v>
      </c>
      <c r="BU16">
        <v>1.6189804138968655E-2</v>
      </c>
    </row>
    <row r="17" spans="1:73" x14ac:dyDescent="0.25">
      <c r="A17">
        <v>1495</v>
      </c>
      <c r="B17">
        <v>868.25489557564606</v>
      </c>
      <c r="C17">
        <v>2.3374177448319162E-3</v>
      </c>
      <c r="D17">
        <v>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4.6923697376895883E-3</v>
      </c>
      <c r="L17">
        <v>6.3621482128674196E-3</v>
      </c>
      <c r="M17">
        <v>6.3621482128674196E-3</v>
      </c>
      <c r="N17">
        <v>6.3621482128674196E-3</v>
      </c>
      <c r="O17">
        <v>1.2568599870358708E-2</v>
      </c>
      <c r="P17">
        <v>2.5227972623907861E-2</v>
      </c>
      <c r="Q17">
        <v>2.5227972623907861E-2</v>
      </c>
      <c r="R17">
        <v>2.6641003936404707E-2</v>
      </c>
      <c r="S17">
        <v>2.6641003936404707E-2</v>
      </c>
      <c r="T17">
        <v>2.6641003936404707E-2</v>
      </c>
      <c r="U17">
        <v>2.6641003936404707E-2</v>
      </c>
      <c r="V17">
        <v>2.6641003936404707E-2</v>
      </c>
      <c r="W17">
        <v>2.6641003936404707E-2</v>
      </c>
      <c r="X17">
        <v>2.6641003936404707E-2</v>
      </c>
      <c r="Y17">
        <v>2.6641003936404707E-2</v>
      </c>
      <c r="Z17">
        <v>2.6641003936404707E-2</v>
      </c>
      <c r="AA17">
        <v>2.6641003936404707E-2</v>
      </c>
      <c r="AB17">
        <v>2.6641003936404707E-2</v>
      </c>
      <c r="AC17">
        <v>2.6641003936404707E-2</v>
      </c>
      <c r="AD17">
        <v>2.6641003936404707E-2</v>
      </c>
      <c r="AE17">
        <v>2.6641003936404707E-2</v>
      </c>
      <c r="AF17">
        <v>2.6641003936404707E-2</v>
      </c>
      <c r="AG17">
        <v>2.6641003936404707E-2</v>
      </c>
      <c r="AH17">
        <v>2.6641003936404707E-2</v>
      </c>
      <c r="AI17">
        <v>2.6641003936404707E-2</v>
      </c>
      <c r="AJ17">
        <v>2.6641003936404707E-2</v>
      </c>
      <c r="AK17">
        <v>2.6641003936404707E-2</v>
      </c>
      <c r="AL17">
        <v>2.6641003936404707E-2</v>
      </c>
      <c r="AM17">
        <v>2.6641003936404707E-2</v>
      </c>
      <c r="AN17">
        <v>2.6641003936404707E-2</v>
      </c>
      <c r="AO17">
        <v>2.6641003936404707E-2</v>
      </c>
      <c r="AP17">
        <v>2.6641003936404707E-2</v>
      </c>
      <c r="AQ17">
        <v>2.6641003936404707E-2</v>
      </c>
      <c r="AR17">
        <v>2.6641003936404707E-2</v>
      </c>
      <c r="AS17">
        <v>2.6641003936404707E-2</v>
      </c>
      <c r="AT17">
        <v>2.6641003936404707E-2</v>
      </c>
      <c r="AU17">
        <v>2.6641003936404707E-2</v>
      </c>
      <c r="AV17">
        <v>2.6641003936404707E-2</v>
      </c>
      <c r="AW17">
        <v>2.6641003936404707E-2</v>
      </c>
      <c r="AX17">
        <v>2.6641003936404707E-2</v>
      </c>
      <c r="AY17">
        <v>2.6641003936404707E-2</v>
      </c>
      <c r="AZ17">
        <v>2.6641003936404707E-2</v>
      </c>
      <c r="BA17">
        <v>2.6641003936404707E-2</v>
      </c>
      <c r="BB17">
        <v>2.6641003936404707E-2</v>
      </c>
      <c r="BC17">
        <v>2.6641003936404707E-2</v>
      </c>
      <c r="BD17">
        <v>2.6641003936404707E-2</v>
      </c>
      <c r="BE17">
        <v>2.6641003936404707E-2</v>
      </c>
      <c r="BF17">
        <v>2.6641003936404707E-2</v>
      </c>
      <c r="BG17">
        <v>2.6641003936404707E-2</v>
      </c>
      <c r="BH17">
        <v>2.6641003936404707E-2</v>
      </c>
      <c r="BI17">
        <v>2.5227972623907861E-2</v>
      </c>
      <c r="BJ17">
        <v>2.5227972623907861E-2</v>
      </c>
      <c r="BK17">
        <v>1.9006794009493292E-2</v>
      </c>
      <c r="BL17">
        <v>1.9006794009493292E-2</v>
      </c>
      <c r="BM17">
        <v>1.0926035361558888E-2</v>
      </c>
      <c r="BN17">
        <v>6.3621482128674196E-3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2.0657555482503517E-2</v>
      </c>
      <c r="BU17">
        <v>1.3531470167731808E-2</v>
      </c>
    </row>
    <row r="18" spans="1:73" x14ac:dyDescent="0.25">
      <c r="A18">
        <v>1495</v>
      </c>
      <c r="B18">
        <v>914.74049578564416</v>
      </c>
      <c r="C18">
        <v>2.4625610263310357E-3</v>
      </c>
      <c r="D18">
        <v>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2.4625610263310357E-3</v>
      </c>
      <c r="K18">
        <v>7.154930764020624E-3</v>
      </c>
      <c r="L18">
        <v>8.8247092391984562E-3</v>
      </c>
      <c r="M18">
        <v>8.8247092391984562E-3</v>
      </c>
      <c r="N18">
        <v>8.8247092391984562E-3</v>
      </c>
      <c r="O18">
        <v>1.5031160896689745E-2</v>
      </c>
      <c r="P18">
        <v>2.7690533650238897E-2</v>
      </c>
      <c r="Q18">
        <v>2.7690533650238897E-2</v>
      </c>
      <c r="R18">
        <v>2.9103564962735744E-2</v>
      </c>
      <c r="S18">
        <v>2.9103564962735744E-2</v>
      </c>
      <c r="T18">
        <v>2.9103564962735744E-2</v>
      </c>
      <c r="U18">
        <v>2.9103564962735744E-2</v>
      </c>
      <c r="V18">
        <v>2.9103564962735744E-2</v>
      </c>
      <c r="W18">
        <v>2.9103564962735744E-2</v>
      </c>
      <c r="X18">
        <v>2.9103564962735744E-2</v>
      </c>
      <c r="Y18">
        <v>2.9103564962735744E-2</v>
      </c>
      <c r="Z18">
        <v>2.9103564962735744E-2</v>
      </c>
      <c r="AA18">
        <v>2.9103564962735744E-2</v>
      </c>
      <c r="AB18">
        <v>2.9103564962735744E-2</v>
      </c>
      <c r="AC18">
        <v>2.9103564962735744E-2</v>
      </c>
      <c r="AD18">
        <v>2.9103564962735744E-2</v>
      </c>
      <c r="AE18">
        <v>2.9103564962735744E-2</v>
      </c>
      <c r="AF18">
        <v>2.9103564962735744E-2</v>
      </c>
      <c r="AG18">
        <v>2.9103564962735744E-2</v>
      </c>
      <c r="AH18">
        <v>2.9103564962735744E-2</v>
      </c>
      <c r="AI18">
        <v>2.9103564962735744E-2</v>
      </c>
      <c r="AJ18">
        <v>2.9103564962735744E-2</v>
      </c>
      <c r="AK18">
        <v>2.9103564962735744E-2</v>
      </c>
      <c r="AL18">
        <v>2.9103564962735744E-2</v>
      </c>
      <c r="AM18">
        <v>2.9103564962735744E-2</v>
      </c>
      <c r="AN18">
        <v>2.9103564962735744E-2</v>
      </c>
      <c r="AO18">
        <v>2.9103564962735744E-2</v>
      </c>
      <c r="AP18">
        <v>2.9103564962735744E-2</v>
      </c>
      <c r="AQ18">
        <v>2.9103564962735744E-2</v>
      </c>
      <c r="AR18">
        <v>2.9103564962735744E-2</v>
      </c>
      <c r="AS18">
        <v>2.9103564962735744E-2</v>
      </c>
      <c r="AT18">
        <v>2.9103564962735744E-2</v>
      </c>
      <c r="AU18">
        <v>2.9103564962735744E-2</v>
      </c>
      <c r="AV18">
        <v>2.9103564962735744E-2</v>
      </c>
      <c r="AW18">
        <v>2.9103564962735744E-2</v>
      </c>
      <c r="AX18">
        <v>2.9103564962735744E-2</v>
      </c>
      <c r="AY18">
        <v>2.9103564962735744E-2</v>
      </c>
      <c r="AZ18">
        <v>2.9103564962735744E-2</v>
      </c>
      <c r="BA18">
        <v>2.9103564962735744E-2</v>
      </c>
      <c r="BB18">
        <v>2.9103564962735744E-2</v>
      </c>
      <c r="BC18">
        <v>2.9103564962735744E-2</v>
      </c>
      <c r="BD18">
        <v>2.9103564962735744E-2</v>
      </c>
      <c r="BE18">
        <v>2.9103564962735744E-2</v>
      </c>
      <c r="BF18">
        <v>2.9103564962735744E-2</v>
      </c>
      <c r="BG18">
        <v>2.9103564962735744E-2</v>
      </c>
      <c r="BH18">
        <v>2.9103564962735744E-2</v>
      </c>
      <c r="BI18">
        <v>2.7690533650238897E-2</v>
      </c>
      <c r="BJ18">
        <v>2.7690533650238897E-2</v>
      </c>
      <c r="BK18">
        <v>2.1469355035824329E-2</v>
      </c>
      <c r="BL18">
        <v>2.1469355035824329E-2</v>
      </c>
      <c r="BM18">
        <v>1.3388596387889924E-2</v>
      </c>
      <c r="BN18">
        <v>6.3621482128674196E-3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2.12824725765072E-2</v>
      </c>
      <c r="BU18">
        <v>1.0507234146798272E-2</v>
      </c>
    </row>
    <row r="19" spans="1:73" x14ac:dyDescent="0.25">
      <c r="A19">
        <v>1495</v>
      </c>
      <c r="B19">
        <v>875.54134103503793</v>
      </c>
      <c r="C19">
        <v>2.3570334901623709E-3</v>
      </c>
      <c r="D19">
        <v>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4.819594516493407E-3</v>
      </c>
      <c r="K19">
        <v>9.5119642541829953E-3</v>
      </c>
      <c r="L19">
        <v>1.1181742729360827E-2</v>
      </c>
      <c r="M19">
        <v>1.1181742729360827E-2</v>
      </c>
      <c r="N19">
        <v>1.1181742729360827E-2</v>
      </c>
      <c r="O19">
        <v>1.7388194386852115E-2</v>
      </c>
      <c r="P19">
        <v>3.0047567140401268E-2</v>
      </c>
      <c r="Q19">
        <v>3.0047567140401268E-2</v>
      </c>
      <c r="R19">
        <v>3.1460598452898114E-2</v>
      </c>
      <c r="S19">
        <v>3.1460598452898114E-2</v>
      </c>
      <c r="T19">
        <v>3.1460598452898114E-2</v>
      </c>
      <c r="U19">
        <v>3.1460598452898114E-2</v>
      </c>
      <c r="V19">
        <v>3.1460598452898114E-2</v>
      </c>
      <c r="W19">
        <v>3.1460598452898114E-2</v>
      </c>
      <c r="X19">
        <v>3.1460598452898114E-2</v>
      </c>
      <c r="Y19">
        <v>3.1460598452898114E-2</v>
      </c>
      <c r="Z19">
        <v>3.1460598452898114E-2</v>
      </c>
      <c r="AA19">
        <v>3.1460598452898114E-2</v>
      </c>
      <c r="AB19">
        <v>3.1460598452898114E-2</v>
      </c>
      <c r="AC19">
        <v>3.1460598452898114E-2</v>
      </c>
      <c r="AD19">
        <v>3.1460598452898114E-2</v>
      </c>
      <c r="AE19">
        <v>3.1460598452898114E-2</v>
      </c>
      <c r="AF19">
        <v>3.1460598452898114E-2</v>
      </c>
      <c r="AG19">
        <v>3.1460598452898114E-2</v>
      </c>
      <c r="AH19">
        <v>3.1460598452898114E-2</v>
      </c>
      <c r="AI19">
        <v>3.1460598452898114E-2</v>
      </c>
      <c r="AJ19">
        <v>3.1460598452898114E-2</v>
      </c>
      <c r="AK19">
        <v>3.1460598452898114E-2</v>
      </c>
      <c r="AL19">
        <v>3.1460598452898114E-2</v>
      </c>
      <c r="AM19">
        <v>3.1460598452898114E-2</v>
      </c>
      <c r="AN19">
        <v>3.1460598452898114E-2</v>
      </c>
      <c r="AO19">
        <v>3.1460598452898114E-2</v>
      </c>
      <c r="AP19">
        <v>3.1460598452898114E-2</v>
      </c>
      <c r="AQ19">
        <v>3.1460598452898114E-2</v>
      </c>
      <c r="AR19">
        <v>3.1460598452898114E-2</v>
      </c>
      <c r="AS19">
        <v>3.1460598452898114E-2</v>
      </c>
      <c r="AT19">
        <v>3.1460598452898114E-2</v>
      </c>
      <c r="AU19">
        <v>3.1460598452898114E-2</v>
      </c>
      <c r="AV19">
        <v>3.1460598452898114E-2</v>
      </c>
      <c r="AW19">
        <v>3.1460598452898114E-2</v>
      </c>
      <c r="AX19">
        <v>3.1460598452898114E-2</v>
      </c>
      <c r="AY19">
        <v>3.1460598452898114E-2</v>
      </c>
      <c r="AZ19">
        <v>3.1460598452898114E-2</v>
      </c>
      <c r="BA19">
        <v>3.1460598452898114E-2</v>
      </c>
      <c r="BB19">
        <v>3.1460598452898114E-2</v>
      </c>
      <c r="BC19">
        <v>3.1460598452898114E-2</v>
      </c>
      <c r="BD19">
        <v>3.1460598452898114E-2</v>
      </c>
      <c r="BE19">
        <v>3.1460598452898114E-2</v>
      </c>
      <c r="BF19">
        <v>3.1460598452898114E-2</v>
      </c>
      <c r="BG19">
        <v>3.1460598452898114E-2</v>
      </c>
      <c r="BH19">
        <v>3.1460598452898114E-2</v>
      </c>
      <c r="BI19">
        <v>3.0047567140401268E-2</v>
      </c>
      <c r="BJ19">
        <v>3.0047567140401268E-2</v>
      </c>
      <c r="BK19">
        <v>2.3826388525986699E-2</v>
      </c>
      <c r="BL19">
        <v>2.3826388525986699E-2</v>
      </c>
      <c r="BM19">
        <v>1.5745629878052295E-2</v>
      </c>
      <c r="BN19">
        <v>6.3621482128674196E-3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2.1907389670510879E-2</v>
      </c>
      <c r="BU19">
        <v>7.6342099269114151E-3</v>
      </c>
    </row>
    <row r="20" spans="1:73" x14ac:dyDescent="0.25">
      <c r="A20">
        <v>1495</v>
      </c>
      <c r="B20">
        <v>875.32194117893823</v>
      </c>
      <c r="C20">
        <v>2.3564428466549469E-3</v>
      </c>
      <c r="D20">
        <v>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7.176037363148354E-3</v>
      </c>
      <c r="K20">
        <v>1.1868407100837943E-2</v>
      </c>
      <c r="L20">
        <v>1.3538185576015774E-2</v>
      </c>
      <c r="M20">
        <v>1.3538185576015774E-2</v>
      </c>
      <c r="N20">
        <v>1.3538185576015774E-2</v>
      </c>
      <c r="O20">
        <v>1.9744637233507063E-2</v>
      </c>
      <c r="P20">
        <v>3.2404009987056212E-2</v>
      </c>
      <c r="Q20">
        <v>3.2404009987056212E-2</v>
      </c>
      <c r="R20">
        <v>3.3817041299553062E-2</v>
      </c>
      <c r="S20">
        <v>3.3817041299553062E-2</v>
      </c>
      <c r="T20">
        <v>3.3817041299553062E-2</v>
      </c>
      <c r="U20">
        <v>3.3817041299553062E-2</v>
      </c>
      <c r="V20">
        <v>3.3817041299553062E-2</v>
      </c>
      <c r="W20">
        <v>3.3817041299553062E-2</v>
      </c>
      <c r="X20">
        <v>3.3817041299553062E-2</v>
      </c>
      <c r="Y20">
        <v>3.3817041299553062E-2</v>
      </c>
      <c r="Z20">
        <v>3.3817041299553062E-2</v>
      </c>
      <c r="AA20">
        <v>3.3817041299553062E-2</v>
      </c>
      <c r="AB20">
        <v>3.3817041299553062E-2</v>
      </c>
      <c r="AC20">
        <v>3.3817041299553062E-2</v>
      </c>
      <c r="AD20">
        <v>3.3817041299553062E-2</v>
      </c>
      <c r="AE20">
        <v>3.3817041299553062E-2</v>
      </c>
      <c r="AF20">
        <v>3.3817041299553062E-2</v>
      </c>
      <c r="AG20">
        <v>3.3817041299553062E-2</v>
      </c>
      <c r="AH20">
        <v>3.3817041299553062E-2</v>
      </c>
      <c r="AI20">
        <v>3.3817041299553062E-2</v>
      </c>
      <c r="AJ20">
        <v>3.3817041299553062E-2</v>
      </c>
      <c r="AK20">
        <v>3.3817041299553062E-2</v>
      </c>
      <c r="AL20">
        <v>3.3817041299553062E-2</v>
      </c>
      <c r="AM20">
        <v>3.3817041299553062E-2</v>
      </c>
      <c r="AN20">
        <v>3.3817041299553062E-2</v>
      </c>
      <c r="AO20">
        <v>3.3817041299553062E-2</v>
      </c>
      <c r="AP20">
        <v>3.3817041299553062E-2</v>
      </c>
      <c r="AQ20">
        <v>3.3817041299553062E-2</v>
      </c>
      <c r="AR20">
        <v>3.3817041299553062E-2</v>
      </c>
      <c r="AS20">
        <v>3.3817041299553062E-2</v>
      </c>
      <c r="AT20">
        <v>3.3817041299553062E-2</v>
      </c>
      <c r="AU20">
        <v>3.3817041299553062E-2</v>
      </c>
      <c r="AV20">
        <v>3.3817041299553062E-2</v>
      </c>
      <c r="AW20">
        <v>3.3817041299553062E-2</v>
      </c>
      <c r="AX20">
        <v>3.3817041299553062E-2</v>
      </c>
      <c r="AY20">
        <v>3.3817041299553062E-2</v>
      </c>
      <c r="AZ20">
        <v>3.3817041299553062E-2</v>
      </c>
      <c r="BA20">
        <v>3.3817041299553062E-2</v>
      </c>
      <c r="BB20">
        <v>3.3817041299553062E-2</v>
      </c>
      <c r="BC20">
        <v>3.3817041299553062E-2</v>
      </c>
      <c r="BD20">
        <v>3.3817041299553062E-2</v>
      </c>
      <c r="BE20">
        <v>3.3817041299553062E-2</v>
      </c>
      <c r="BF20">
        <v>3.3817041299553062E-2</v>
      </c>
      <c r="BG20">
        <v>3.3817041299553062E-2</v>
      </c>
      <c r="BH20">
        <v>3.3817041299553062E-2</v>
      </c>
      <c r="BI20">
        <v>3.2404009987056212E-2</v>
      </c>
      <c r="BJ20">
        <v>3.2404009987056212E-2</v>
      </c>
      <c r="BK20">
        <v>2.6182831372641647E-2</v>
      </c>
      <c r="BL20">
        <v>2.6182831372641647E-2</v>
      </c>
      <c r="BM20">
        <v>1.8102072724707242E-2</v>
      </c>
      <c r="BN20">
        <v>6.3621482128674196E-3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2.12824725765072E-2</v>
      </c>
      <c r="BU20">
        <v>1.0507234146798272E-2</v>
      </c>
    </row>
    <row r="21" spans="1:73" x14ac:dyDescent="0.25">
      <c r="A21">
        <v>1495</v>
      </c>
      <c r="B21">
        <v>884.15533839531429</v>
      </c>
      <c r="C21">
        <v>2.3802231207494767E-3</v>
      </c>
      <c r="D21">
        <v>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7.176037363148354E-3</v>
      </c>
      <c r="K21">
        <v>1.424863022158742E-2</v>
      </c>
      <c r="L21">
        <v>1.5918408696765252E-2</v>
      </c>
      <c r="M21">
        <v>1.5918408696765252E-2</v>
      </c>
      <c r="N21">
        <v>1.5918408696765252E-2</v>
      </c>
      <c r="O21">
        <v>2.212486035425654E-2</v>
      </c>
      <c r="P21">
        <v>3.4784233107805686E-2</v>
      </c>
      <c r="Q21">
        <v>3.4784233107805686E-2</v>
      </c>
      <c r="R21">
        <v>3.6197264420302536E-2</v>
      </c>
      <c r="S21">
        <v>3.6197264420302536E-2</v>
      </c>
      <c r="T21">
        <v>3.6197264420302536E-2</v>
      </c>
      <c r="U21">
        <v>3.6197264420302536E-2</v>
      </c>
      <c r="V21">
        <v>3.6197264420302536E-2</v>
      </c>
      <c r="W21">
        <v>3.6197264420302536E-2</v>
      </c>
      <c r="X21">
        <v>3.6197264420302536E-2</v>
      </c>
      <c r="Y21">
        <v>3.6197264420302536E-2</v>
      </c>
      <c r="Z21">
        <v>3.6197264420302536E-2</v>
      </c>
      <c r="AA21">
        <v>3.6197264420302536E-2</v>
      </c>
      <c r="AB21">
        <v>3.6197264420302536E-2</v>
      </c>
      <c r="AC21">
        <v>3.6197264420302536E-2</v>
      </c>
      <c r="AD21">
        <v>3.6197264420302536E-2</v>
      </c>
      <c r="AE21">
        <v>3.6197264420302536E-2</v>
      </c>
      <c r="AF21">
        <v>3.6197264420302536E-2</v>
      </c>
      <c r="AG21">
        <v>3.6197264420302536E-2</v>
      </c>
      <c r="AH21">
        <v>3.6197264420302536E-2</v>
      </c>
      <c r="AI21">
        <v>3.6197264420302536E-2</v>
      </c>
      <c r="AJ21">
        <v>3.6197264420302536E-2</v>
      </c>
      <c r="AK21">
        <v>3.6197264420302536E-2</v>
      </c>
      <c r="AL21">
        <v>3.6197264420302536E-2</v>
      </c>
      <c r="AM21">
        <v>3.6197264420302536E-2</v>
      </c>
      <c r="AN21">
        <v>3.6197264420302536E-2</v>
      </c>
      <c r="AO21">
        <v>3.6197264420302536E-2</v>
      </c>
      <c r="AP21">
        <v>3.6197264420302536E-2</v>
      </c>
      <c r="AQ21">
        <v>3.6197264420302536E-2</v>
      </c>
      <c r="AR21">
        <v>3.6197264420302536E-2</v>
      </c>
      <c r="AS21">
        <v>3.6197264420302536E-2</v>
      </c>
      <c r="AT21">
        <v>3.6197264420302536E-2</v>
      </c>
      <c r="AU21">
        <v>3.6197264420302536E-2</v>
      </c>
      <c r="AV21">
        <v>3.6197264420302536E-2</v>
      </c>
      <c r="AW21">
        <v>3.6197264420302536E-2</v>
      </c>
      <c r="AX21">
        <v>3.6197264420302536E-2</v>
      </c>
      <c r="AY21">
        <v>3.6197264420302536E-2</v>
      </c>
      <c r="AZ21">
        <v>3.6197264420302536E-2</v>
      </c>
      <c r="BA21">
        <v>3.6197264420302536E-2</v>
      </c>
      <c r="BB21">
        <v>3.6197264420302536E-2</v>
      </c>
      <c r="BC21">
        <v>3.6197264420302536E-2</v>
      </c>
      <c r="BD21">
        <v>3.6197264420302536E-2</v>
      </c>
      <c r="BE21">
        <v>3.6197264420302536E-2</v>
      </c>
      <c r="BF21">
        <v>3.6197264420302536E-2</v>
      </c>
      <c r="BG21">
        <v>3.6197264420302536E-2</v>
      </c>
      <c r="BH21">
        <v>3.6197264420302536E-2</v>
      </c>
      <c r="BI21">
        <v>3.4784233107805686E-2</v>
      </c>
      <c r="BJ21">
        <v>3.4784233107805686E-2</v>
      </c>
      <c r="BK21">
        <v>2.8563054493391124E-2</v>
      </c>
      <c r="BL21">
        <v>2.8563054493391124E-2</v>
      </c>
      <c r="BM21">
        <v>2.048229584545672E-2</v>
      </c>
      <c r="BN21">
        <v>8.7423713336168968E-3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2.0657555482503517E-2</v>
      </c>
      <c r="BU21">
        <v>1.3531470167731804E-2</v>
      </c>
    </row>
    <row r="22" spans="1:73" x14ac:dyDescent="0.25">
      <c r="A22">
        <v>1495</v>
      </c>
      <c r="B22">
        <v>872.25311461705292</v>
      </c>
      <c r="C22">
        <v>2.348181298464301E-3</v>
      </c>
      <c r="D22">
        <v>10</v>
      </c>
      <c r="E22">
        <v>737.5</v>
      </c>
      <c r="F22">
        <v>-757.5</v>
      </c>
      <c r="G22">
        <v>0</v>
      </c>
      <c r="H22">
        <v>0</v>
      </c>
      <c r="I22">
        <v>0</v>
      </c>
      <c r="J22">
        <v>7.176037363148354E-3</v>
      </c>
      <c r="K22">
        <v>1.659681152005172E-2</v>
      </c>
      <c r="L22">
        <v>1.8266589995229551E-2</v>
      </c>
      <c r="M22">
        <v>1.8266589995229551E-2</v>
      </c>
      <c r="N22">
        <v>1.8266589995229551E-2</v>
      </c>
      <c r="O22">
        <v>2.447304165272084E-2</v>
      </c>
      <c r="P22">
        <v>3.7132414406269985E-2</v>
      </c>
      <c r="Q22">
        <v>3.7132414406269985E-2</v>
      </c>
      <c r="R22">
        <v>3.8545445718766835E-2</v>
      </c>
      <c r="S22">
        <v>3.8545445718766835E-2</v>
      </c>
      <c r="T22">
        <v>3.8545445718766835E-2</v>
      </c>
      <c r="U22">
        <v>3.8545445718766835E-2</v>
      </c>
      <c r="V22">
        <v>3.8545445718766835E-2</v>
      </c>
      <c r="W22">
        <v>3.8545445718766835E-2</v>
      </c>
      <c r="X22">
        <v>3.8545445718766835E-2</v>
      </c>
      <c r="Y22">
        <v>3.8545445718766835E-2</v>
      </c>
      <c r="Z22">
        <v>3.8545445718766835E-2</v>
      </c>
      <c r="AA22">
        <v>3.8545445718766835E-2</v>
      </c>
      <c r="AB22">
        <v>3.8545445718766835E-2</v>
      </c>
      <c r="AC22">
        <v>3.8545445718766835E-2</v>
      </c>
      <c r="AD22">
        <v>3.8545445718766835E-2</v>
      </c>
      <c r="AE22">
        <v>3.8545445718766835E-2</v>
      </c>
      <c r="AF22">
        <v>3.8545445718766835E-2</v>
      </c>
      <c r="AG22">
        <v>3.8545445718766835E-2</v>
      </c>
      <c r="AH22">
        <v>3.8545445718766835E-2</v>
      </c>
      <c r="AI22">
        <v>3.8545445718766835E-2</v>
      </c>
      <c r="AJ22">
        <v>3.8545445718766835E-2</v>
      </c>
      <c r="AK22">
        <v>3.8545445718766835E-2</v>
      </c>
      <c r="AL22">
        <v>3.8545445718766835E-2</v>
      </c>
      <c r="AM22">
        <v>3.8545445718766835E-2</v>
      </c>
      <c r="AN22">
        <v>3.8545445718766835E-2</v>
      </c>
      <c r="AO22">
        <v>3.8545445718766835E-2</v>
      </c>
      <c r="AP22">
        <v>3.8545445718766835E-2</v>
      </c>
      <c r="AQ22">
        <v>3.8545445718766835E-2</v>
      </c>
      <c r="AR22">
        <v>3.8545445718766835E-2</v>
      </c>
      <c r="AS22">
        <v>3.8545445718766835E-2</v>
      </c>
      <c r="AT22">
        <v>3.8545445718766835E-2</v>
      </c>
      <c r="AU22">
        <v>3.8545445718766835E-2</v>
      </c>
      <c r="AV22">
        <v>3.8545445718766835E-2</v>
      </c>
      <c r="AW22">
        <v>3.8545445718766835E-2</v>
      </c>
      <c r="AX22">
        <v>3.8545445718766835E-2</v>
      </c>
      <c r="AY22">
        <v>3.8545445718766835E-2</v>
      </c>
      <c r="AZ22">
        <v>3.8545445718766835E-2</v>
      </c>
      <c r="BA22">
        <v>3.8545445718766835E-2</v>
      </c>
      <c r="BB22">
        <v>3.8545445718766835E-2</v>
      </c>
      <c r="BC22">
        <v>3.8545445718766835E-2</v>
      </c>
      <c r="BD22">
        <v>3.8545445718766835E-2</v>
      </c>
      <c r="BE22">
        <v>3.8545445718766835E-2</v>
      </c>
      <c r="BF22">
        <v>3.8545445718766835E-2</v>
      </c>
      <c r="BG22">
        <v>3.8545445718766835E-2</v>
      </c>
      <c r="BH22">
        <v>3.8545445718766835E-2</v>
      </c>
      <c r="BI22">
        <v>3.7132414406269985E-2</v>
      </c>
      <c r="BJ22">
        <v>3.7132414406269985E-2</v>
      </c>
      <c r="BK22">
        <v>3.0911235791855424E-2</v>
      </c>
      <c r="BL22">
        <v>3.0911235791855424E-2</v>
      </c>
      <c r="BM22">
        <v>2.2830477143921019E-2</v>
      </c>
      <c r="BN22">
        <v>1.1090552632081198E-2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2.0278855723537284E-2</v>
      </c>
      <c r="BU22">
        <v>1.6936412816721355E-2</v>
      </c>
    </row>
    <row r="23" spans="1:73" x14ac:dyDescent="0.25">
      <c r="A23">
        <v>1456</v>
      </c>
      <c r="B23">
        <v>721.02816619511304</v>
      </c>
      <c r="C23">
        <v>1.9410705759058272E-3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7.176037363148354E-3</v>
      </c>
      <c r="K23">
        <v>1.659681152005172E-2</v>
      </c>
      <c r="L23">
        <v>2.0207660571135377E-2</v>
      </c>
      <c r="M23">
        <v>2.0207660571135377E-2</v>
      </c>
      <c r="N23">
        <v>2.0207660571135377E-2</v>
      </c>
      <c r="O23">
        <v>2.6414112228626666E-2</v>
      </c>
      <c r="P23">
        <v>3.9073484982175812E-2</v>
      </c>
      <c r="Q23">
        <v>3.9073484982175812E-2</v>
      </c>
      <c r="R23">
        <v>4.0486516294672661E-2</v>
      </c>
      <c r="S23">
        <v>4.0486516294672661E-2</v>
      </c>
      <c r="T23">
        <v>4.0486516294672661E-2</v>
      </c>
      <c r="U23">
        <v>4.0486516294672661E-2</v>
      </c>
      <c r="V23">
        <v>4.0486516294672661E-2</v>
      </c>
      <c r="W23">
        <v>4.0486516294672661E-2</v>
      </c>
      <c r="X23">
        <v>4.0486516294672661E-2</v>
      </c>
      <c r="Y23">
        <v>4.0486516294672661E-2</v>
      </c>
      <c r="Z23">
        <v>4.0486516294672661E-2</v>
      </c>
      <c r="AA23">
        <v>4.0486516294672661E-2</v>
      </c>
      <c r="AB23">
        <v>4.0486516294672661E-2</v>
      </c>
      <c r="AC23">
        <v>4.0486516294672661E-2</v>
      </c>
      <c r="AD23">
        <v>4.0486516294672661E-2</v>
      </c>
      <c r="AE23">
        <v>4.0486516294672661E-2</v>
      </c>
      <c r="AF23">
        <v>4.0486516294672661E-2</v>
      </c>
      <c r="AG23">
        <v>4.0486516294672661E-2</v>
      </c>
      <c r="AH23">
        <v>4.0486516294672661E-2</v>
      </c>
      <c r="AI23">
        <v>4.0486516294672661E-2</v>
      </c>
      <c r="AJ23">
        <v>4.0486516294672661E-2</v>
      </c>
      <c r="AK23">
        <v>4.0486516294672661E-2</v>
      </c>
      <c r="AL23">
        <v>4.0486516294672661E-2</v>
      </c>
      <c r="AM23">
        <v>4.0486516294672661E-2</v>
      </c>
      <c r="AN23">
        <v>4.0486516294672661E-2</v>
      </c>
      <c r="AO23">
        <v>4.0486516294672661E-2</v>
      </c>
      <c r="AP23">
        <v>4.0486516294672661E-2</v>
      </c>
      <c r="AQ23">
        <v>4.0486516294672661E-2</v>
      </c>
      <c r="AR23">
        <v>4.0486516294672661E-2</v>
      </c>
      <c r="AS23">
        <v>4.0486516294672661E-2</v>
      </c>
      <c r="AT23">
        <v>4.0486516294672661E-2</v>
      </c>
      <c r="AU23">
        <v>4.0486516294672661E-2</v>
      </c>
      <c r="AV23">
        <v>4.0486516294672661E-2</v>
      </c>
      <c r="AW23">
        <v>4.0486516294672661E-2</v>
      </c>
      <c r="AX23">
        <v>4.0486516294672661E-2</v>
      </c>
      <c r="AY23">
        <v>4.0486516294672661E-2</v>
      </c>
      <c r="AZ23">
        <v>4.0486516294672661E-2</v>
      </c>
      <c r="BA23">
        <v>4.0486516294672661E-2</v>
      </c>
      <c r="BB23">
        <v>4.0486516294672661E-2</v>
      </c>
      <c r="BC23">
        <v>4.0486516294672661E-2</v>
      </c>
      <c r="BD23">
        <v>4.0486516294672661E-2</v>
      </c>
      <c r="BE23">
        <v>4.0486516294672661E-2</v>
      </c>
      <c r="BF23">
        <v>4.0486516294672661E-2</v>
      </c>
      <c r="BG23">
        <v>4.0486516294672661E-2</v>
      </c>
      <c r="BH23">
        <v>4.0486516294672661E-2</v>
      </c>
      <c r="BI23">
        <v>3.9073484982175812E-2</v>
      </c>
      <c r="BJ23">
        <v>3.9073484982175812E-2</v>
      </c>
      <c r="BK23">
        <v>3.285230636776125E-2</v>
      </c>
      <c r="BL23">
        <v>3.285230636776125E-2</v>
      </c>
      <c r="BM23">
        <v>2.4771547719826845E-2</v>
      </c>
      <c r="BN23">
        <v>1.3031623207987026E-2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2.0278855723537284E-2</v>
      </c>
      <c r="BU23">
        <v>1.3682681968778483E-2</v>
      </c>
    </row>
    <row r="24" spans="1:73" x14ac:dyDescent="0.25">
      <c r="A24">
        <v>1456</v>
      </c>
      <c r="B24">
        <v>538.44043898538439</v>
      </c>
      <c r="C24">
        <v>1.4495285232859053E-3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7.176037363148354E-3</v>
      </c>
      <c r="K24">
        <v>1.659681152005172E-2</v>
      </c>
      <c r="L24">
        <v>2.0207660571135377E-2</v>
      </c>
      <c r="M24">
        <v>2.1657189094421284E-2</v>
      </c>
      <c r="N24">
        <v>2.1657189094421284E-2</v>
      </c>
      <c r="O24">
        <v>2.7863640751912572E-2</v>
      </c>
      <c r="P24">
        <v>4.0523013505461718E-2</v>
      </c>
      <c r="Q24">
        <v>4.0523013505461718E-2</v>
      </c>
      <c r="R24">
        <v>4.1936044817958568E-2</v>
      </c>
      <c r="S24">
        <v>4.1936044817958568E-2</v>
      </c>
      <c r="T24">
        <v>4.1936044817958568E-2</v>
      </c>
      <c r="U24">
        <v>4.1936044817958568E-2</v>
      </c>
      <c r="V24">
        <v>4.1936044817958568E-2</v>
      </c>
      <c r="W24">
        <v>4.1936044817958568E-2</v>
      </c>
      <c r="X24">
        <v>4.1936044817958568E-2</v>
      </c>
      <c r="Y24">
        <v>4.1936044817958568E-2</v>
      </c>
      <c r="Z24">
        <v>4.1936044817958568E-2</v>
      </c>
      <c r="AA24">
        <v>4.1936044817958568E-2</v>
      </c>
      <c r="AB24">
        <v>4.1936044817958568E-2</v>
      </c>
      <c r="AC24">
        <v>4.1936044817958568E-2</v>
      </c>
      <c r="AD24">
        <v>4.1936044817958568E-2</v>
      </c>
      <c r="AE24">
        <v>4.1936044817958568E-2</v>
      </c>
      <c r="AF24">
        <v>4.1936044817958568E-2</v>
      </c>
      <c r="AG24">
        <v>4.1936044817958568E-2</v>
      </c>
      <c r="AH24">
        <v>4.1936044817958568E-2</v>
      </c>
      <c r="AI24">
        <v>4.1936044817958568E-2</v>
      </c>
      <c r="AJ24">
        <v>4.1936044817958568E-2</v>
      </c>
      <c r="AK24">
        <v>4.1936044817958568E-2</v>
      </c>
      <c r="AL24">
        <v>4.1936044817958568E-2</v>
      </c>
      <c r="AM24">
        <v>4.1936044817958568E-2</v>
      </c>
      <c r="AN24">
        <v>4.1936044817958568E-2</v>
      </c>
      <c r="AO24">
        <v>4.1936044817958568E-2</v>
      </c>
      <c r="AP24">
        <v>4.1936044817958568E-2</v>
      </c>
      <c r="AQ24">
        <v>4.1936044817958568E-2</v>
      </c>
      <c r="AR24">
        <v>4.1936044817958568E-2</v>
      </c>
      <c r="AS24">
        <v>4.1936044817958568E-2</v>
      </c>
      <c r="AT24">
        <v>4.1936044817958568E-2</v>
      </c>
      <c r="AU24">
        <v>4.1936044817958568E-2</v>
      </c>
      <c r="AV24">
        <v>4.1936044817958568E-2</v>
      </c>
      <c r="AW24">
        <v>4.1936044817958568E-2</v>
      </c>
      <c r="AX24">
        <v>4.1936044817958568E-2</v>
      </c>
      <c r="AY24">
        <v>4.1936044817958568E-2</v>
      </c>
      <c r="AZ24">
        <v>4.1936044817958568E-2</v>
      </c>
      <c r="BA24">
        <v>4.1936044817958568E-2</v>
      </c>
      <c r="BB24">
        <v>4.1936044817958568E-2</v>
      </c>
      <c r="BC24">
        <v>4.1936044817958568E-2</v>
      </c>
      <c r="BD24">
        <v>4.1936044817958568E-2</v>
      </c>
      <c r="BE24">
        <v>4.1936044817958568E-2</v>
      </c>
      <c r="BF24">
        <v>4.1936044817958568E-2</v>
      </c>
      <c r="BG24">
        <v>4.1936044817958568E-2</v>
      </c>
      <c r="BH24">
        <v>4.1936044817958568E-2</v>
      </c>
      <c r="BI24">
        <v>4.0523013505461718E-2</v>
      </c>
      <c r="BJ24">
        <v>4.0523013505461718E-2</v>
      </c>
      <c r="BK24">
        <v>3.4301834891047156E-2</v>
      </c>
      <c r="BL24">
        <v>3.4301834891047156E-2</v>
      </c>
      <c r="BM24">
        <v>2.6221076243112752E-2</v>
      </c>
      <c r="BN24">
        <v>1.4481151731272932E-2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2.0278855723537284E-2</v>
      </c>
      <c r="BU24">
        <v>1.7156097032886022E-2</v>
      </c>
    </row>
    <row r="25" spans="1:73" x14ac:dyDescent="0.25">
      <c r="A25">
        <v>1456</v>
      </c>
      <c r="B25">
        <v>566.5349680575581</v>
      </c>
      <c r="C25">
        <v>1.5251614406706754E-3</v>
      </c>
      <c r="D25">
        <v>-20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7.176037363148354E-3</v>
      </c>
      <c r="K25">
        <v>1.659681152005172E-2</v>
      </c>
      <c r="L25">
        <v>2.0207660571135377E-2</v>
      </c>
      <c r="M25">
        <v>2.3182350535091958E-2</v>
      </c>
      <c r="N25">
        <v>2.3182350535091958E-2</v>
      </c>
      <c r="O25">
        <v>2.9388802192583247E-2</v>
      </c>
      <c r="P25">
        <v>4.2048174946132395E-2</v>
      </c>
      <c r="Q25">
        <v>4.2048174946132395E-2</v>
      </c>
      <c r="R25">
        <v>4.3461206258629245E-2</v>
      </c>
      <c r="S25">
        <v>4.3461206258629245E-2</v>
      </c>
      <c r="T25">
        <v>4.3461206258629245E-2</v>
      </c>
      <c r="U25">
        <v>4.3461206258629245E-2</v>
      </c>
      <c r="V25">
        <v>4.3461206258629245E-2</v>
      </c>
      <c r="W25">
        <v>4.3461206258629245E-2</v>
      </c>
      <c r="X25">
        <v>4.3461206258629245E-2</v>
      </c>
      <c r="Y25">
        <v>4.3461206258629245E-2</v>
      </c>
      <c r="Z25">
        <v>4.3461206258629245E-2</v>
      </c>
      <c r="AA25">
        <v>4.3461206258629245E-2</v>
      </c>
      <c r="AB25">
        <v>4.3461206258629245E-2</v>
      </c>
      <c r="AC25">
        <v>4.3461206258629245E-2</v>
      </c>
      <c r="AD25">
        <v>4.3461206258629245E-2</v>
      </c>
      <c r="AE25">
        <v>4.3461206258629245E-2</v>
      </c>
      <c r="AF25">
        <v>4.3461206258629245E-2</v>
      </c>
      <c r="AG25">
        <v>4.3461206258629245E-2</v>
      </c>
      <c r="AH25">
        <v>4.3461206258629245E-2</v>
      </c>
      <c r="AI25">
        <v>4.3461206258629245E-2</v>
      </c>
      <c r="AJ25">
        <v>4.3461206258629245E-2</v>
      </c>
      <c r="AK25">
        <v>4.3461206258629245E-2</v>
      </c>
      <c r="AL25">
        <v>4.3461206258629245E-2</v>
      </c>
      <c r="AM25">
        <v>4.3461206258629245E-2</v>
      </c>
      <c r="AN25">
        <v>4.3461206258629245E-2</v>
      </c>
      <c r="AO25">
        <v>4.3461206258629245E-2</v>
      </c>
      <c r="AP25">
        <v>4.3461206258629245E-2</v>
      </c>
      <c r="AQ25">
        <v>4.3461206258629245E-2</v>
      </c>
      <c r="AR25">
        <v>4.3461206258629245E-2</v>
      </c>
      <c r="AS25">
        <v>4.3461206258629245E-2</v>
      </c>
      <c r="AT25">
        <v>4.3461206258629245E-2</v>
      </c>
      <c r="AU25">
        <v>4.3461206258629245E-2</v>
      </c>
      <c r="AV25">
        <v>4.3461206258629245E-2</v>
      </c>
      <c r="AW25">
        <v>4.3461206258629245E-2</v>
      </c>
      <c r="AX25">
        <v>4.3461206258629245E-2</v>
      </c>
      <c r="AY25">
        <v>4.3461206258629245E-2</v>
      </c>
      <c r="AZ25">
        <v>4.3461206258629245E-2</v>
      </c>
      <c r="BA25">
        <v>4.3461206258629245E-2</v>
      </c>
      <c r="BB25">
        <v>4.3461206258629245E-2</v>
      </c>
      <c r="BC25">
        <v>4.3461206258629245E-2</v>
      </c>
      <c r="BD25">
        <v>4.3461206258629245E-2</v>
      </c>
      <c r="BE25">
        <v>4.3461206258629245E-2</v>
      </c>
      <c r="BF25">
        <v>4.3461206258629245E-2</v>
      </c>
      <c r="BG25">
        <v>4.3461206258629245E-2</v>
      </c>
      <c r="BH25">
        <v>4.3461206258629245E-2</v>
      </c>
      <c r="BI25">
        <v>4.2048174946132395E-2</v>
      </c>
      <c r="BJ25">
        <v>4.2048174946132395E-2</v>
      </c>
      <c r="BK25">
        <v>3.5826996331717834E-2</v>
      </c>
      <c r="BL25">
        <v>3.5826996331717834E-2</v>
      </c>
      <c r="BM25">
        <v>2.7746237683783426E-2</v>
      </c>
      <c r="BN25">
        <v>1.6006313171943606E-2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2.0278855723537288E-2</v>
      </c>
      <c r="BU25">
        <v>2.1549781356179371E-2</v>
      </c>
    </row>
    <row r="26" spans="1:73" x14ac:dyDescent="0.25">
      <c r="A26">
        <v>1456</v>
      </c>
      <c r="B26">
        <v>753.1403536610718</v>
      </c>
      <c r="C26">
        <v>2.0275193793514298E-3</v>
      </c>
      <c r="D26">
        <v>-30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7.176037363148354E-3</v>
      </c>
      <c r="K26">
        <v>1.659681152005172E-2</v>
      </c>
      <c r="L26">
        <v>2.0207660571135377E-2</v>
      </c>
      <c r="M26">
        <v>2.5209869914443388E-2</v>
      </c>
      <c r="N26">
        <v>2.5209869914443388E-2</v>
      </c>
      <c r="O26">
        <v>3.1416321571934677E-2</v>
      </c>
      <c r="P26">
        <v>4.4075694325483826E-2</v>
      </c>
      <c r="Q26">
        <v>4.4075694325483826E-2</v>
      </c>
      <c r="R26">
        <v>4.5488725637980676E-2</v>
      </c>
      <c r="S26">
        <v>4.5488725637980676E-2</v>
      </c>
      <c r="T26">
        <v>4.5488725637980676E-2</v>
      </c>
      <c r="U26">
        <v>4.5488725637980676E-2</v>
      </c>
      <c r="V26">
        <v>4.5488725637980676E-2</v>
      </c>
      <c r="W26">
        <v>4.5488725637980676E-2</v>
      </c>
      <c r="X26">
        <v>4.5488725637980676E-2</v>
      </c>
      <c r="Y26">
        <v>4.5488725637980676E-2</v>
      </c>
      <c r="Z26">
        <v>4.5488725637980676E-2</v>
      </c>
      <c r="AA26">
        <v>4.5488725637980676E-2</v>
      </c>
      <c r="AB26">
        <v>4.5488725637980676E-2</v>
      </c>
      <c r="AC26">
        <v>4.5488725637980676E-2</v>
      </c>
      <c r="AD26">
        <v>4.5488725637980676E-2</v>
      </c>
      <c r="AE26">
        <v>4.5488725637980676E-2</v>
      </c>
      <c r="AF26">
        <v>4.5488725637980676E-2</v>
      </c>
      <c r="AG26">
        <v>4.5488725637980676E-2</v>
      </c>
      <c r="AH26">
        <v>4.5488725637980676E-2</v>
      </c>
      <c r="AI26">
        <v>4.5488725637980676E-2</v>
      </c>
      <c r="AJ26">
        <v>4.5488725637980676E-2</v>
      </c>
      <c r="AK26">
        <v>4.5488725637980676E-2</v>
      </c>
      <c r="AL26">
        <v>4.5488725637980676E-2</v>
      </c>
      <c r="AM26">
        <v>4.5488725637980676E-2</v>
      </c>
      <c r="AN26">
        <v>4.5488725637980676E-2</v>
      </c>
      <c r="AO26">
        <v>4.5488725637980676E-2</v>
      </c>
      <c r="AP26">
        <v>4.5488725637980676E-2</v>
      </c>
      <c r="AQ26">
        <v>4.5488725637980676E-2</v>
      </c>
      <c r="AR26">
        <v>4.5488725637980676E-2</v>
      </c>
      <c r="AS26">
        <v>4.5488725637980676E-2</v>
      </c>
      <c r="AT26">
        <v>4.5488725637980676E-2</v>
      </c>
      <c r="AU26">
        <v>4.5488725637980676E-2</v>
      </c>
      <c r="AV26">
        <v>4.5488725637980676E-2</v>
      </c>
      <c r="AW26">
        <v>4.5488725637980676E-2</v>
      </c>
      <c r="AX26">
        <v>4.5488725637980676E-2</v>
      </c>
      <c r="AY26">
        <v>4.5488725637980676E-2</v>
      </c>
      <c r="AZ26">
        <v>4.5488725637980676E-2</v>
      </c>
      <c r="BA26">
        <v>4.5488725637980676E-2</v>
      </c>
      <c r="BB26">
        <v>4.5488725637980676E-2</v>
      </c>
      <c r="BC26">
        <v>4.5488725637980676E-2</v>
      </c>
      <c r="BD26">
        <v>4.5488725637980676E-2</v>
      </c>
      <c r="BE26">
        <v>4.5488725637980676E-2</v>
      </c>
      <c r="BF26">
        <v>4.5488725637980676E-2</v>
      </c>
      <c r="BG26">
        <v>4.5488725637980676E-2</v>
      </c>
      <c r="BH26">
        <v>4.5488725637980676E-2</v>
      </c>
      <c r="BI26">
        <v>4.4075694325483826E-2</v>
      </c>
      <c r="BJ26">
        <v>4.4075694325483826E-2</v>
      </c>
      <c r="BK26">
        <v>3.7854515711069264E-2</v>
      </c>
      <c r="BL26">
        <v>3.7854515711069264E-2</v>
      </c>
      <c r="BM26">
        <v>2.9773757063134856E-2</v>
      </c>
      <c r="BN26">
        <v>1.8033832551295037E-2</v>
      </c>
      <c r="BO26">
        <v>2.0275193793514298E-3</v>
      </c>
      <c r="BP26">
        <v>0</v>
      </c>
      <c r="BQ26">
        <v>0</v>
      </c>
      <c r="BR26">
        <v>0</v>
      </c>
      <c r="BS26">
        <v>0</v>
      </c>
      <c r="BT26">
        <v>1.7956081899625876E-2</v>
      </c>
      <c r="BU26">
        <v>2.5943465679472717E-2</v>
      </c>
    </row>
    <row r="27" spans="1:73" x14ac:dyDescent="0.25">
      <c r="A27">
        <v>1456</v>
      </c>
      <c r="B27">
        <v>712.85702058623281</v>
      </c>
      <c r="C27">
        <v>1.9190731407757444E-3</v>
      </c>
      <c r="D27">
        <v>-40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7.176037363148354E-3</v>
      </c>
      <c r="K27">
        <v>1.659681152005172E-2</v>
      </c>
      <c r="L27">
        <v>2.0207660571135377E-2</v>
      </c>
      <c r="M27">
        <v>2.5209869914443388E-2</v>
      </c>
      <c r="N27">
        <v>2.7128943055219134E-2</v>
      </c>
      <c r="O27">
        <v>3.3335394712710423E-2</v>
      </c>
      <c r="P27">
        <v>4.5994767466259572E-2</v>
      </c>
      <c r="Q27">
        <v>4.5994767466259572E-2</v>
      </c>
      <c r="R27">
        <v>4.7407798778756421E-2</v>
      </c>
      <c r="S27">
        <v>4.7407798778756421E-2</v>
      </c>
      <c r="T27">
        <v>4.7407798778756421E-2</v>
      </c>
      <c r="U27">
        <v>4.7407798778756421E-2</v>
      </c>
      <c r="V27">
        <v>4.7407798778756421E-2</v>
      </c>
      <c r="W27">
        <v>4.7407798778756421E-2</v>
      </c>
      <c r="X27">
        <v>4.7407798778756421E-2</v>
      </c>
      <c r="Y27">
        <v>4.7407798778756421E-2</v>
      </c>
      <c r="Z27">
        <v>4.7407798778756421E-2</v>
      </c>
      <c r="AA27">
        <v>4.7407798778756421E-2</v>
      </c>
      <c r="AB27">
        <v>4.7407798778756421E-2</v>
      </c>
      <c r="AC27">
        <v>4.7407798778756421E-2</v>
      </c>
      <c r="AD27">
        <v>4.7407798778756421E-2</v>
      </c>
      <c r="AE27">
        <v>4.7407798778756421E-2</v>
      </c>
      <c r="AF27">
        <v>4.7407798778756421E-2</v>
      </c>
      <c r="AG27">
        <v>4.7407798778756421E-2</v>
      </c>
      <c r="AH27">
        <v>4.7407798778756421E-2</v>
      </c>
      <c r="AI27">
        <v>4.7407798778756421E-2</v>
      </c>
      <c r="AJ27">
        <v>4.7407798778756421E-2</v>
      </c>
      <c r="AK27">
        <v>4.7407798778756421E-2</v>
      </c>
      <c r="AL27">
        <v>4.7407798778756421E-2</v>
      </c>
      <c r="AM27">
        <v>4.7407798778756421E-2</v>
      </c>
      <c r="AN27">
        <v>4.7407798778756421E-2</v>
      </c>
      <c r="AO27">
        <v>4.7407798778756421E-2</v>
      </c>
      <c r="AP27">
        <v>4.7407798778756421E-2</v>
      </c>
      <c r="AQ27">
        <v>4.7407798778756421E-2</v>
      </c>
      <c r="AR27">
        <v>4.7407798778756421E-2</v>
      </c>
      <c r="AS27">
        <v>4.7407798778756421E-2</v>
      </c>
      <c r="AT27">
        <v>4.7407798778756421E-2</v>
      </c>
      <c r="AU27">
        <v>4.7407798778756421E-2</v>
      </c>
      <c r="AV27">
        <v>4.7407798778756421E-2</v>
      </c>
      <c r="AW27">
        <v>4.7407798778756421E-2</v>
      </c>
      <c r="AX27">
        <v>4.7407798778756421E-2</v>
      </c>
      <c r="AY27">
        <v>4.7407798778756421E-2</v>
      </c>
      <c r="AZ27">
        <v>4.7407798778756421E-2</v>
      </c>
      <c r="BA27">
        <v>4.7407798778756421E-2</v>
      </c>
      <c r="BB27">
        <v>4.7407798778756421E-2</v>
      </c>
      <c r="BC27">
        <v>4.7407798778756421E-2</v>
      </c>
      <c r="BD27">
        <v>4.7407798778756421E-2</v>
      </c>
      <c r="BE27">
        <v>4.7407798778756421E-2</v>
      </c>
      <c r="BF27">
        <v>4.7407798778756421E-2</v>
      </c>
      <c r="BG27">
        <v>4.7407798778756421E-2</v>
      </c>
      <c r="BH27">
        <v>4.7407798778756421E-2</v>
      </c>
      <c r="BI27">
        <v>4.5994767466259572E-2</v>
      </c>
      <c r="BJ27">
        <v>4.5994767466259572E-2</v>
      </c>
      <c r="BK27">
        <v>3.977358885184501E-2</v>
      </c>
      <c r="BL27">
        <v>3.977358885184501E-2</v>
      </c>
      <c r="BM27">
        <v>3.1692830203910602E-2</v>
      </c>
      <c r="BN27">
        <v>1.9952905692070783E-2</v>
      </c>
      <c r="BO27">
        <v>3.9465925201271745E-3</v>
      </c>
      <c r="BP27">
        <v>0</v>
      </c>
      <c r="BQ27">
        <v>0</v>
      </c>
      <c r="BR27">
        <v>0</v>
      </c>
      <c r="BS27">
        <v>0</v>
      </c>
      <c r="BT27">
        <v>1.5633308075714468E-2</v>
      </c>
      <c r="BU27">
        <v>3.1384586739677818E-2</v>
      </c>
    </row>
    <row r="28" spans="1:73" x14ac:dyDescent="0.25">
      <c r="A28">
        <v>1456</v>
      </c>
      <c r="B28">
        <v>777.20254677629225</v>
      </c>
      <c r="C28">
        <v>2.0922968973979012E-3</v>
      </c>
      <c r="D28">
        <v>-30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7.176037363148354E-3</v>
      </c>
      <c r="K28">
        <v>1.659681152005172E-2</v>
      </c>
      <c r="L28">
        <v>2.0207660571135377E-2</v>
      </c>
      <c r="M28">
        <v>2.7302166811841291E-2</v>
      </c>
      <c r="N28">
        <v>2.9221239952617037E-2</v>
      </c>
      <c r="O28">
        <v>3.5427691610108322E-2</v>
      </c>
      <c r="P28">
        <v>4.8087064363657471E-2</v>
      </c>
      <c r="Q28">
        <v>4.8087064363657471E-2</v>
      </c>
      <c r="R28">
        <v>4.9500095676154321E-2</v>
      </c>
      <c r="S28">
        <v>4.9500095676154321E-2</v>
      </c>
      <c r="T28">
        <v>4.9500095676154321E-2</v>
      </c>
      <c r="U28">
        <v>4.9500095676154321E-2</v>
      </c>
      <c r="V28">
        <v>4.9500095676154321E-2</v>
      </c>
      <c r="W28">
        <v>4.9500095676154321E-2</v>
      </c>
      <c r="X28">
        <v>4.9500095676154321E-2</v>
      </c>
      <c r="Y28">
        <v>4.9500095676154321E-2</v>
      </c>
      <c r="Z28">
        <v>4.9500095676154321E-2</v>
      </c>
      <c r="AA28">
        <v>4.9500095676154321E-2</v>
      </c>
      <c r="AB28">
        <v>4.9500095676154321E-2</v>
      </c>
      <c r="AC28">
        <v>4.9500095676154321E-2</v>
      </c>
      <c r="AD28">
        <v>4.9500095676154321E-2</v>
      </c>
      <c r="AE28">
        <v>4.9500095676154321E-2</v>
      </c>
      <c r="AF28">
        <v>4.9500095676154321E-2</v>
      </c>
      <c r="AG28">
        <v>4.9500095676154321E-2</v>
      </c>
      <c r="AH28">
        <v>4.9500095676154321E-2</v>
      </c>
      <c r="AI28">
        <v>4.9500095676154321E-2</v>
      </c>
      <c r="AJ28">
        <v>4.9500095676154321E-2</v>
      </c>
      <c r="AK28">
        <v>4.9500095676154321E-2</v>
      </c>
      <c r="AL28">
        <v>4.9500095676154321E-2</v>
      </c>
      <c r="AM28">
        <v>4.9500095676154321E-2</v>
      </c>
      <c r="AN28">
        <v>4.9500095676154321E-2</v>
      </c>
      <c r="AO28">
        <v>4.9500095676154321E-2</v>
      </c>
      <c r="AP28">
        <v>4.9500095676154321E-2</v>
      </c>
      <c r="AQ28">
        <v>4.9500095676154321E-2</v>
      </c>
      <c r="AR28">
        <v>4.9500095676154321E-2</v>
      </c>
      <c r="AS28">
        <v>4.9500095676154321E-2</v>
      </c>
      <c r="AT28">
        <v>4.9500095676154321E-2</v>
      </c>
      <c r="AU28">
        <v>4.9500095676154321E-2</v>
      </c>
      <c r="AV28">
        <v>4.9500095676154321E-2</v>
      </c>
      <c r="AW28">
        <v>4.9500095676154321E-2</v>
      </c>
      <c r="AX28">
        <v>4.9500095676154321E-2</v>
      </c>
      <c r="AY28">
        <v>4.9500095676154321E-2</v>
      </c>
      <c r="AZ28">
        <v>4.9500095676154321E-2</v>
      </c>
      <c r="BA28">
        <v>4.9500095676154321E-2</v>
      </c>
      <c r="BB28">
        <v>4.9500095676154321E-2</v>
      </c>
      <c r="BC28">
        <v>4.9500095676154321E-2</v>
      </c>
      <c r="BD28">
        <v>4.9500095676154321E-2</v>
      </c>
      <c r="BE28">
        <v>4.9500095676154321E-2</v>
      </c>
      <c r="BF28">
        <v>4.9500095676154321E-2</v>
      </c>
      <c r="BG28">
        <v>4.9500095676154321E-2</v>
      </c>
      <c r="BH28">
        <v>4.9500095676154321E-2</v>
      </c>
      <c r="BI28">
        <v>4.8087064363657471E-2</v>
      </c>
      <c r="BJ28">
        <v>4.8087064363657471E-2</v>
      </c>
      <c r="BK28">
        <v>4.1865885749242909E-2</v>
      </c>
      <c r="BL28">
        <v>4.1865885749242909E-2</v>
      </c>
      <c r="BM28">
        <v>3.3785127101308501E-2</v>
      </c>
      <c r="BN28">
        <v>2.2045202589468682E-2</v>
      </c>
      <c r="BO28">
        <v>6.0388894175250757E-3</v>
      </c>
      <c r="BP28">
        <v>0</v>
      </c>
      <c r="BQ28">
        <v>0</v>
      </c>
      <c r="BR28">
        <v>0</v>
      </c>
      <c r="BS28">
        <v>0</v>
      </c>
      <c r="BT28">
        <v>1.7956081899625873E-2</v>
      </c>
      <c r="BU28">
        <v>2.5943465679472717E-2</v>
      </c>
    </row>
    <row r="29" spans="1:73" x14ac:dyDescent="0.25">
      <c r="A29">
        <v>1456</v>
      </c>
      <c r="B29">
        <v>747.04211811944265</v>
      </c>
      <c r="C29">
        <v>2.0111023985318532E-3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7.176037363148354E-3</v>
      </c>
      <c r="K29">
        <v>1.659681152005172E-2</v>
      </c>
      <c r="L29">
        <v>2.0207660571135377E-2</v>
      </c>
      <c r="M29">
        <v>2.9313269210373145E-2</v>
      </c>
      <c r="N29">
        <v>3.1232342351148891E-2</v>
      </c>
      <c r="O29">
        <v>3.7438794008640176E-2</v>
      </c>
      <c r="P29">
        <v>5.0098166762189325E-2</v>
      </c>
      <c r="Q29">
        <v>5.0098166762189325E-2</v>
      </c>
      <c r="R29">
        <v>5.1511198074686175E-2</v>
      </c>
      <c r="S29">
        <v>5.1511198074686175E-2</v>
      </c>
      <c r="T29">
        <v>5.1511198074686175E-2</v>
      </c>
      <c r="U29">
        <v>5.1511198074686175E-2</v>
      </c>
      <c r="V29">
        <v>5.1511198074686175E-2</v>
      </c>
      <c r="W29">
        <v>5.1511198074686175E-2</v>
      </c>
      <c r="X29">
        <v>5.1511198074686175E-2</v>
      </c>
      <c r="Y29">
        <v>5.1511198074686175E-2</v>
      </c>
      <c r="Z29">
        <v>5.1511198074686175E-2</v>
      </c>
      <c r="AA29">
        <v>5.1511198074686175E-2</v>
      </c>
      <c r="AB29">
        <v>5.1511198074686175E-2</v>
      </c>
      <c r="AC29">
        <v>5.1511198074686175E-2</v>
      </c>
      <c r="AD29">
        <v>5.1511198074686175E-2</v>
      </c>
      <c r="AE29">
        <v>5.1511198074686175E-2</v>
      </c>
      <c r="AF29">
        <v>5.1511198074686175E-2</v>
      </c>
      <c r="AG29">
        <v>5.1511198074686175E-2</v>
      </c>
      <c r="AH29">
        <v>5.1511198074686175E-2</v>
      </c>
      <c r="AI29">
        <v>5.1511198074686175E-2</v>
      </c>
      <c r="AJ29">
        <v>5.1511198074686175E-2</v>
      </c>
      <c r="AK29">
        <v>5.1511198074686175E-2</v>
      </c>
      <c r="AL29">
        <v>5.1511198074686175E-2</v>
      </c>
      <c r="AM29">
        <v>5.1511198074686175E-2</v>
      </c>
      <c r="AN29">
        <v>5.1511198074686175E-2</v>
      </c>
      <c r="AO29">
        <v>5.1511198074686175E-2</v>
      </c>
      <c r="AP29">
        <v>5.1511198074686175E-2</v>
      </c>
      <c r="AQ29">
        <v>5.1511198074686175E-2</v>
      </c>
      <c r="AR29">
        <v>5.1511198074686175E-2</v>
      </c>
      <c r="AS29">
        <v>5.1511198074686175E-2</v>
      </c>
      <c r="AT29">
        <v>5.1511198074686175E-2</v>
      </c>
      <c r="AU29">
        <v>5.1511198074686175E-2</v>
      </c>
      <c r="AV29">
        <v>5.1511198074686175E-2</v>
      </c>
      <c r="AW29">
        <v>5.1511198074686175E-2</v>
      </c>
      <c r="AX29">
        <v>5.1511198074686175E-2</v>
      </c>
      <c r="AY29">
        <v>5.1511198074686175E-2</v>
      </c>
      <c r="AZ29">
        <v>5.1511198074686175E-2</v>
      </c>
      <c r="BA29">
        <v>5.1511198074686175E-2</v>
      </c>
      <c r="BB29">
        <v>5.1511198074686175E-2</v>
      </c>
      <c r="BC29">
        <v>5.1511198074686175E-2</v>
      </c>
      <c r="BD29">
        <v>5.1511198074686175E-2</v>
      </c>
      <c r="BE29">
        <v>5.1511198074686175E-2</v>
      </c>
      <c r="BF29">
        <v>5.1511198074686175E-2</v>
      </c>
      <c r="BG29">
        <v>5.1511198074686175E-2</v>
      </c>
      <c r="BH29">
        <v>5.1511198074686175E-2</v>
      </c>
      <c r="BI29">
        <v>5.0098166762189325E-2</v>
      </c>
      <c r="BJ29">
        <v>5.0098166762189325E-2</v>
      </c>
      <c r="BK29">
        <v>4.3876988147774763E-2</v>
      </c>
      <c r="BL29">
        <v>4.3876988147774763E-2</v>
      </c>
      <c r="BM29">
        <v>3.5796229499840355E-2</v>
      </c>
      <c r="BN29">
        <v>2.4056304988000536E-2</v>
      </c>
      <c r="BO29">
        <v>6.0388894175250757E-3</v>
      </c>
      <c r="BP29">
        <v>0</v>
      </c>
      <c r="BQ29">
        <v>0</v>
      </c>
      <c r="BR29">
        <v>0</v>
      </c>
      <c r="BS29">
        <v>0</v>
      </c>
      <c r="BT29">
        <v>2.0278855723537281E-2</v>
      </c>
      <c r="BU29">
        <v>2.1549781356179371E-2</v>
      </c>
    </row>
    <row r="30" spans="1:73" x14ac:dyDescent="0.25">
      <c r="A30">
        <v>1456</v>
      </c>
      <c r="B30">
        <v>731.01272622188731</v>
      </c>
      <c r="C30">
        <v>1.9679498804739274E-3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7.176037363148354E-3</v>
      </c>
      <c r="K30">
        <v>1.659681152005172E-2</v>
      </c>
      <c r="L30">
        <v>2.0207660571135377E-2</v>
      </c>
      <c r="M30">
        <v>3.1281219090847072E-2</v>
      </c>
      <c r="N30">
        <v>3.3200292231622817E-2</v>
      </c>
      <c r="O30">
        <v>3.9406743889114103E-2</v>
      </c>
      <c r="P30">
        <v>5.2066116642663252E-2</v>
      </c>
      <c r="Q30">
        <v>5.2066116642663252E-2</v>
      </c>
      <c r="R30">
        <v>5.3479147955160102E-2</v>
      </c>
      <c r="S30">
        <v>5.3479147955160102E-2</v>
      </c>
      <c r="T30">
        <v>5.3479147955160102E-2</v>
      </c>
      <c r="U30">
        <v>5.3479147955160102E-2</v>
      </c>
      <c r="V30">
        <v>5.3479147955160102E-2</v>
      </c>
      <c r="W30">
        <v>5.3479147955160102E-2</v>
      </c>
      <c r="X30">
        <v>5.3479147955160102E-2</v>
      </c>
      <c r="Y30">
        <v>5.3479147955160102E-2</v>
      </c>
      <c r="Z30">
        <v>5.3479147955160102E-2</v>
      </c>
      <c r="AA30">
        <v>5.3479147955160102E-2</v>
      </c>
      <c r="AB30">
        <v>5.3479147955160102E-2</v>
      </c>
      <c r="AC30">
        <v>5.3479147955160102E-2</v>
      </c>
      <c r="AD30">
        <v>5.3479147955160102E-2</v>
      </c>
      <c r="AE30">
        <v>5.3479147955160102E-2</v>
      </c>
      <c r="AF30">
        <v>5.3479147955160102E-2</v>
      </c>
      <c r="AG30">
        <v>5.3479147955160102E-2</v>
      </c>
      <c r="AH30">
        <v>5.3479147955160102E-2</v>
      </c>
      <c r="AI30">
        <v>5.3479147955160102E-2</v>
      </c>
      <c r="AJ30">
        <v>5.3479147955160102E-2</v>
      </c>
      <c r="AK30">
        <v>5.3479147955160102E-2</v>
      </c>
      <c r="AL30">
        <v>5.3479147955160102E-2</v>
      </c>
      <c r="AM30">
        <v>5.3479147955160102E-2</v>
      </c>
      <c r="AN30">
        <v>5.3479147955160102E-2</v>
      </c>
      <c r="AO30">
        <v>5.3479147955160102E-2</v>
      </c>
      <c r="AP30">
        <v>5.3479147955160102E-2</v>
      </c>
      <c r="AQ30">
        <v>5.3479147955160102E-2</v>
      </c>
      <c r="AR30">
        <v>5.3479147955160102E-2</v>
      </c>
      <c r="AS30">
        <v>5.3479147955160102E-2</v>
      </c>
      <c r="AT30">
        <v>5.3479147955160102E-2</v>
      </c>
      <c r="AU30">
        <v>5.3479147955160102E-2</v>
      </c>
      <c r="AV30">
        <v>5.3479147955160102E-2</v>
      </c>
      <c r="AW30">
        <v>5.3479147955160102E-2</v>
      </c>
      <c r="AX30">
        <v>5.3479147955160102E-2</v>
      </c>
      <c r="AY30">
        <v>5.3479147955160102E-2</v>
      </c>
      <c r="AZ30">
        <v>5.3479147955160102E-2</v>
      </c>
      <c r="BA30">
        <v>5.3479147955160102E-2</v>
      </c>
      <c r="BB30">
        <v>5.3479147955160102E-2</v>
      </c>
      <c r="BC30">
        <v>5.3479147955160102E-2</v>
      </c>
      <c r="BD30">
        <v>5.3479147955160102E-2</v>
      </c>
      <c r="BE30">
        <v>5.3479147955160102E-2</v>
      </c>
      <c r="BF30">
        <v>5.3479147955160102E-2</v>
      </c>
      <c r="BG30">
        <v>5.3479147955160102E-2</v>
      </c>
      <c r="BH30">
        <v>5.3479147955160102E-2</v>
      </c>
      <c r="BI30">
        <v>5.2066116642663252E-2</v>
      </c>
      <c r="BJ30">
        <v>5.2066116642663252E-2</v>
      </c>
      <c r="BK30">
        <v>4.584493802824869E-2</v>
      </c>
      <c r="BL30">
        <v>4.584493802824869E-2</v>
      </c>
      <c r="BM30">
        <v>3.7764179380314282E-2</v>
      </c>
      <c r="BN30">
        <v>2.6024254868474463E-2</v>
      </c>
      <c r="BO30">
        <v>6.0388894175250757E-3</v>
      </c>
      <c r="BP30">
        <v>0</v>
      </c>
      <c r="BQ30">
        <v>0</v>
      </c>
      <c r="BR30">
        <v>0</v>
      </c>
      <c r="BS30">
        <v>0</v>
      </c>
      <c r="BT30">
        <v>2.0997071719336589E-2</v>
      </c>
      <c r="BU30">
        <v>1.7156097032886022E-2</v>
      </c>
    </row>
    <row r="31" spans="1:73" x14ac:dyDescent="0.25">
      <c r="A31">
        <v>1428</v>
      </c>
      <c r="B31">
        <v>798.53922837492019</v>
      </c>
      <c r="C31">
        <v>2.149737101235043E-3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7.176037363148354E-3</v>
      </c>
      <c r="K31">
        <v>1.659681152005172E-2</v>
      </c>
      <c r="L31">
        <v>2.0207660571135377E-2</v>
      </c>
      <c r="M31">
        <v>3.3430956192082112E-2</v>
      </c>
      <c r="N31">
        <v>3.5350029332857857E-2</v>
      </c>
      <c r="O31">
        <v>4.1556480990349143E-2</v>
      </c>
      <c r="P31">
        <v>5.4215853743898292E-2</v>
      </c>
      <c r="Q31">
        <v>5.4215853743898292E-2</v>
      </c>
      <c r="R31">
        <v>5.5628885056395141E-2</v>
      </c>
      <c r="S31">
        <v>5.5628885056395141E-2</v>
      </c>
      <c r="T31">
        <v>5.5628885056395141E-2</v>
      </c>
      <c r="U31">
        <v>5.5628885056395141E-2</v>
      </c>
      <c r="V31">
        <v>5.5628885056395141E-2</v>
      </c>
      <c r="W31">
        <v>5.5628885056395141E-2</v>
      </c>
      <c r="X31">
        <v>5.5628885056395141E-2</v>
      </c>
      <c r="Y31">
        <v>5.5628885056395141E-2</v>
      </c>
      <c r="Z31">
        <v>5.5628885056395141E-2</v>
      </c>
      <c r="AA31">
        <v>5.5628885056395141E-2</v>
      </c>
      <c r="AB31">
        <v>5.5628885056395141E-2</v>
      </c>
      <c r="AC31">
        <v>5.5628885056395141E-2</v>
      </c>
      <c r="AD31">
        <v>5.5628885056395141E-2</v>
      </c>
      <c r="AE31">
        <v>5.5628885056395141E-2</v>
      </c>
      <c r="AF31">
        <v>5.5628885056395141E-2</v>
      </c>
      <c r="AG31">
        <v>5.5628885056395141E-2</v>
      </c>
      <c r="AH31">
        <v>5.5628885056395141E-2</v>
      </c>
      <c r="AI31">
        <v>5.5628885056395141E-2</v>
      </c>
      <c r="AJ31">
        <v>5.5628885056395141E-2</v>
      </c>
      <c r="AK31">
        <v>5.5628885056395141E-2</v>
      </c>
      <c r="AL31">
        <v>5.5628885056395141E-2</v>
      </c>
      <c r="AM31">
        <v>5.5628885056395141E-2</v>
      </c>
      <c r="AN31">
        <v>5.5628885056395141E-2</v>
      </c>
      <c r="AO31">
        <v>5.5628885056395141E-2</v>
      </c>
      <c r="AP31">
        <v>5.5628885056395141E-2</v>
      </c>
      <c r="AQ31">
        <v>5.5628885056395141E-2</v>
      </c>
      <c r="AR31">
        <v>5.5628885056395141E-2</v>
      </c>
      <c r="AS31">
        <v>5.5628885056395141E-2</v>
      </c>
      <c r="AT31">
        <v>5.5628885056395141E-2</v>
      </c>
      <c r="AU31">
        <v>5.5628885056395141E-2</v>
      </c>
      <c r="AV31">
        <v>5.5628885056395141E-2</v>
      </c>
      <c r="AW31">
        <v>5.5628885056395141E-2</v>
      </c>
      <c r="AX31">
        <v>5.5628885056395141E-2</v>
      </c>
      <c r="AY31">
        <v>5.5628885056395141E-2</v>
      </c>
      <c r="AZ31">
        <v>5.5628885056395141E-2</v>
      </c>
      <c r="BA31">
        <v>5.5628885056395141E-2</v>
      </c>
      <c r="BB31">
        <v>5.5628885056395141E-2</v>
      </c>
      <c r="BC31">
        <v>5.5628885056395141E-2</v>
      </c>
      <c r="BD31">
        <v>5.5628885056395141E-2</v>
      </c>
      <c r="BE31">
        <v>5.5628885056395141E-2</v>
      </c>
      <c r="BF31">
        <v>5.5628885056395141E-2</v>
      </c>
      <c r="BG31">
        <v>5.5628885056395141E-2</v>
      </c>
      <c r="BH31">
        <v>5.5628885056395141E-2</v>
      </c>
      <c r="BI31">
        <v>5.4215853743898292E-2</v>
      </c>
      <c r="BJ31">
        <v>5.4215853743898292E-2</v>
      </c>
      <c r="BK31">
        <v>4.799467512948373E-2</v>
      </c>
      <c r="BL31">
        <v>4.799467512948373E-2</v>
      </c>
      <c r="BM31">
        <v>3.9913916481549322E-2</v>
      </c>
      <c r="BN31">
        <v>2.6024254868474463E-2</v>
      </c>
      <c r="BO31">
        <v>6.0388894175250757E-3</v>
      </c>
      <c r="BP31">
        <v>0</v>
      </c>
      <c r="BQ31">
        <v>0</v>
      </c>
      <c r="BR31">
        <v>0</v>
      </c>
      <c r="BS31">
        <v>0</v>
      </c>
      <c r="BT31">
        <v>2.0709785321016867E-2</v>
      </c>
      <c r="BU31">
        <v>9.4487515394715352E-3</v>
      </c>
    </row>
    <row r="32" spans="1:73" x14ac:dyDescent="0.25">
      <c r="A32">
        <v>1368</v>
      </c>
      <c r="B32">
        <v>1029.312044384613</v>
      </c>
      <c r="C32">
        <v>2.7709976065481297E-3</v>
      </c>
      <c r="D32">
        <v>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7.176037363148354E-3</v>
      </c>
      <c r="K32">
        <v>1.659681152005172E-2</v>
      </c>
      <c r="L32">
        <v>2.0207660571135377E-2</v>
      </c>
      <c r="M32">
        <v>3.3430956192082112E-2</v>
      </c>
      <c r="N32">
        <v>3.8121026939405986E-2</v>
      </c>
      <c r="O32">
        <v>4.4327478596897271E-2</v>
      </c>
      <c r="P32">
        <v>5.698685135044642E-2</v>
      </c>
      <c r="Q32">
        <v>5.698685135044642E-2</v>
      </c>
      <c r="R32">
        <v>5.839988266294327E-2</v>
      </c>
      <c r="S32">
        <v>5.839988266294327E-2</v>
      </c>
      <c r="T32">
        <v>5.839988266294327E-2</v>
      </c>
      <c r="U32">
        <v>5.839988266294327E-2</v>
      </c>
      <c r="V32">
        <v>5.839988266294327E-2</v>
      </c>
      <c r="W32">
        <v>5.839988266294327E-2</v>
      </c>
      <c r="X32">
        <v>5.839988266294327E-2</v>
      </c>
      <c r="Y32">
        <v>5.839988266294327E-2</v>
      </c>
      <c r="Z32">
        <v>5.839988266294327E-2</v>
      </c>
      <c r="AA32">
        <v>5.839988266294327E-2</v>
      </c>
      <c r="AB32">
        <v>5.839988266294327E-2</v>
      </c>
      <c r="AC32">
        <v>5.839988266294327E-2</v>
      </c>
      <c r="AD32">
        <v>5.839988266294327E-2</v>
      </c>
      <c r="AE32">
        <v>5.839988266294327E-2</v>
      </c>
      <c r="AF32">
        <v>5.839988266294327E-2</v>
      </c>
      <c r="AG32">
        <v>5.839988266294327E-2</v>
      </c>
      <c r="AH32">
        <v>5.839988266294327E-2</v>
      </c>
      <c r="AI32">
        <v>5.839988266294327E-2</v>
      </c>
      <c r="AJ32">
        <v>5.839988266294327E-2</v>
      </c>
      <c r="AK32">
        <v>5.839988266294327E-2</v>
      </c>
      <c r="AL32">
        <v>5.839988266294327E-2</v>
      </c>
      <c r="AM32">
        <v>5.839988266294327E-2</v>
      </c>
      <c r="AN32">
        <v>5.839988266294327E-2</v>
      </c>
      <c r="AO32">
        <v>5.839988266294327E-2</v>
      </c>
      <c r="AP32">
        <v>5.839988266294327E-2</v>
      </c>
      <c r="AQ32">
        <v>5.839988266294327E-2</v>
      </c>
      <c r="AR32">
        <v>5.839988266294327E-2</v>
      </c>
      <c r="AS32">
        <v>5.839988266294327E-2</v>
      </c>
      <c r="AT32">
        <v>5.839988266294327E-2</v>
      </c>
      <c r="AU32">
        <v>5.839988266294327E-2</v>
      </c>
      <c r="AV32">
        <v>5.839988266294327E-2</v>
      </c>
      <c r="AW32">
        <v>5.839988266294327E-2</v>
      </c>
      <c r="AX32">
        <v>5.839988266294327E-2</v>
      </c>
      <c r="AY32">
        <v>5.839988266294327E-2</v>
      </c>
      <c r="AZ32">
        <v>5.839988266294327E-2</v>
      </c>
      <c r="BA32">
        <v>5.839988266294327E-2</v>
      </c>
      <c r="BB32">
        <v>5.839988266294327E-2</v>
      </c>
      <c r="BC32">
        <v>5.839988266294327E-2</v>
      </c>
      <c r="BD32">
        <v>5.839988266294327E-2</v>
      </c>
      <c r="BE32">
        <v>5.839988266294327E-2</v>
      </c>
      <c r="BF32">
        <v>5.839988266294327E-2</v>
      </c>
      <c r="BG32">
        <v>5.839988266294327E-2</v>
      </c>
      <c r="BH32">
        <v>5.839988266294327E-2</v>
      </c>
      <c r="BI32">
        <v>5.698685135044642E-2</v>
      </c>
      <c r="BJ32">
        <v>5.698685135044642E-2</v>
      </c>
      <c r="BK32">
        <v>5.0765672736031858E-2</v>
      </c>
      <c r="BL32">
        <v>5.0765672736031858E-2</v>
      </c>
      <c r="BM32">
        <v>3.9913916481549322E-2</v>
      </c>
      <c r="BN32">
        <v>2.6024254868474463E-2</v>
      </c>
      <c r="BO32">
        <v>6.0388894175250757E-3</v>
      </c>
      <c r="BP32">
        <v>0</v>
      </c>
      <c r="BQ32">
        <v>0</v>
      </c>
      <c r="BR32">
        <v>0</v>
      </c>
      <c r="BS32">
        <v>0</v>
      </c>
      <c r="BT32">
        <v>1.7026972370061309E-2</v>
      </c>
      <c r="BU32">
        <v>5.9392181487326057E-3</v>
      </c>
    </row>
    <row r="33" spans="1:73" x14ac:dyDescent="0.25">
      <c r="A33">
        <v>1368</v>
      </c>
      <c r="B33">
        <v>1033.4088530869021</v>
      </c>
      <c r="C33">
        <v>2.7820265721280628E-3</v>
      </c>
      <c r="D33">
        <v>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7.176037363148354E-3</v>
      </c>
      <c r="K33">
        <v>1.659681152005172E-2</v>
      </c>
      <c r="L33">
        <v>2.0207660571135377E-2</v>
      </c>
      <c r="M33">
        <v>3.3430956192082112E-2</v>
      </c>
      <c r="N33">
        <v>4.0903053511534046E-2</v>
      </c>
      <c r="O33">
        <v>4.7109505169025331E-2</v>
      </c>
      <c r="P33">
        <v>5.976887792257448E-2</v>
      </c>
      <c r="Q33">
        <v>5.976887792257448E-2</v>
      </c>
      <c r="R33">
        <v>6.118190923507133E-2</v>
      </c>
      <c r="S33">
        <v>6.118190923507133E-2</v>
      </c>
      <c r="T33">
        <v>6.118190923507133E-2</v>
      </c>
      <c r="U33">
        <v>6.118190923507133E-2</v>
      </c>
      <c r="V33">
        <v>6.118190923507133E-2</v>
      </c>
      <c r="W33">
        <v>6.118190923507133E-2</v>
      </c>
      <c r="X33">
        <v>6.118190923507133E-2</v>
      </c>
      <c r="Y33">
        <v>6.118190923507133E-2</v>
      </c>
      <c r="Z33">
        <v>6.118190923507133E-2</v>
      </c>
      <c r="AA33">
        <v>6.118190923507133E-2</v>
      </c>
      <c r="AB33">
        <v>6.118190923507133E-2</v>
      </c>
      <c r="AC33">
        <v>6.118190923507133E-2</v>
      </c>
      <c r="AD33">
        <v>6.118190923507133E-2</v>
      </c>
      <c r="AE33">
        <v>6.118190923507133E-2</v>
      </c>
      <c r="AF33">
        <v>6.118190923507133E-2</v>
      </c>
      <c r="AG33">
        <v>6.118190923507133E-2</v>
      </c>
      <c r="AH33">
        <v>6.118190923507133E-2</v>
      </c>
      <c r="AI33">
        <v>6.118190923507133E-2</v>
      </c>
      <c r="AJ33">
        <v>6.118190923507133E-2</v>
      </c>
      <c r="AK33">
        <v>6.118190923507133E-2</v>
      </c>
      <c r="AL33">
        <v>6.118190923507133E-2</v>
      </c>
      <c r="AM33">
        <v>6.118190923507133E-2</v>
      </c>
      <c r="AN33">
        <v>6.118190923507133E-2</v>
      </c>
      <c r="AO33">
        <v>6.118190923507133E-2</v>
      </c>
      <c r="AP33">
        <v>6.118190923507133E-2</v>
      </c>
      <c r="AQ33">
        <v>6.118190923507133E-2</v>
      </c>
      <c r="AR33">
        <v>6.118190923507133E-2</v>
      </c>
      <c r="AS33">
        <v>6.118190923507133E-2</v>
      </c>
      <c r="AT33">
        <v>6.118190923507133E-2</v>
      </c>
      <c r="AU33">
        <v>6.118190923507133E-2</v>
      </c>
      <c r="AV33">
        <v>6.118190923507133E-2</v>
      </c>
      <c r="AW33">
        <v>6.118190923507133E-2</v>
      </c>
      <c r="AX33">
        <v>6.118190923507133E-2</v>
      </c>
      <c r="AY33">
        <v>6.118190923507133E-2</v>
      </c>
      <c r="AZ33">
        <v>6.118190923507133E-2</v>
      </c>
      <c r="BA33">
        <v>6.118190923507133E-2</v>
      </c>
      <c r="BB33">
        <v>6.118190923507133E-2</v>
      </c>
      <c r="BC33">
        <v>6.118190923507133E-2</v>
      </c>
      <c r="BD33">
        <v>6.118190923507133E-2</v>
      </c>
      <c r="BE33">
        <v>6.118190923507133E-2</v>
      </c>
      <c r="BF33">
        <v>6.118190923507133E-2</v>
      </c>
      <c r="BG33">
        <v>6.118190923507133E-2</v>
      </c>
      <c r="BH33">
        <v>6.118190923507133E-2</v>
      </c>
      <c r="BI33">
        <v>5.976887792257448E-2</v>
      </c>
      <c r="BJ33">
        <v>5.976887792257448E-2</v>
      </c>
      <c r="BK33">
        <v>5.3547699308159918E-2</v>
      </c>
      <c r="BL33">
        <v>5.3547699308159918E-2</v>
      </c>
      <c r="BM33">
        <v>3.9913916481549322E-2</v>
      </c>
      <c r="BN33">
        <v>2.6024254868474463E-2</v>
      </c>
      <c r="BO33">
        <v>6.0388894175250757E-3</v>
      </c>
      <c r="BP33">
        <v>0</v>
      </c>
      <c r="BQ33">
        <v>0</v>
      </c>
      <c r="BR33">
        <v>0</v>
      </c>
      <c r="BS33">
        <v>0</v>
      </c>
      <c r="BT33">
        <v>1.7026972370061309E-2</v>
      </c>
      <c r="BU33">
        <v>5.9392181487326057E-3</v>
      </c>
    </row>
    <row r="34" spans="1:73" x14ac:dyDescent="0.25">
      <c r="A34">
        <v>1368</v>
      </c>
      <c r="B34">
        <v>1122.8782964398283</v>
      </c>
      <c r="C34">
        <v>3.0228861003369005E-3</v>
      </c>
      <c r="D34">
        <v>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7.176037363148354E-3</v>
      </c>
      <c r="K34">
        <v>1.659681152005172E-2</v>
      </c>
      <c r="L34">
        <v>2.0207660571135377E-2</v>
      </c>
      <c r="M34">
        <v>3.3430956192082112E-2</v>
      </c>
      <c r="N34">
        <v>4.3925939611870947E-2</v>
      </c>
      <c r="O34">
        <v>5.0132391269362232E-2</v>
      </c>
      <c r="P34">
        <v>6.2791764022911381E-2</v>
      </c>
      <c r="Q34">
        <v>6.2791764022911381E-2</v>
      </c>
      <c r="R34">
        <v>6.4204795335408224E-2</v>
      </c>
      <c r="S34">
        <v>6.4204795335408224E-2</v>
      </c>
      <c r="T34">
        <v>6.4204795335408224E-2</v>
      </c>
      <c r="U34">
        <v>6.4204795335408224E-2</v>
      </c>
      <c r="V34">
        <v>6.4204795335408224E-2</v>
      </c>
      <c r="W34">
        <v>6.4204795335408224E-2</v>
      </c>
      <c r="X34">
        <v>6.4204795335408224E-2</v>
      </c>
      <c r="Y34">
        <v>6.4204795335408224E-2</v>
      </c>
      <c r="Z34">
        <v>6.4204795335408224E-2</v>
      </c>
      <c r="AA34">
        <v>6.4204795335408224E-2</v>
      </c>
      <c r="AB34">
        <v>6.4204795335408224E-2</v>
      </c>
      <c r="AC34">
        <v>6.4204795335408224E-2</v>
      </c>
      <c r="AD34">
        <v>6.4204795335408224E-2</v>
      </c>
      <c r="AE34">
        <v>6.4204795335408224E-2</v>
      </c>
      <c r="AF34">
        <v>6.4204795335408224E-2</v>
      </c>
      <c r="AG34">
        <v>6.4204795335408224E-2</v>
      </c>
      <c r="AH34">
        <v>6.4204795335408224E-2</v>
      </c>
      <c r="AI34">
        <v>6.4204795335408224E-2</v>
      </c>
      <c r="AJ34">
        <v>6.4204795335408224E-2</v>
      </c>
      <c r="AK34">
        <v>6.4204795335408224E-2</v>
      </c>
      <c r="AL34">
        <v>6.4204795335408224E-2</v>
      </c>
      <c r="AM34">
        <v>6.4204795335408224E-2</v>
      </c>
      <c r="AN34">
        <v>6.4204795335408224E-2</v>
      </c>
      <c r="AO34">
        <v>6.4204795335408224E-2</v>
      </c>
      <c r="AP34">
        <v>6.4204795335408224E-2</v>
      </c>
      <c r="AQ34">
        <v>6.4204795335408224E-2</v>
      </c>
      <c r="AR34">
        <v>6.4204795335408224E-2</v>
      </c>
      <c r="AS34">
        <v>6.4204795335408224E-2</v>
      </c>
      <c r="AT34">
        <v>6.4204795335408224E-2</v>
      </c>
      <c r="AU34">
        <v>6.4204795335408224E-2</v>
      </c>
      <c r="AV34">
        <v>6.4204795335408224E-2</v>
      </c>
      <c r="AW34">
        <v>6.4204795335408224E-2</v>
      </c>
      <c r="AX34">
        <v>6.4204795335408224E-2</v>
      </c>
      <c r="AY34">
        <v>6.4204795335408224E-2</v>
      </c>
      <c r="AZ34">
        <v>6.4204795335408224E-2</v>
      </c>
      <c r="BA34">
        <v>6.4204795335408224E-2</v>
      </c>
      <c r="BB34">
        <v>6.4204795335408224E-2</v>
      </c>
      <c r="BC34">
        <v>6.4204795335408224E-2</v>
      </c>
      <c r="BD34">
        <v>6.4204795335408224E-2</v>
      </c>
      <c r="BE34">
        <v>6.4204795335408224E-2</v>
      </c>
      <c r="BF34">
        <v>6.4204795335408224E-2</v>
      </c>
      <c r="BG34">
        <v>6.4204795335408224E-2</v>
      </c>
      <c r="BH34">
        <v>6.4204795335408224E-2</v>
      </c>
      <c r="BI34">
        <v>6.2791764022911381E-2</v>
      </c>
      <c r="BJ34">
        <v>6.2791764022911381E-2</v>
      </c>
      <c r="BK34">
        <v>5.6570585408496819E-2</v>
      </c>
      <c r="BL34">
        <v>5.6570585408496819E-2</v>
      </c>
      <c r="BM34">
        <v>3.9913916481549322E-2</v>
      </c>
      <c r="BN34">
        <v>2.6024254868474463E-2</v>
      </c>
      <c r="BO34">
        <v>6.0388894175250757E-3</v>
      </c>
      <c r="BP34">
        <v>0</v>
      </c>
      <c r="BQ34">
        <v>0</v>
      </c>
      <c r="BR34">
        <v>0</v>
      </c>
      <c r="BS34">
        <v>0</v>
      </c>
      <c r="BT34">
        <v>1.7026972370061302E-2</v>
      </c>
      <c r="BU34">
        <v>5.9392181487325987E-3</v>
      </c>
    </row>
    <row r="35" spans="1:73" x14ac:dyDescent="0.25">
      <c r="A35">
        <v>1368</v>
      </c>
      <c r="B35">
        <v>1069.6166746121717</v>
      </c>
      <c r="C35">
        <v>2.8795011789124695E-3</v>
      </c>
      <c r="D35">
        <v>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7.176037363148354E-3</v>
      </c>
      <c r="K35">
        <v>1.659681152005172E-2</v>
      </c>
      <c r="L35">
        <v>2.0207660571135377E-2</v>
      </c>
      <c r="M35">
        <v>3.3430956192082112E-2</v>
      </c>
      <c r="N35">
        <v>4.6805440790783415E-2</v>
      </c>
      <c r="O35">
        <v>5.30118924482747E-2</v>
      </c>
      <c r="P35">
        <v>6.5671265201823856E-2</v>
      </c>
      <c r="Q35">
        <v>6.5671265201823856E-2</v>
      </c>
      <c r="R35">
        <v>6.7084296514320699E-2</v>
      </c>
      <c r="S35">
        <v>6.7084296514320699E-2</v>
      </c>
      <c r="T35">
        <v>6.7084296514320699E-2</v>
      </c>
      <c r="U35">
        <v>6.7084296514320699E-2</v>
      </c>
      <c r="V35">
        <v>6.7084296514320699E-2</v>
      </c>
      <c r="W35">
        <v>6.7084296514320699E-2</v>
      </c>
      <c r="X35">
        <v>6.7084296514320699E-2</v>
      </c>
      <c r="Y35">
        <v>6.7084296514320699E-2</v>
      </c>
      <c r="Z35">
        <v>6.7084296514320699E-2</v>
      </c>
      <c r="AA35">
        <v>6.7084296514320699E-2</v>
      </c>
      <c r="AB35">
        <v>6.7084296514320699E-2</v>
      </c>
      <c r="AC35">
        <v>6.7084296514320699E-2</v>
      </c>
      <c r="AD35">
        <v>6.7084296514320699E-2</v>
      </c>
      <c r="AE35">
        <v>6.7084296514320699E-2</v>
      </c>
      <c r="AF35">
        <v>6.7084296514320699E-2</v>
      </c>
      <c r="AG35">
        <v>6.7084296514320699E-2</v>
      </c>
      <c r="AH35">
        <v>6.7084296514320699E-2</v>
      </c>
      <c r="AI35">
        <v>6.7084296514320699E-2</v>
      </c>
      <c r="AJ35">
        <v>6.7084296514320699E-2</v>
      </c>
      <c r="AK35">
        <v>6.7084296514320699E-2</v>
      </c>
      <c r="AL35">
        <v>6.7084296514320699E-2</v>
      </c>
      <c r="AM35">
        <v>6.7084296514320699E-2</v>
      </c>
      <c r="AN35">
        <v>6.7084296514320699E-2</v>
      </c>
      <c r="AO35">
        <v>6.7084296514320699E-2</v>
      </c>
      <c r="AP35">
        <v>6.7084296514320699E-2</v>
      </c>
      <c r="AQ35">
        <v>6.7084296514320699E-2</v>
      </c>
      <c r="AR35">
        <v>6.7084296514320699E-2</v>
      </c>
      <c r="AS35">
        <v>6.7084296514320699E-2</v>
      </c>
      <c r="AT35">
        <v>6.7084296514320699E-2</v>
      </c>
      <c r="AU35">
        <v>6.7084296514320699E-2</v>
      </c>
      <c r="AV35">
        <v>6.7084296514320699E-2</v>
      </c>
      <c r="AW35">
        <v>6.7084296514320699E-2</v>
      </c>
      <c r="AX35">
        <v>6.7084296514320699E-2</v>
      </c>
      <c r="AY35">
        <v>6.7084296514320699E-2</v>
      </c>
      <c r="AZ35">
        <v>6.7084296514320699E-2</v>
      </c>
      <c r="BA35">
        <v>6.7084296514320699E-2</v>
      </c>
      <c r="BB35">
        <v>6.7084296514320699E-2</v>
      </c>
      <c r="BC35">
        <v>6.7084296514320699E-2</v>
      </c>
      <c r="BD35">
        <v>6.7084296514320699E-2</v>
      </c>
      <c r="BE35">
        <v>6.7084296514320699E-2</v>
      </c>
      <c r="BF35">
        <v>6.7084296514320699E-2</v>
      </c>
      <c r="BG35">
        <v>6.7084296514320699E-2</v>
      </c>
      <c r="BH35">
        <v>6.7084296514320699E-2</v>
      </c>
      <c r="BI35">
        <v>6.5671265201823856E-2</v>
      </c>
      <c r="BJ35">
        <v>6.5671265201823856E-2</v>
      </c>
      <c r="BK35">
        <v>5.9450086587409287E-2</v>
      </c>
      <c r="BL35">
        <v>5.9450086587409287E-2</v>
      </c>
      <c r="BM35">
        <v>3.9913916481549322E-2</v>
      </c>
      <c r="BN35">
        <v>2.6024254868474463E-2</v>
      </c>
      <c r="BO35">
        <v>6.0388894175250757E-3</v>
      </c>
      <c r="BP35">
        <v>0</v>
      </c>
      <c r="BQ35">
        <v>0</v>
      </c>
      <c r="BR35">
        <v>0</v>
      </c>
      <c r="BS35">
        <v>0</v>
      </c>
      <c r="BT35">
        <v>1.7026972370061309E-2</v>
      </c>
      <c r="BU35">
        <v>5.9392181487326057E-3</v>
      </c>
    </row>
    <row r="36" spans="1:73" x14ac:dyDescent="0.25">
      <c r="A36">
        <v>1368</v>
      </c>
      <c r="B36">
        <v>1073.1954472127948</v>
      </c>
      <c r="C36">
        <v>2.8891355462210104E-3</v>
      </c>
      <c r="D36">
        <v>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7.176037363148354E-3</v>
      </c>
      <c r="K36">
        <v>1.659681152005172E-2</v>
      </c>
      <c r="L36">
        <v>2.0207660571135377E-2</v>
      </c>
      <c r="M36">
        <v>3.3430956192082112E-2</v>
      </c>
      <c r="N36">
        <v>4.9694576337004429E-2</v>
      </c>
      <c r="O36">
        <v>5.5901027994495714E-2</v>
      </c>
      <c r="P36">
        <v>6.856040074804487E-2</v>
      </c>
      <c r="Q36">
        <v>6.856040074804487E-2</v>
      </c>
      <c r="R36">
        <v>6.9973432060541713E-2</v>
      </c>
      <c r="S36">
        <v>6.9973432060541713E-2</v>
      </c>
      <c r="T36">
        <v>6.9973432060541713E-2</v>
      </c>
      <c r="U36">
        <v>6.9973432060541713E-2</v>
      </c>
      <c r="V36">
        <v>6.9973432060541713E-2</v>
      </c>
      <c r="W36">
        <v>6.9973432060541713E-2</v>
      </c>
      <c r="X36">
        <v>6.9973432060541713E-2</v>
      </c>
      <c r="Y36">
        <v>6.9973432060541713E-2</v>
      </c>
      <c r="Z36">
        <v>6.9973432060541713E-2</v>
      </c>
      <c r="AA36">
        <v>6.9973432060541713E-2</v>
      </c>
      <c r="AB36">
        <v>6.9973432060541713E-2</v>
      </c>
      <c r="AC36">
        <v>6.9973432060541713E-2</v>
      </c>
      <c r="AD36">
        <v>6.9973432060541713E-2</v>
      </c>
      <c r="AE36">
        <v>6.9973432060541713E-2</v>
      </c>
      <c r="AF36">
        <v>6.9973432060541713E-2</v>
      </c>
      <c r="AG36">
        <v>6.9973432060541713E-2</v>
      </c>
      <c r="AH36">
        <v>6.9973432060541713E-2</v>
      </c>
      <c r="AI36">
        <v>6.9973432060541713E-2</v>
      </c>
      <c r="AJ36">
        <v>6.9973432060541713E-2</v>
      </c>
      <c r="AK36">
        <v>6.9973432060541713E-2</v>
      </c>
      <c r="AL36">
        <v>6.9973432060541713E-2</v>
      </c>
      <c r="AM36">
        <v>6.9973432060541713E-2</v>
      </c>
      <c r="AN36">
        <v>6.9973432060541713E-2</v>
      </c>
      <c r="AO36">
        <v>6.9973432060541713E-2</v>
      </c>
      <c r="AP36">
        <v>6.9973432060541713E-2</v>
      </c>
      <c r="AQ36">
        <v>6.9973432060541713E-2</v>
      </c>
      <c r="AR36">
        <v>6.9973432060541713E-2</v>
      </c>
      <c r="AS36">
        <v>6.9973432060541713E-2</v>
      </c>
      <c r="AT36">
        <v>6.9973432060541713E-2</v>
      </c>
      <c r="AU36">
        <v>6.9973432060541713E-2</v>
      </c>
      <c r="AV36">
        <v>6.9973432060541713E-2</v>
      </c>
      <c r="AW36">
        <v>6.9973432060541713E-2</v>
      </c>
      <c r="AX36">
        <v>6.9973432060541713E-2</v>
      </c>
      <c r="AY36">
        <v>6.9973432060541713E-2</v>
      </c>
      <c r="AZ36">
        <v>6.9973432060541713E-2</v>
      </c>
      <c r="BA36">
        <v>6.9973432060541713E-2</v>
      </c>
      <c r="BB36">
        <v>6.9973432060541713E-2</v>
      </c>
      <c r="BC36">
        <v>6.9973432060541713E-2</v>
      </c>
      <c r="BD36">
        <v>6.9973432060541713E-2</v>
      </c>
      <c r="BE36">
        <v>6.9973432060541713E-2</v>
      </c>
      <c r="BF36">
        <v>6.9973432060541713E-2</v>
      </c>
      <c r="BG36">
        <v>6.9973432060541713E-2</v>
      </c>
      <c r="BH36">
        <v>6.9973432060541713E-2</v>
      </c>
      <c r="BI36">
        <v>6.856040074804487E-2</v>
      </c>
      <c r="BJ36">
        <v>6.856040074804487E-2</v>
      </c>
      <c r="BK36">
        <v>6.2339222133630301E-2</v>
      </c>
      <c r="BL36">
        <v>6.2339222133630301E-2</v>
      </c>
      <c r="BM36">
        <v>3.9913916481549322E-2</v>
      </c>
      <c r="BN36">
        <v>2.6024254868474463E-2</v>
      </c>
      <c r="BO36">
        <v>6.0388894175250757E-3</v>
      </c>
      <c r="BP36">
        <v>0</v>
      </c>
      <c r="BQ36">
        <v>0</v>
      </c>
      <c r="BR36">
        <v>0</v>
      </c>
      <c r="BS36">
        <v>0</v>
      </c>
      <c r="BT36">
        <v>1.7026972370061309E-2</v>
      </c>
      <c r="BU36">
        <v>5.9392181487326057E-3</v>
      </c>
    </row>
    <row r="37" spans="1:73" x14ac:dyDescent="0.25">
      <c r="A37">
        <v>1368</v>
      </c>
      <c r="B37">
        <v>1035.8255054123169</v>
      </c>
      <c r="C37">
        <v>2.7885324105141151E-3</v>
      </c>
      <c r="D37">
        <v>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7.176037363148354E-3</v>
      </c>
      <c r="K37">
        <v>1.659681152005172E-2</v>
      </c>
      <c r="L37">
        <v>2.0207660571135377E-2</v>
      </c>
      <c r="M37">
        <v>3.3430956192082112E-2</v>
      </c>
      <c r="N37">
        <v>5.2483108747518541E-2</v>
      </c>
      <c r="O37">
        <v>5.8689560405009826E-2</v>
      </c>
      <c r="P37">
        <v>7.1348933158558989E-2</v>
      </c>
      <c r="Q37">
        <v>7.1348933158558989E-2</v>
      </c>
      <c r="R37">
        <v>7.2761964471055832E-2</v>
      </c>
      <c r="S37">
        <v>7.2761964471055832E-2</v>
      </c>
      <c r="T37">
        <v>7.2761964471055832E-2</v>
      </c>
      <c r="U37">
        <v>7.2761964471055832E-2</v>
      </c>
      <c r="V37">
        <v>7.2761964471055832E-2</v>
      </c>
      <c r="W37">
        <v>7.2761964471055832E-2</v>
      </c>
      <c r="X37">
        <v>7.2761964471055832E-2</v>
      </c>
      <c r="Y37">
        <v>7.2761964471055832E-2</v>
      </c>
      <c r="Z37">
        <v>7.2761964471055832E-2</v>
      </c>
      <c r="AA37">
        <v>7.2761964471055832E-2</v>
      </c>
      <c r="AB37">
        <v>7.2761964471055832E-2</v>
      </c>
      <c r="AC37">
        <v>7.2761964471055832E-2</v>
      </c>
      <c r="AD37">
        <v>7.2761964471055832E-2</v>
      </c>
      <c r="AE37">
        <v>7.2761964471055832E-2</v>
      </c>
      <c r="AF37">
        <v>7.2761964471055832E-2</v>
      </c>
      <c r="AG37">
        <v>7.2761964471055832E-2</v>
      </c>
      <c r="AH37">
        <v>7.2761964471055832E-2</v>
      </c>
      <c r="AI37">
        <v>7.2761964471055832E-2</v>
      </c>
      <c r="AJ37">
        <v>7.2761964471055832E-2</v>
      </c>
      <c r="AK37">
        <v>7.2761964471055832E-2</v>
      </c>
      <c r="AL37">
        <v>7.2761964471055832E-2</v>
      </c>
      <c r="AM37">
        <v>7.2761964471055832E-2</v>
      </c>
      <c r="AN37">
        <v>7.2761964471055832E-2</v>
      </c>
      <c r="AO37">
        <v>7.2761964471055832E-2</v>
      </c>
      <c r="AP37">
        <v>7.2761964471055832E-2</v>
      </c>
      <c r="AQ37">
        <v>7.2761964471055832E-2</v>
      </c>
      <c r="AR37">
        <v>7.2761964471055832E-2</v>
      </c>
      <c r="AS37">
        <v>7.2761964471055832E-2</v>
      </c>
      <c r="AT37">
        <v>7.2761964471055832E-2</v>
      </c>
      <c r="AU37">
        <v>7.2761964471055832E-2</v>
      </c>
      <c r="AV37">
        <v>7.2761964471055832E-2</v>
      </c>
      <c r="AW37">
        <v>7.2761964471055832E-2</v>
      </c>
      <c r="AX37">
        <v>7.2761964471055832E-2</v>
      </c>
      <c r="AY37">
        <v>7.2761964471055832E-2</v>
      </c>
      <c r="AZ37">
        <v>7.2761964471055832E-2</v>
      </c>
      <c r="BA37">
        <v>7.2761964471055832E-2</v>
      </c>
      <c r="BB37">
        <v>7.2761964471055832E-2</v>
      </c>
      <c r="BC37">
        <v>7.2761964471055832E-2</v>
      </c>
      <c r="BD37">
        <v>7.2761964471055832E-2</v>
      </c>
      <c r="BE37">
        <v>7.2761964471055832E-2</v>
      </c>
      <c r="BF37">
        <v>7.2761964471055832E-2</v>
      </c>
      <c r="BG37">
        <v>7.2761964471055832E-2</v>
      </c>
      <c r="BH37">
        <v>7.2761964471055832E-2</v>
      </c>
      <c r="BI37">
        <v>7.1348933158558989E-2</v>
      </c>
      <c r="BJ37">
        <v>7.1348933158558989E-2</v>
      </c>
      <c r="BK37">
        <v>6.512775454414442E-2</v>
      </c>
      <c r="BL37">
        <v>6.512775454414442E-2</v>
      </c>
      <c r="BM37">
        <v>3.9913916481549322E-2</v>
      </c>
      <c r="BN37">
        <v>2.6024254868474463E-2</v>
      </c>
      <c r="BO37">
        <v>6.0388894175250757E-3</v>
      </c>
      <c r="BP37">
        <v>0</v>
      </c>
      <c r="BQ37">
        <v>0</v>
      </c>
      <c r="BR37">
        <v>0</v>
      </c>
      <c r="BS37">
        <v>0</v>
      </c>
      <c r="BT37">
        <v>1.7026972370061316E-2</v>
      </c>
      <c r="BU37">
        <v>5.9392181487326057E-3</v>
      </c>
    </row>
    <row r="38" spans="1:73" x14ac:dyDescent="0.25">
      <c r="A38">
        <v>1368</v>
      </c>
      <c r="B38">
        <v>1145.6017156945009</v>
      </c>
      <c r="C38">
        <v>3.0840595226346379E-3</v>
      </c>
      <c r="D38">
        <v>10</v>
      </c>
      <c r="E38">
        <v>674</v>
      </c>
      <c r="F38">
        <v>-694</v>
      </c>
      <c r="G38">
        <v>0</v>
      </c>
      <c r="H38">
        <v>0</v>
      </c>
      <c r="I38">
        <v>0</v>
      </c>
      <c r="J38">
        <v>7.176037363148354E-3</v>
      </c>
      <c r="K38">
        <v>1.659681152005172E-2</v>
      </c>
      <c r="L38">
        <v>2.0207660571135377E-2</v>
      </c>
      <c r="M38">
        <v>3.3430956192082112E-2</v>
      </c>
      <c r="N38">
        <v>5.5567168270153178E-2</v>
      </c>
      <c r="O38">
        <v>6.1773619927644463E-2</v>
      </c>
      <c r="P38">
        <v>7.4432992681193633E-2</v>
      </c>
      <c r="Q38">
        <v>7.4432992681193633E-2</v>
      </c>
      <c r="R38">
        <v>7.5846023993690476E-2</v>
      </c>
      <c r="S38">
        <v>7.5846023993690476E-2</v>
      </c>
      <c r="T38">
        <v>7.5846023993690476E-2</v>
      </c>
      <c r="U38">
        <v>7.5846023993690476E-2</v>
      </c>
      <c r="V38">
        <v>7.5846023993690476E-2</v>
      </c>
      <c r="W38">
        <v>7.5846023993690476E-2</v>
      </c>
      <c r="X38">
        <v>7.5846023993690476E-2</v>
      </c>
      <c r="Y38">
        <v>7.5846023993690476E-2</v>
      </c>
      <c r="Z38">
        <v>7.5846023993690476E-2</v>
      </c>
      <c r="AA38">
        <v>7.5846023993690476E-2</v>
      </c>
      <c r="AB38">
        <v>7.5846023993690476E-2</v>
      </c>
      <c r="AC38">
        <v>7.5846023993690476E-2</v>
      </c>
      <c r="AD38">
        <v>7.5846023993690476E-2</v>
      </c>
      <c r="AE38">
        <v>7.5846023993690476E-2</v>
      </c>
      <c r="AF38">
        <v>7.5846023993690476E-2</v>
      </c>
      <c r="AG38">
        <v>7.5846023993690476E-2</v>
      </c>
      <c r="AH38">
        <v>7.5846023993690476E-2</v>
      </c>
      <c r="AI38">
        <v>7.5846023993690476E-2</v>
      </c>
      <c r="AJ38">
        <v>7.5846023993690476E-2</v>
      </c>
      <c r="AK38">
        <v>7.5846023993690476E-2</v>
      </c>
      <c r="AL38">
        <v>7.5846023993690476E-2</v>
      </c>
      <c r="AM38">
        <v>7.5846023993690476E-2</v>
      </c>
      <c r="AN38">
        <v>7.5846023993690476E-2</v>
      </c>
      <c r="AO38">
        <v>7.5846023993690476E-2</v>
      </c>
      <c r="AP38">
        <v>7.5846023993690476E-2</v>
      </c>
      <c r="AQ38">
        <v>7.5846023993690476E-2</v>
      </c>
      <c r="AR38">
        <v>7.5846023993690476E-2</v>
      </c>
      <c r="AS38">
        <v>7.5846023993690476E-2</v>
      </c>
      <c r="AT38">
        <v>7.5846023993690476E-2</v>
      </c>
      <c r="AU38">
        <v>7.5846023993690476E-2</v>
      </c>
      <c r="AV38">
        <v>7.5846023993690476E-2</v>
      </c>
      <c r="AW38">
        <v>7.5846023993690476E-2</v>
      </c>
      <c r="AX38">
        <v>7.5846023993690476E-2</v>
      </c>
      <c r="AY38">
        <v>7.5846023993690476E-2</v>
      </c>
      <c r="AZ38">
        <v>7.5846023993690476E-2</v>
      </c>
      <c r="BA38">
        <v>7.5846023993690476E-2</v>
      </c>
      <c r="BB38">
        <v>7.5846023993690476E-2</v>
      </c>
      <c r="BC38">
        <v>7.5846023993690476E-2</v>
      </c>
      <c r="BD38">
        <v>7.5846023993690476E-2</v>
      </c>
      <c r="BE38">
        <v>7.5846023993690476E-2</v>
      </c>
      <c r="BF38">
        <v>7.5846023993690476E-2</v>
      </c>
      <c r="BG38">
        <v>7.5846023993690476E-2</v>
      </c>
      <c r="BH38">
        <v>7.5846023993690476E-2</v>
      </c>
      <c r="BI38">
        <v>7.4432992681193633E-2</v>
      </c>
      <c r="BJ38">
        <v>7.4432992681193633E-2</v>
      </c>
      <c r="BK38">
        <v>6.8211814066779064E-2</v>
      </c>
      <c r="BL38">
        <v>6.8211814066779064E-2</v>
      </c>
      <c r="BM38">
        <v>3.9913916481549322E-2</v>
      </c>
      <c r="BN38">
        <v>2.6024254868474463E-2</v>
      </c>
      <c r="BO38">
        <v>6.0388894175250757E-3</v>
      </c>
      <c r="BP38">
        <v>0</v>
      </c>
      <c r="BQ38">
        <v>0</v>
      </c>
      <c r="BR38">
        <v>0</v>
      </c>
      <c r="BS38">
        <v>0</v>
      </c>
      <c r="BT38">
        <v>1.7026972370061323E-2</v>
      </c>
      <c r="BU38">
        <v>5.9392181487326057E-3</v>
      </c>
    </row>
    <row r="39" spans="1:73" x14ac:dyDescent="0.25">
      <c r="A39">
        <v>1287</v>
      </c>
      <c r="B39">
        <v>950.1607348434801</v>
      </c>
      <c r="C39">
        <v>2.5579153925682501E-3</v>
      </c>
      <c r="D39">
        <v>10</v>
      </c>
      <c r="E39">
        <v>633.5</v>
      </c>
      <c r="F39">
        <v>-653.5</v>
      </c>
      <c r="G39">
        <v>0</v>
      </c>
      <c r="H39">
        <v>0</v>
      </c>
      <c r="I39">
        <v>0</v>
      </c>
      <c r="J39">
        <v>7.176037363148354E-3</v>
      </c>
      <c r="K39">
        <v>1.659681152005172E-2</v>
      </c>
      <c r="L39">
        <v>2.0207660571135377E-2</v>
      </c>
      <c r="M39">
        <v>3.3430956192082112E-2</v>
      </c>
      <c r="N39">
        <v>5.5567168270153178E-2</v>
      </c>
      <c r="O39">
        <v>6.4331535320212713E-2</v>
      </c>
      <c r="P39">
        <v>7.6990908073761882E-2</v>
      </c>
      <c r="Q39">
        <v>7.6990908073761882E-2</v>
      </c>
      <c r="R39">
        <v>7.8403939386258725E-2</v>
      </c>
      <c r="S39">
        <v>7.8403939386258725E-2</v>
      </c>
      <c r="T39">
        <v>7.8403939386258725E-2</v>
      </c>
      <c r="U39">
        <v>7.8403939386258725E-2</v>
      </c>
      <c r="V39">
        <v>7.8403939386258725E-2</v>
      </c>
      <c r="W39">
        <v>7.8403939386258725E-2</v>
      </c>
      <c r="X39">
        <v>7.8403939386258725E-2</v>
      </c>
      <c r="Y39">
        <v>7.8403939386258725E-2</v>
      </c>
      <c r="Z39">
        <v>7.8403939386258725E-2</v>
      </c>
      <c r="AA39">
        <v>7.8403939386258725E-2</v>
      </c>
      <c r="AB39">
        <v>7.8403939386258725E-2</v>
      </c>
      <c r="AC39">
        <v>7.8403939386258725E-2</v>
      </c>
      <c r="AD39">
        <v>7.8403939386258725E-2</v>
      </c>
      <c r="AE39">
        <v>7.8403939386258725E-2</v>
      </c>
      <c r="AF39">
        <v>7.8403939386258725E-2</v>
      </c>
      <c r="AG39">
        <v>7.8403939386258725E-2</v>
      </c>
      <c r="AH39">
        <v>7.8403939386258725E-2</v>
      </c>
      <c r="AI39">
        <v>7.8403939386258725E-2</v>
      </c>
      <c r="AJ39">
        <v>7.8403939386258725E-2</v>
      </c>
      <c r="AK39">
        <v>7.8403939386258725E-2</v>
      </c>
      <c r="AL39">
        <v>7.8403939386258725E-2</v>
      </c>
      <c r="AM39">
        <v>7.8403939386258725E-2</v>
      </c>
      <c r="AN39">
        <v>7.8403939386258725E-2</v>
      </c>
      <c r="AO39">
        <v>7.8403939386258725E-2</v>
      </c>
      <c r="AP39">
        <v>7.8403939386258725E-2</v>
      </c>
      <c r="AQ39">
        <v>7.8403939386258725E-2</v>
      </c>
      <c r="AR39">
        <v>7.8403939386258725E-2</v>
      </c>
      <c r="AS39">
        <v>7.8403939386258725E-2</v>
      </c>
      <c r="AT39">
        <v>7.8403939386258725E-2</v>
      </c>
      <c r="AU39">
        <v>7.8403939386258725E-2</v>
      </c>
      <c r="AV39">
        <v>7.8403939386258725E-2</v>
      </c>
      <c r="AW39">
        <v>7.8403939386258725E-2</v>
      </c>
      <c r="AX39">
        <v>7.8403939386258725E-2</v>
      </c>
      <c r="AY39">
        <v>7.8403939386258725E-2</v>
      </c>
      <c r="AZ39">
        <v>7.8403939386258725E-2</v>
      </c>
      <c r="BA39">
        <v>7.8403939386258725E-2</v>
      </c>
      <c r="BB39">
        <v>7.8403939386258725E-2</v>
      </c>
      <c r="BC39">
        <v>7.8403939386258725E-2</v>
      </c>
      <c r="BD39">
        <v>7.8403939386258725E-2</v>
      </c>
      <c r="BE39">
        <v>7.8403939386258725E-2</v>
      </c>
      <c r="BF39">
        <v>7.8403939386258725E-2</v>
      </c>
      <c r="BG39">
        <v>7.8403939386258725E-2</v>
      </c>
      <c r="BH39">
        <v>7.8403939386258725E-2</v>
      </c>
      <c r="BI39">
        <v>7.6990908073761882E-2</v>
      </c>
      <c r="BJ39">
        <v>7.6990908073761882E-2</v>
      </c>
      <c r="BK39">
        <v>6.8211814066779064E-2</v>
      </c>
      <c r="BL39">
        <v>6.8211814066779064E-2</v>
      </c>
      <c r="BM39">
        <v>3.9913916481549322E-2</v>
      </c>
      <c r="BN39">
        <v>2.6024254868474463E-2</v>
      </c>
      <c r="BO39">
        <v>6.0388894175250757E-3</v>
      </c>
      <c r="BP39">
        <v>0</v>
      </c>
      <c r="BQ39">
        <v>0</v>
      </c>
      <c r="BR39">
        <v>0</v>
      </c>
      <c r="BS39">
        <v>0</v>
      </c>
      <c r="BT39">
        <v>1.413031312496843E-3</v>
      </c>
      <c r="BU39">
        <v>1.413031312496843E-3</v>
      </c>
    </row>
    <row r="40" spans="1:73" x14ac:dyDescent="0.25">
      <c r="A40">
        <v>1292</v>
      </c>
      <c r="B40">
        <v>1258.6420547045684</v>
      </c>
      <c r="C40">
        <v>3.3883739533742078E-3</v>
      </c>
      <c r="D40">
        <v>10</v>
      </c>
      <c r="E40">
        <v>636</v>
      </c>
      <c r="F40">
        <v>-656</v>
      </c>
      <c r="G40">
        <v>0</v>
      </c>
      <c r="H40">
        <v>0</v>
      </c>
      <c r="I40">
        <v>0</v>
      </c>
      <c r="J40">
        <v>7.176037363148354E-3</v>
      </c>
      <c r="K40">
        <v>1.659681152005172E-2</v>
      </c>
      <c r="L40">
        <v>2.0207660571135377E-2</v>
      </c>
      <c r="M40">
        <v>3.3430956192082112E-2</v>
      </c>
      <c r="N40">
        <v>5.5567168270153178E-2</v>
      </c>
      <c r="O40">
        <v>6.7719909273586926E-2</v>
      </c>
      <c r="P40">
        <v>8.0379282027136095E-2</v>
      </c>
      <c r="Q40">
        <v>8.0379282027136095E-2</v>
      </c>
      <c r="R40">
        <v>8.1792313339632938E-2</v>
      </c>
      <c r="S40">
        <v>8.1792313339632938E-2</v>
      </c>
      <c r="T40">
        <v>8.1792313339632938E-2</v>
      </c>
      <c r="U40">
        <v>8.1792313339632938E-2</v>
      </c>
      <c r="V40">
        <v>8.1792313339632938E-2</v>
      </c>
      <c r="W40">
        <v>8.1792313339632938E-2</v>
      </c>
      <c r="X40">
        <v>8.1792313339632938E-2</v>
      </c>
      <c r="Y40">
        <v>8.1792313339632938E-2</v>
      </c>
      <c r="Z40">
        <v>8.1792313339632938E-2</v>
      </c>
      <c r="AA40">
        <v>8.1792313339632938E-2</v>
      </c>
      <c r="AB40">
        <v>8.1792313339632938E-2</v>
      </c>
      <c r="AC40">
        <v>8.1792313339632938E-2</v>
      </c>
      <c r="AD40">
        <v>8.1792313339632938E-2</v>
      </c>
      <c r="AE40">
        <v>8.1792313339632938E-2</v>
      </c>
      <c r="AF40">
        <v>8.1792313339632938E-2</v>
      </c>
      <c r="AG40">
        <v>8.1792313339632938E-2</v>
      </c>
      <c r="AH40">
        <v>8.1792313339632938E-2</v>
      </c>
      <c r="AI40">
        <v>8.1792313339632938E-2</v>
      </c>
      <c r="AJ40">
        <v>8.1792313339632938E-2</v>
      </c>
      <c r="AK40">
        <v>8.1792313339632938E-2</v>
      </c>
      <c r="AL40">
        <v>8.1792313339632938E-2</v>
      </c>
      <c r="AM40">
        <v>8.1792313339632938E-2</v>
      </c>
      <c r="AN40">
        <v>8.1792313339632938E-2</v>
      </c>
      <c r="AO40">
        <v>8.1792313339632938E-2</v>
      </c>
      <c r="AP40">
        <v>8.1792313339632938E-2</v>
      </c>
      <c r="AQ40">
        <v>8.1792313339632938E-2</v>
      </c>
      <c r="AR40">
        <v>8.1792313339632938E-2</v>
      </c>
      <c r="AS40">
        <v>8.1792313339632938E-2</v>
      </c>
      <c r="AT40">
        <v>8.1792313339632938E-2</v>
      </c>
      <c r="AU40">
        <v>8.1792313339632938E-2</v>
      </c>
      <c r="AV40">
        <v>8.1792313339632938E-2</v>
      </c>
      <c r="AW40">
        <v>8.1792313339632938E-2</v>
      </c>
      <c r="AX40">
        <v>8.1792313339632938E-2</v>
      </c>
      <c r="AY40">
        <v>8.1792313339632938E-2</v>
      </c>
      <c r="AZ40">
        <v>8.1792313339632938E-2</v>
      </c>
      <c r="BA40">
        <v>8.1792313339632938E-2</v>
      </c>
      <c r="BB40">
        <v>8.1792313339632938E-2</v>
      </c>
      <c r="BC40">
        <v>8.1792313339632938E-2</v>
      </c>
      <c r="BD40">
        <v>8.1792313339632938E-2</v>
      </c>
      <c r="BE40">
        <v>8.1792313339632938E-2</v>
      </c>
      <c r="BF40">
        <v>8.1792313339632938E-2</v>
      </c>
      <c r="BG40">
        <v>8.1792313339632938E-2</v>
      </c>
      <c r="BH40">
        <v>8.1792313339632938E-2</v>
      </c>
      <c r="BI40">
        <v>8.0379282027136095E-2</v>
      </c>
      <c r="BJ40">
        <v>8.0379282027136095E-2</v>
      </c>
      <c r="BK40">
        <v>6.8211814066779064E-2</v>
      </c>
      <c r="BL40">
        <v>6.8211814066779064E-2</v>
      </c>
      <c r="BM40">
        <v>3.9913916481549322E-2</v>
      </c>
      <c r="BN40">
        <v>2.6024254868474463E-2</v>
      </c>
      <c r="BO40">
        <v>6.0388894175250757E-3</v>
      </c>
      <c r="BP40">
        <v>0</v>
      </c>
      <c r="BQ40">
        <v>0</v>
      </c>
      <c r="BR40">
        <v>0</v>
      </c>
      <c r="BS40">
        <v>0</v>
      </c>
      <c r="BT40">
        <v>2.0952729578977147E-3</v>
      </c>
      <c r="BU40">
        <v>1.413031312496843E-3</v>
      </c>
    </row>
    <row r="41" spans="1:73" x14ac:dyDescent="0.25">
      <c r="A41">
        <v>1292</v>
      </c>
      <c r="B41">
        <v>1284.5853612174253</v>
      </c>
      <c r="C41">
        <v>3.4582155924041389E-3</v>
      </c>
      <c r="D41">
        <v>10</v>
      </c>
      <c r="E41">
        <v>636</v>
      </c>
      <c r="F41">
        <v>-656</v>
      </c>
      <c r="G41">
        <v>0</v>
      </c>
      <c r="H41">
        <v>0</v>
      </c>
      <c r="I41">
        <v>0</v>
      </c>
      <c r="J41">
        <v>7.176037363148354E-3</v>
      </c>
      <c r="K41">
        <v>1.659681152005172E-2</v>
      </c>
      <c r="L41">
        <v>2.0207660571135377E-2</v>
      </c>
      <c r="M41">
        <v>3.3430956192082112E-2</v>
      </c>
      <c r="N41">
        <v>5.5567168270153178E-2</v>
      </c>
      <c r="O41">
        <v>7.1178124865991066E-2</v>
      </c>
      <c r="P41">
        <v>8.3837497619540235E-2</v>
      </c>
      <c r="Q41">
        <v>8.3837497619540235E-2</v>
      </c>
      <c r="R41">
        <v>8.5250528932037078E-2</v>
      </c>
      <c r="S41">
        <v>8.5250528932037078E-2</v>
      </c>
      <c r="T41">
        <v>8.5250528932037078E-2</v>
      </c>
      <c r="U41">
        <v>8.5250528932037078E-2</v>
      </c>
      <c r="V41">
        <v>8.5250528932037078E-2</v>
      </c>
      <c r="W41">
        <v>8.5250528932037078E-2</v>
      </c>
      <c r="X41">
        <v>8.5250528932037078E-2</v>
      </c>
      <c r="Y41">
        <v>8.5250528932037078E-2</v>
      </c>
      <c r="Z41">
        <v>8.5250528932037078E-2</v>
      </c>
      <c r="AA41">
        <v>8.5250528932037078E-2</v>
      </c>
      <c r="AB41">
        <v>8.5250528932037078E-2</v>
      </c>
      <c r="AC41">
        <v>8.5250528932037078E-2</v>
      </c>
      <c r="AD41">
        <v>8.5250528932037078E-2</v>
      </c>
      <c r="AE41">
        <v>8.5250528932037078E-2</v>
      </c>
      <c r="AF41">
        <v>8.5250528932037078E-2</v>
      </c>
      <c r="AG41">
        <v>8.5250528932037078E-2</v>
      </c>
      <c r="AH41">
        <v>8.5250528932037078E-2</v>
      </c>
      <c r="AI41">
        <v>8.5250528932037078E-2</v>
      </c>
      <c r="AJ41">
        <v>8.5250528932037078E-2</v>
      </c>
      <c r="AK41">
        <v>8.5250528932037078E-2</v>
      </c>
      <c r="AL41">
        <v>8.5250528932037078E-2</v>
      </c>
      <c r="AM41">
        <v>8.5250528932037078E-2</v>
      </c>
      <c r="AN41">
        <v>8.5250528932037078E-2</v>
      </c>
      <c r="AO41">
        <v>8.5250528932037078E-2</v>
      </c>
      <c r="AP41">
        <v>8.5250528932037078E-2</v>
      </c>
      <c r="AQ41">
        <v>8.5250528932037078E-2</v>
      </c>
      <c r="AR41">
        <v>8.5250528932037078E-2</v>
      </c>
      <c r="AS41">
        <v>8.5250528932037078E-2</v>
      </c>
      <c r="AT41">
        <v>8.5250528932037078E-2</v>
      </c>
      <c r="AU41">
        <v>8.5250528932037078E-2</v>
      </c>
      <c r="AV41">
        <v>8.5250528932037078E-2</v>
      </c>
      <c r="AW41">
        <v>8.5250528932037078E-2</v>
      </c>
      <c r="AX41">
        <v>8.5250528932037078E-2</v>
      </c>
      <c r="AY41">
        <v>8.5250528932037078E-2</v>
      </c>
      <c r="AZ41">
        <v>8.5250528932037078E-2</v>
      </c>
      <c r="BA41">
        <v>8.5250528932037078E-2</v>
      </c>
      <c r="BB41">
        <v>8.5250528932037078E-2</v>
      </c>
      <c r="BC41">
        <v>8.5250528932037078E-2</v>
      </c>
      <c r="BD41">
        <v>8.5250528932037078E-2</v>
      </c>
      <c r="BE41">
        <v>8.5250528932037078E-2</v>
      </c>
      <c r="BF41">
        <v>8.5250528932037078E-2</v>
      </c>
      <c r="BG41">
        <v>8.5250528932037078E-2</v>
      </c>
      <c r="BH41">
        <v>8.5250528932037078E-2</v>
      </c>
      <c r="BI41">
        <v>8.3837497619540235E-2</v>
      </c>
      <c r="BJ41">
        <v>8.3837497619540235E-2</v>
      </c>
      <c r="BK41">
        <v>6.8211814066779064E-2</v>
      </c>
      <c r="BL41">
        <v>6.8211814066779064E-2</v>
      </c>
      <c r="BM41">
        <v>3.9913916481549322E-2</v>
      </c>
      <c r="BN41">
        <v>2.6024254868474463E-2</v>
      </c>
      <c r="BO41">
        <v>6.0388894175250757E-3</v>
      </c>
      <c r="BP41">
        <v>0</v>
      </c>
      <c r="BQ41">
        <v>0</v>
      </c>
      <c r="BR41">
        <v>0</v>
      </c>
      <c r="BS41">
        <v>0</v>
      </c>
      <c r="BT41">
        <v>2.0952729578977147E-3</v>
      </c>
      <c r="BU41">
        <v>1.413031312496843E-3</v>
      </c>
    </row>
    <row r="42" spans="1:73" x14ac:dyDescent="0.25">
      <c r="A42">
        <v>1292</v>
      </c>
      <c r="B42">
        <v>1317.4540457154826</v>
      </c>
      <c r="C42">
        <v>3.5467009516995849E-3</v>
      </c>
      <c r="D42">
        <v>10</v>
      </c>
      <c r="E42">
        <v>636</v>
      </c>
      <c r="F42">
        <v>-656</v>
      </c>
      <c r="G42">
        <v>0</v>
      </c>
      <c r="H42">
        <v>0</v>
      </c>
      <c r="I42">
        <v>0</v>
      </c>
      <c r="J42">
        <v>7.176037363148354E-3</v>
      </c>
      <c r="K42">
        <v>1.659681152005172E-2</v>
      </c>
      <c r="L42">
        <v>2.0207660571135377E-2</v>
      </c>
      <c r="M42">
        <v>3.3430956192082112E-2</v>
      </c>
      <c r="N42">
        <v>5.5567168270153178E-2</v>
      </c>
      <c r="O42">
        <v>7.4724825817690646E-2</v>
      </c>
      <c r="P42">
        <v>8.7384198571239816E-2</v>
      </c>
      <c r="Q42">
        <v>8.7384198571239816E-2</v>
      </c>
      <c r="R42">
        <v>8.8797229883736659E-2</v>
      </c>
      <c r="S42">
        <v>8.8797229883736659E-2</v>
      </c>
      <c r="T42">
        <v>8.8797229883736659E-2</v>
      </c>
      <c r="U42">
        <v>8.8797229883736659E-2</v>
      </c>
      <c r="V42">
        <v>8.8797229883736659E-2</v>
      </c>
      <c r="W42">
        <v>8.8797229883736659E-2</v>
      </c>
      <c r="X42">
        <v>8.8797229883736659E-2</v>
      </c>
      <c r="Y42">
        <v>8.8797229883736659E-2</v>
      </c>
      <c r="Z42">
        <v>8.8797229883736659E-2</v>
      </c>
      <c r="AA42">
        <v>8.8797229883736659E-2</v>
      </c>
      <c r="AB42">
        <v>8.8797229883736659E-2</v>
      </c>
      <c r="AC42">
        <v>8.8797229883736659E-2</v>
      </c>
      <c r="AD42">
        <v>8.8797229883736659E-2</v>
      </c>
      <c r="AE42">
        <v>8.8797229883736659E-2</v>
      </c>
      <c r="AF42">
        <v>8.8797229883736659E-2</v>
      </c>
      <c r="AG42">
        <v>8.8797229883736659E-2</v>
      </c>
      <c r="AH42">
        <v>8.8797229883736659E-2</v>
      </c>
      <c r="AI42">
        <v>8.8797229883736659E-2</v>
      </c>
      <c r="AJ42">
        <v>8.8797229883736659E-2</v>
      </c>
      <c r="AK42">
        <v>8.8797229883736659E-2</v>
      </c>
      <c r="AL42">
        <v>8.8797229883736659E-2</v>
      </c>
      <c r="AM42">
        <v>8.8797229883736659E-2</v>
      </c>
      <c r="AN42">
        <v>8.8797229883736659E-2</v>
      </c>
      <c r="AO42">
        <v>8.8797229883736659E-2</v>
      </c>
      <c r="AP42">
        <v>8.8797229883736659E-2</v>
      </c>
      <c r="AQ42">
        <v>8.8797229883736659E-2</v>
      </c>
      <c r="AR42">
        <v>8.8797229883736659E-2</v>
      </c>
      <c r="AS42">
        <v>8.8797229883736659E-2</v>
      </c>
      <c r="AT42">
        <v>8.8797229883736659E-2</v>
      </c>
      <c r="AU42">
        <v>8.8797229883736659E-2</v>
      </c>
      <c r="AV42">
        <v>8.8797229883736659E-2</v>
      </c>
      <c r="AW42">
        <v>8.8797229883736659E-2</v>
      </c>
      <c r="AX42">
        <v>8.8797229883736659E-2</v>
      </c>
      <c r="AY42">
        <v>8.8797229883736659E-2</v>
      </c>
      <c r="AZ42">
        <v>8.8797229883736659E-2</v>
      </c>
      <c r="BA42">
        <v>8.8797229883736659E-2</v>
      </c>
      <c r="BB42">
        <v>8.8797229883736659E-2</v>
      </c>
      <c r="BC42">
        <v>8.8797229883736659E-2</v>
      </c>
      <c r="BD42">
        <v>8.8797229883736659E-2</v>
      </c>
      <c r="BE42">
        <v>8.8797229883736659E-2</v>
      </c>
      <c r="BF42">
        <v>8.8797229883736659E-2</v>
      </c>
      <c r="BG42">
        <v>8.8797229883736659E-2</v>
      </c>
      <c r="BH42">
        <v>8.8797229883736659E-2</v>
      </c>
      <c r="BI42">
        <v>8.7384198571239816E-2</v>
      </c>
      <c r="BJ42">
        <v>8.7384198571239816E-2</v>
      </c>
      <c r="BK42">
        <v>6.8211814066779064E-2</v>
      </c>
      <c r="BL42">
        <v>6.8211814066779064E-2</v>
      </c>
      <c r="BM42">
        <v>3.9913916481549322E-2</v>
      </c>
      <c r="BN42">
        <v>2.6024254868474463E-2</v>
      </c>
      <c r="BO42">
        <v>6.0388894175250757E-3</v>
      </c>
      <c r="BP42">
        <v>0</v>
      </c>
      <c r="BQ42">
        <v>0</v>
      </c>
      <c r="BR42">
        <v>0</v>
      </c>
      <c r="BS42">
        <v>0</v>
      </c>
      <c r="BT42">
        <v>2.0952729578977008E-3</v>
      </c>
      <c r="BU42">
        <v>1.413031312496843E-3</v>
      </c>
    </row>
    <row r="43" spans="1:73" x14ac:dyDescent="0.25">
      <c r="A43">
        <v>1292</v>
      </c>
      <c r="B43">
        <v>1350.3768755688213</v>
      </c>
      <c r="C43">
        <v>3.6353320750038259E-3</v>
      </c>
      <c r="D43">
        <v>10</v>
      </c>
      <c r="E43">
        <v>636</v>
      </c>
      <c r="F43">
        <v>-656</v>
      </c>
      <c r="G43">
        <v>0</v>
      </c>
      <c r="H43">
        <v>0</v>
      </c>
      <c r="I43">
        <v>0</v>
      </c>
      <c r="J43">
        <v>7.176037363148354E-3</v>
      </c>
      <c r="K43">
        <v>1.659681152005172E-2</v>
      </c>
      <c r="L43">
        <v>2.0207660571135377E-2</v>
      </c>
      <c r="M43">
        <v>3.3430956192082112E-2</v>
      </c>
      <c r="N43">
        <v>5.5567168270153178E-2</v>
      </c>
      <c r="O43">
        <v>7.8360157892694474E-2</v>
      </c>
      <c r="P43">
        <v>9.1019530646243643E-2</v>
      </c>
      <c r="Q43">
        <v>9.1019530646243643E-2</v>
      </c>
      <c r="R43">
        <v>9.2432561958740486E-2</v>
      </c>
      <c r="S43">
        <v>9.2432561958740486E-2</v>
      </c>
      <c r="T43">
        <v>9.2432561958740486E-2</v>
      </c>
      <c r="U43">
        <v>9.2432561958740486E-2</v>
      </c>
      <c r="V43">
        <v>9.2432561958740486E-2</v>
      </c>
      <c r="W43">
        <v>9.2432561958740486E-2</v>
      </c>
      <c r="X43">
        <v>9.2432561958740486E-2</v>
      </c>
      <c r="Y43">
        <v>9.2432561958740486E-2</v>
      </c>
      <c r="Z43">
        <v>9.2432561958740486E-2</v>
      </c>
      <c r="AA43">
        <v>9.2432561958740486E-2</v>
      </c>
      <c r="AB43">
        <v>9.2432561958740486E-2</v>
      </c>
      <c r="AC43">
        <v>9.2432561958740486E-2</v>
      </c>
      <c r="AD43">
        <v>9.2432561958740486E-2</v>
      </c>
      <c r="AE43">
        <v>9.2432561958740486E-2</v>
      </c>
      <c r="AF43">
        <v>9.2432561958740486E-2</v>
      </c>
      <c r="AG43">
        <v>9.2432561958740486E-2</v>
      </c>
      <c r="AH43">
        <v>9.2432561958740486E-2</v>
      </c>
      <c r="AI43">
        <v>9.2432561958740486E-2</v>
      </c>
      <c r="AJ43">
        <v>9.2432561958740486E-2</v>
      </c>
      <c r="AK43">
        <v>9.2432561958740486E-2</v>
      </c>
      <c r="AL43">
        <v>9.2432561958740486E-2</v>
      </c>
      <c r="AM43">
        <v>9.2432561958740486E-2</v>
      </c>
      <c r="AN43">
        <v>9.2432561958740486E-2</v>
      </c>
      <c r="AO43">
        <v>9.2432561958740486E-2</v>
      </c>
      <c r="AP43">
        <v>9.2432561958740486E-2</v>
      </c>
      <c r="AQ43">
        <v>9.2432561958740486E-2</v>
      </c>
      <c r="AR43">
        <v>9.2432561958740486E-2</v>
      </c>
      <c r="AS43">
        <v>9.2432561958740486E-2</v>
      </c>
      <c r="AT43">
        <v>9.2432561958740486E-2</v>
      </c>
      <c r="AU43">
        <v>9.2432561958740486E-2</v>
      </c>
      <c r="AV43">
        <v>9.2432561958740486E-2</v>
      </c>
      <c r="AW43">
        <v>9.2432561958740486E-2</v>
      </c>
      <c r="AX43">
        <v>9.2432561958740486E-2</v>
      </c>
      <c r="AY43">
        <v>9.2432561958740486E-2</v>
      </c>
      <c r="AZ43">
        <v>9.2432561958740486E-2</v>
      </c>
      <c r="BA43">
        <v>9.2432561958740486E-2</v>
      </c>
      <c r="BB43">
        <v>9.2432561958740486E-2</v>
      </c>
      <c r="BC43">
        <v>9.2432561958740486E-2</v>
      </c>
      <c r="BD43">
        <v>9.2432561958740486E-2</v>
      </c>
      <c r="BE43">
        <v>9.2432561958740486E-2</v>
      </c>
      <c r="BF43">
        <v>9.2432561958740486E-2</v>
      </c>
      <c r="BG43">
        <v>9.2432561958740486E-2</v>
      </c>
      <c r="BH43">
        <v>9.2432561958740486E-2</v>
      </c>
      <c r="BI43">
        <v>9.1019530646243643E-2</v>
      </c>
      <c r="BJ43">
        <v>9.1019530646243643E-2</v>
      </c>
      <c r="BK43">
        <v>6.8211814066779064E-2</v>
      </c>
      <c r="BL43">
        <v>6.8211814066779064E-2</v>
      </c>
      <c r="BM43">
        <v>3.9913916481549322E-2</v>
      </c>
      <c r="BN43">
        <v>2.6024254868474463E-2</v>
      </c>
      <c r="BO43">
        <v>6.0388894175250757E-3</v>
      </c>
      <c r="BP43">
        <v>0</v>
      </c>
      <c r="BQ43">
        <v>0</v>
      </c>
      <c r="BR43">
        <v>0</v>
      </c>
      <c r="BS43">
        <v>0</v>
      </c>
      <c r="BT43">
        <v>2.0952729578977008E-3</v>
      </c>
      <c r="BU43">
        <v>1.413031312496843E-3</v>
      </c>
    </row>
    <row r="44" spans="1:73" x14ac:dyDescent="0.25">
      <c r="A44">
        <v>1287</v>
      </c>
      <c r="B44">
        <v>940.93166902542964</v>
      </c>
      <c r="C44">
        <v>2.5330699441621909E-3</v>
      </c>
      <c r="D44">
        <v>10</v>
      </c>
      <c r="E44">
        <v>633.5</v>
      </c>
      <c r="F44">
        <v>-653.5</v>
      </c>
      <c r="G44">
        <v>0</v>
      </c>
      <c r="H44">
        <v>0</v>
      </c>
      <c r="I44">
        <v>0</v>
      </c>
      <c r="J44">
        <v>7.176037363148354E-3</v>
      </c>
      <c r="K44">
        <v>1.659681152005172E-2</v>
      </c>
      <c r="L44">
        <v>2.0207660571135377E-2</v>
      </c>
      <c r="M44">
        <v>3.3430956192082112E-2</v>
      </c>
      <c r="N44">
        <v>5.5567168270153178E-2</v>
      </c>
      <c r="O44">
        <v>8.0893227836856665E-2</v>
      </c>
      <c r="P44">
        <v>9.3552600590405835E-2</v>
      </c>
      <c r="Q44">
        <v>9.3552600590405835E-2</v>
      </c>
      <c r="R44">
        <v>9.4965631902902678E-2</v>
      </c>
      <c r="S44">
        <v>9.4965631902902678E-2</v>
      </c>
      <c r="T44">
        <v>9.4965631902902678E-2</v>
      </c>
      <c r="U44">
        <v>9.4965631902902678E-2</v>
      </c>
      <c r="V44">
        <v>9.4965631902902678E-2</v>
      </c>
      <c r="W44">
        <v>9.4965631902902678E-2</v>
      </c>
      <c r="X44">
        <v>9.4965631902902678E-2</v>
      </c>
      <c r="Y44">
        <v>9.4965631902902678E-2</v>
      </c>
      <c r="Z44">
        <v>9.4965631902902678E-2</v>
      </c>
      <c r="AA44">
        <v>9.4965631902902678E-2</v>
      </c>
      <c r="AB44">
        <v>9.4965631902902678E-2</v>
      </c>
      <c r="AC44">
        <v>9.4965631902902678E-2</v>
      </c>
      <c r="AD44">
        <v>9.4965631902902678E-2</v>
      </c>
      <c r="AE44">
        <v>9.4965631902902678E-2</v>
      </c>
      <c r="AF44">
        <v>9.4965631902902678E-2</v>
      </c>
      <c r="AG44">
        <v>9.4965631902902678E-2</v>
      </c>
      <c r="AH44">
        <v>9.4965631902902678E-2</v>
      </c>
      <c r="AI44">
        <v>9.4965631902902678E-2</v>
      </c>
      <c r="AJ44">
        <v>9.4965631902902678E-2</v>
      </c>
      <c r="AK44">
        <v>9.4965631902902678E-2</v>
      </c>
      <c r="AL44">
        <v>9.4965631902902678E-2</v>
      </c>
      <c r="AM44">
        <v>9.4965631902902678E-2</v>
      </c>
      <c r="AN44">
        <v>9.4965631902902678E-2</v>
      </c>
      <c r="AO44">
        <v>9.4965631902902678E-2</v>
      </c>
      <c r="AP44">
        <v>9.4965631902902678E-2</v>
      </c>
      <c r="AQ44">
        <v>9.4965631902902678E-2</v>
      </c>
      <c r="AR44">
        <v>9.4965631902902678E-2</v>
      </c>
      <c r="AS44">
        <v>9.4965631902902678E-2</v>
      </c>
      <c r="AT44">
        <v>9.4965631902902678E-2</v>
      </c>
      <c r="AU44">
        <v>9.4965631902902678E-2</v>
      </c>
      <c r="AV44">
        <v>9.4965631902902678E-2</v>
      </c>
      <c r="AW44">
        <v>9.4965631902902678E-2</v>
      </c>
      <c r="AX44">
        <v>9.4965631902902678E-2</v>
      </c>
      <c r="AY44">
        <v>9.4965631902902678E-2</v>
      </c>
      <c r="AZ44">
        <v>9.4965631902902678E-2</v>
      </c>
      <c r="BA44">
        <v>9.4965631902902678E-2</v>
      </c>
      <c r="BB44">
        <v>9.4965631902902678E-2</v>
      </c>
      <c r="BC44">
        <v>9.4965631902902678E-2</v>
      </c>
      <c r="BD44">
        <v>9.4965631902902678E-2</v>
      </c>
      <c r="BE44">
        <v>9.4965631902902678E-2</v>
      </c>
      <c r="BF44">
        <v>9.4965631902902678E-2</v>
      </c>
      <c r="BG44">
        <v>9.4965631902902678E-2</v>
      </c>
      <c r="BH44">
        <v>9.4965631902902678E-2</v>
      </c>
      <c r="BI44">
        <v>9.3552600590405835E-2</v>
      </c>
      <c r="BJ44">
        <v>9.3552600590405835E-2</v>
      </c>
      <c r="BK44">
        <v>6.8211814066779064E-2</v>
      </c>
      <c r="BL44">
        <v>6.8211814066779064E-2</v>
      </c>
      <c r="BM44">
        <v>3.9913916481549322E-2</v>
      </c>
      <c r="BN44">
        <v>2.6024254868474463E-2</v>
      </c>
      <c r="BO44">
        <v>6.0388894175250757E-3</v>
      </c>
      <c r="BP44">
        <v>0</v>
      </c>
      <c r="BQ44">
        <v>0</v>
      </c>
      <c r="BR44">
        <v>0</v>
      </c>
      <c r="BS44">
        <v>0</v>
      </c>
      <c r="BT44">
        <v>1.413031312496843E-3</v>
      </c>
      <c r="BU44">
        <v>1.413031312496843E-3</v>
      </c>
    </row>
    <row r="45" spans="1:73" x14ac:dyDescent="0.25">
      <c r="A45">
        <v>1272</v>
      </c>
      <c r="B45">
        <v>979.95808099652186</v>
      </c>
      <c r="C45">
        <v>2.6381324417342582E-3</v>
      </c>
      <c r="D45">
        <v>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7.176037363148354E-3</v>
      </c>
      <c r="K45">
        <v>1.659681152005172E-2</v>
      </c>
      <c r="L45">
        <v>2.0207660571135377E-2</v>
      </c>
      <c r="M45">
        <v>3.3430956192082112E-2</v>
      </c>
      <c r="N45">
        <v>5.5567168270153178E-2</v>
      </c>
      <c r="O45">
        <v>8.3531360278590927E-2</v>
      </c>
      <c r="P45">
        <v>9.6190733032140097E-2</v>
      </c>
      <c r="Q45">
        <v>9.6190733032140097E-2</v>
      </c>
      <c r="R45">
        <v>9.760376434463694E-2</v>
      </c>
      <c r="S45">
        <v>9.760376434463694E-2</v>
      </c>
      <c r="T45">
        <v>9.760376434463694E-2</v>
      </c>
      <c r="U45">
        <v>9.760376434463694E-2</v>
      </c>
      <c r="V45">
        <v>9.760376434463694E-2</v>
      </c>
      <c r="W45">
        <v>9.760376434463694E-2</v>
      </c>
      <c r="X45">
        <v>9.760376434463694E-2</v>
      </c>
      <c r="Y45">
        <v>9.760376434463694E-2</v>
      </c>
      <c r="Z45">
        <v>9.760376434463694E-2</v>
      </c>
      <c r="AA45">
        <v>9.760376434463694E-2</v>
      </c>
      <c r="AB45">
        <v>9.760376434463694E-2</v>
      </c>
      <c r="AC45">
        <v>9.760376434463694E-2</v>
      </c>
      <c r="AD45">
        <v>9.760376434463694E-2</v>
      </c>
      <c r="AE45">
        <v>9.760376434463694E-2</v>
      </c>
      <c r="AF45">
        <v>9.760376434463694E-2</v>
      </c>
      <c r="AG45">
        <v>9.760376434463694E-2</v>
      </c>
      <c r="AH45">
        <v>9.760376434463694E-2</v>
      </c>
      <c r="AI45">
        <v>9.760376434463694E-2</v>
      </c>
      <c r="AJ45">
        <v>9.760376434463694E-2</v>
      </c>
      <c r="AK45">
        <v>9.760376434463694E-2</v>
      </c>
      <c r="AL45">
        <v>9.760376434463694E-2</v>
      </c>
      <c r="AM45">
        <v>9.760376434463694E-2</v>
      </c>
      <c r="AN45">
        <v>9.760376434463694E-2</v>
      </c>
      <c r="AO45">
        <v>9.760376434463694E-2</v>
      </c>
      <c r="AP45">
        <v>9.760376434463694E-2</v>
      </c>
      <c r="AQ45">
        <v>9.760376434463694E-2</v>
      </c>
      <c r="AR45">
        <v>9.760376434463694E-2</v>
      </c>
      <c r="AS45">
        <v>9.760376434463694E-2</v>
      </c>
      <c r="AT45">
        <v>9.760376434463694E-2</v>
      </c>
      <c r="AU45">
        <v>9.760376434463694E-2</v>
      </c>
      <c r="AV45">
        <v>9.760376434463694E-2</v>
      </c>
      <c r="AW45">
        <v>9.760376434463694E-2</v>
      </c>
      <c r="AX45">
        <v>9.760376434463694E-2</v>
      </c>
      <c r="AY45">
        <v>9.760376434463694E-2</v>
      </c>
      <c r="AZ45">
        <v>9.760376434463694E-2</v>
      </c>
      <c r="BA45">
        <v>9.760376434463694E-2</v>
      </c>
      <c r="BB45">
        <v>9.760376434463694E-2</v>
      </c>
      <c r="BC45">
        <v>9.760376434463694E-2</v>
      </c>
      <c r="BD45">
        <v>9.760376434463694E-2</v>
      </c>
      <c r="BE45">
        <v>9.760376434463694E-2</v>
      </c>
      <c r="BF45">
        <v>9.760376434463694E-2</v>
      </c>
      <c r="BG45">
        <v>9.760376434463694E-2</v>
      </c>
      <c r="BH45">
        <v>9.760376434463694E-2</v>
      </c>
      <c r="BI45">
        <v>9.6190733032140097E-2</v>
      </c>
      <c r="BJ45">
        <v>9.6190733032140097E-2</v>
      </c>
      <c r="BK45">
        <v>6.8211814066779064E-2</v>
      </c>
      <c r="BL45">
        <v>6.8211814066779064E-2</v>
      </c>
      <c r="BM45">
        <v>3.9913916481549322E-2</v>
      </c>
      <c r="BN45">
        <v>2.6024254868474463E-2</v>
      </c>
      <c r="BO45">
        <v>6.0388894175250757E-3</v>
      </c>
      <c r="BP45">
        <v>0</v>
      </c>
      <c r="BQ45">
        <v>0</v>
      </c>
      <c r="BR45">
        <v>0</v>
      </c>
      <c r="BS45">
        <v>0</v>
      </c>
      <c r="BT45">
        <v>1.413031312496843E-3</v>
      </c>
      <c r="BU45">
        <v>1.3157267610374862E-3</v>
      </c>
    </row>
    <row r="46" spans="1:73" x14ac:dyDescent="0.25">
      <c r="A46">
        <v>1272</v>
      </c>
      <c r="B46">
        <v>983.56683407826517</v>
      </c>
      <c r="C46">
        <v>2.6478475191072355E-3</v>
      </c>
      <c r="D46">
        <v>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7.176037363148354E-3</v>
      </c>
      <c r="K46">
        <v>1.659681152005172E-2</v>
      </c>
      <c r="L46">
        <v>2.0207660571135377E-2</v>
      </c>
      <c r="M46">
        <v>3.3430956192082112E-2</v>
      </c>
      <c r="N46">
        <v>5.5567168270153178E-2</v>
      </c>
      <c r="O46">
        <v>8.6179207797698165E-2</v>
      </c>
      <c r="P46">
        <v>9.8838580551247335E-2</v>
      </c>
      <c r="Q46">
        <v>9.8838580551247335E-2</v>
      </c>
      <c r="R46">
        <v>0.10025161186374418</v>
      </c>
      <c r="S46">
        <v>0.10025161186374418</v>
      </c>
      <c r="T46">
        <v>0.10025161186374418</v>
      </c>
      <c r="U46">
        <v>0.10025161186374418</v>
      </c>
      <c r="V46">
        <v>0.10025161186374418</v>
      </c>
      <c r="W46">
        <v>0.10025161186374418</v>
      </c>
      <c r="X46">
        <v>0.10025161186374418</v>
      </c>
      <c r="Y46">
        <v>0.10025161186374418</v>
      </c>
      <c r="Z46">
        <v>0.10025161186374418</v>
      </c>
      <c r="AA46">
        <v>0.10025161186374418</v>
      </c>
      <c r="AB46">
        <v>0.10025161186374418</v>
      </c>
      <c r="AC46">
        <v>0.10025161186374418</v>
      </c>
      <c r="AD46">
        <v>0.10025161186374418</v>
      </c>
      <c r="AE46">
        <v>0.10025161186374418</v>
      </c>
      <c r="AF46">
        <v>0.10025161186374418</v>
      </c>
      <c r="AG46">
        <v>0.10025161186374418</v>
      </c>
      <c r="AH46">
        <v>0.10025161186374418</v>
      </c>
      <c r="AI46">
        <v>0.10025161186374418</v>
      </c>
      <c r="AJ46">
        <v>0.10025161186374418</v>
      </c>
      <c r="AK46">
        <v>0.10025161186374418</v>
      </c>
      <c r="AL46">
        <v>0.10025161186374418</v>
      </c>
      <c r="AM46">
        <v>0.10025161186374418</v>
      </c>
      <c r="AN46">
        <v>0.10025161186374418</v>
      </c>
      <c r="AO46">
        <v>0.10025161186374418</v>
      </c>
      <c r="AP46">
        <v>0.10025161186374418</v>
      </c>
      <c r="AQ46">
        <v>0.10025161186374418</v>
      </c>
      <c r="AR46">
        <v>0.10025161186374418</v>
      </c>
      <c r="AS46">
        <v>0.10025161186374418</v>
      </c>
      <c r="AT46">
        <v>0.10025161186374418</v>
      </c>
      <c r="AU46">
        <v>0.10025161186374418</v>
      </c>
      <c r="AV46">
        <v>0.10025161186374418</v>
      </c>
      <c r="AW46">
        <v>0.10025161186374418</v>
      </c>
      <c r="AX46">
        <v>0.10025161186374418</v>
      </c>
      <c r="AY46">
        <v>0.10025161186374418</v>
      </c>
      <c r="AZ46">
        <v>0.10025161186374418</v>
      </c>
      <c r="BA46">
        <v>0.10025161186374418</v>
      </c>
      <c r="BB46">
        <v>0.10025161186374418</v>
      </c>
      <c r="BC46">
        <v>0.10025161186374418</v>
      </c>
      <c r="BD46">
        <v>0.10025161186374418</v>
      </c>
      <c r="BE46">
        <v>0.10025161186374418</v>
      </c>
      <c r="BF46">
        <v>0.10025161186374418</v>
      </c>
      <c r="BG46">
        <v>0.10025161186374418</v>
      </c>
      <c r="BH46">
        <v>0.10025161186374418</v>
      </c>
      <c r="BI46">
        <v>9.8838580551247335E-2</v>
      </c>
      <c r="BJ46">
        <v>9.8838580551247335E-2</v>
      </c>
      <c r="BK46">
        <v>6.8211814066779064E-2</v>
      </c>
      <c r="BL46">
        <v>6.8211814066779064E-2</v>
      </c>
      <c r="BM46">
        <v>3.9913916481549322E-2</v>
      </c>
      <c r="BN46">
        <v>2.6024254868474463E-2</v>
      </c>
      <c r="BO46">
        <v>6.0388894175250757E-3</v>
      </c>
      <c r="BP46">
        <v>0</v>
      </c>
      <c r="BQ46">
        <v>0</v>
      </c>
      <c r="BR46">
        <v>0</v>
      </c>
      <c r="BS46">
        <v>0</v>
      </c>
      <c r="BT46">
        <v>1.413031312496843E-3</v>
      </c>
      <c r="BU46">
        <v>1.3157267610374862E-3</v>
      </c>
    </row>
    <row r="47" spans="1:73" x14ac:dyDescent="0.25">
      <c r="A47">
        <v>1272</v>
      </c>
      <c r="B47">
        <v>956.68094454977916</v>
      </c>
      <c r="C47">
        <v>2.5754683645643644E-3</v>
      </c>
      <c r="D47">
        <v>10</v>
      </c>
      <c r="E47">
        <v>626</v>
      </c>
      <c r="F47">
        <v>-646</v>
      </c>
      <c r="G47">
        <v>0</v>
      </c>
      <c r="H47">
        <v>0</v>
      </c>
      <c r="I47">
        <v>0</v>
      </c>
      <c r="J47">
        <v>7.176037363148354E-3</v>
      </c>
      <c r="K47">
        <v>1.659681152005172E-2</v>
      </c>
      <c r="L47">
        <v>2.0207660571135377E-2</v>
      </c>
      <c r="M47">
        <v>3.3430956192082112E-2</v>
      </c>
      <c r="N47">
        <v>5.5567168270153178E-2</v>
      </c>
      <c r="O47">
        <v>8.8754676162262527E-2</v>
      </c>
      <c r="P47">
        <v>0.1014140489158117</v>
      </c>
      <c r="Q47">
        <v>0.1014140489158117</v>
      </c>
      <c r="R47">
        <v>0.10282708022830854</v>
      </c>
      <c r="S47">
        <v>0.10282708022830854</v>
      </c>
      <c r="T47">
        <v>0.10282708022830854</v>
      </c>
      <c r="U47">
        <v>0.10282708022830854</v>
      </c>
      <c r="V47">
        <v>0.10282708022830854</v>
      </c>
      <c r="W47">
        <v>0.10282708022830854</v>
      </c>
      <c r="X47">
        <v>0.10282708022830854</v>
      </c>
      <c r="Y47">
        <v>0.10282708022830854</v>
      </c>
      <c r="Z47">
        <v>0.10282708022830854</v>
      </c>
      <c r="AA47">
        <v>0.10282708022830854</v>
      </c>
      <c r="AB47">
        <v>0.10282708022830854</v>
      </c>
      <c r="AC47">
        <v>0.10282708022830854</v>
      </c>
      <c r="AD47">
        <v>0.10282708022830854</v>
      </c>
      <c r="AE47">
        <v>0.10282708022830854</v>
      </c>
      <c r="AF47">
        <v>0.10282708022830854</v>
      </c>
      <c r="AG47">
        <v>0.10282708022830854</v>
      </c>
      <c r="AH47">
        <v>0.10282708022830854</v>
      </c>
      <c r="AI47">
        <v>0.10282708022830854</v>
      </c>
      <c r="AJ47">
        <v>0.10282708022830854</v>
      </c>
      <c r="AK47">
        <v>0.10282708022830854</v>
      </c>
      <c r="AL47">
        <v>0.10282708022830854</v>
      </c>
      <c r="AM47">
        <v>0.10282708022830854</v>
      </c>
      <c r="AN47">
        <v>0.10282708022830854</v>
      </c>
      <c r="AO47">
        <v>0.10282708022830854</v>
      </c>
      <c r="AP47">
        <v>0.10282708022830854</v>
      </c>
      <c r="AQ47">
        <v>0.10282708022830854</v>
      </c>
      <c r="AR47">
        <v>0.10282708022830854</v>
      </c>
      <c r="AS47">
        <v>0.10282708022830854</v>
      </c>
      <c r="AT47">
        <v>0.10282708022830854</v>
      </c>
      <c r="AU47">
        <v>0.10282708022830854</v>
      </c>
      <c r="AV47">
        <v>0.10282708022830854</v>
      </c>
      <c r="AW47">
        <v>0.10282708022830854</v>
      </c>
      <c r="AX47">
        <v>0.10282708022830854</v>
      </c>
      <c r="AY47">
        <v>0.10282708022830854</v>
      </c>
      <c r="AZ47">
        <v>0.10282708022830854</v>
      </c>
      <c r="BA47">
        <v>0.10282708022830854</v>
      </c>
      <c r="BB47">
        <v>0.10282708022830854</v>
      </c>
      <c r="BC47">
        <v>0.10282708022830854</v>
      </c>
      <c r="BD47">
        <v>0.10282708022830854</v>
      </c>
      <c r="BE47">
        <v>0.10282708022830854</v>
      </c>
      <c r="BF47">
        <v>0.10282708022830854</v>
      </c>
      <c r="BG47">
        <v>0.10282708022830854</v>
      </c>
      <c r="BH47">
        <v>0.10282708022830854</v>
      </c>
      <c r="BI47">
        <v>0.1014140489158117</v>
      </c>
      <c r="BJ47">
        <v>0.1014140489158117</v>
      </c>
      <c r="BK47">
        <v>6.8211814066779064E-2</v>
      </c>
      <c r="BL47">
        <v>6.8211814066779064E-2</v>
      </c>
      <c r="BM47">
        <v>3.9913916481549322E-2</v>
      </c>
      <c r="BN47">
        <v>2.6024254868474463E-2</v>
      </c>
      <c r="BO47">
        <v>6.0388894175250757E-3</v>
      </c>
      <c r="BP47">
        <v>0</v>
      </c>
      <c r="BQ47">
        <v>0</v>
      </c>
      <c r="BR47">
        <v>0</v>
      </c>
      <c r="BS47">
        <v>0</v>
      </c>
      <c r="BT47">
        <v>1.413031312496843E-3</v>
      </c>
      <c r="BU47">
        <v>1.3157267610374862E-3</v>
      </c>
    </row>
    <row r="48" spans="1:73" x14ac:dyDescent="0.25">
      <c r="A48">
        <v>1272</v>
      </c>
      <c r="B48">
        <v>1051.1183647617736</v>
      </c>
      <c r="C48">
        <v>2.829702118850674E-3</v>
      </c>
      <c r="D48">
        <v>10</v>
      </c>
      <c r="E48">
        <v>626</v>
      </c>
      <c r="F48">
        <v>-646</v>
      </c>
      <c r="G48">
        <v>0</v>
      </c>
      <c r="H48">
        <v>0</v>
      </c>
      <c r="I48">
        <v>0</v>
      </c>
      <c r="J48">
        <v>7.176037363148354E-3</v>
      </c>
      <c r="K48">
        <v>1.659681152005172E-2</v>
      </c>
      <c r="L48">
        <v>2.0207660571135377E-2</v>
      </c>
      <c r="M48">
        <v>3.3430956192082112E-2</v>
      </c>
      <c r="N48">
        <v>5.5567168270153178E-2</v>
      </c>
      <c r="O48">
        <v>9.1584378281113196E-2</v>
      </c>
      <c r="P48">
        <v>0.10424375103466237</v>
      </c>
      <c r="Q48">
        <v>0.10424375103466237</v>
      </c>
      <c r="R48">
        <v>0.10565678234715921</v>
      </c>
      <c r="S48">
        <v>0.10565678234715921</v>
      </c>
      <c r="T48">
        <v>0.10565678234715921</v>
      </c>
      <c r="U48">
        <v>0.10565678234715921</v>
      </c>
      <c r="V48">
        <v>0.10565678234715921</v>
      </c>
      <c r="W48">
        <v>0.10565678234715921</v>
      </c>
      <c r="X48">
        <v>0.10565678234715921</v>
      </c>
      <c r="Y48">
        <v>0.10565678234715921</v>
      </c>
      <c r="Z48">
        <v>0.10565678234715921</v>
      </c>
      <c r="AA48">
        <v>0.10565678234715921</v>
      </c>
      <c r="AB48">
        <v>0.10565678234715921</v>
      </c>
      <c r="AC48">
        <v>0.10565678234715921</v>
      </c>
      <c r="AD48">
        <v>0.10565678234715921</v>
      </c>
      <c r="AE48">
        <v>0.10565678234715921</v>
      </c>
      <c r="AF48">
        <v>0.10565678234715921</v>
      </c>
      <c r="AG48">
        <v>0.10565678234715921</v>
      </c>
      <c r="AH48">
        <v>0.10565678234715921</v>
      </c>
      <c r="AI48">
        <v>0.10565678234715921</v>
      </c>
      <c r="AJ48">
        <v>0.10565678234715921</v>
      </c>
      <c r="AK48">
        <v>0.10565678234715921</v>
      </c>
      <c r="AL48">
        <v>0.10565678234715921</v>
      </c>
      <c r="AM48">
        <v>0.10565678234715921</v>
      </c>
      <c r="AN48">
        <v>0.10565678234715921</v>
      </c>
      <c r="AO48">
        <v>0.10565678234715921</v>
      </c>
      <c r="AP48">
        <v>0.10565678234715921</v>
      </c>
      <c r="AQ48">
        <v>0.10565678234715921</v>
      </c>
      <c r="AR48">
        <v>0.10565678234715921</v>
      </c>
      <c r="AS48">
        <v>0.10565678234715921</v>
      </c>
      <c r="AT48">
        <v>0.10565678234715921</v>
      </c>
      <c r="AU48">
        <v>0.10565678234715921</v>
      </c>
      <c r="AV48">
        <v>0.10565678234715921</v>
      </c>
      <c r="AW48">
        <v>0.10565678234715921</v>
      </c>
      <c r="AX48">
        <v>0.10565678234715921</v>
      </c>
      <c r="AY48">
        <v>0.10565678234715921</v>
      </c>
      <c r="AZ48">
        <v>0.10565678234715921</v>
      </c>
      <c r="BA48">
        <v>0.10565678234715921</v>
      </c>
      <c r="BB48">
        <v>0.10565678234715921</v>
      </c>
      <c r="BC48">
        <v>0.10565678234715921</v>
      </c>
      <c r="BD48">
        <v>0.10565678234715921</v>
      </c>
      <c r="BE48">
        <v>0.10565678234715921</v>
      </c>
      <c r="BF48">
        <v>0.10565678234715921</v>
      </c>
      <c r="BG48">
        <v>0.10565678234715921</v>
      </c>
      <c r="BH48">
        <v>0.10565678234715921</v>
      </c>
      <c r="BI48">
        <v>0.10424375103466237</v>
      </c>
      <c r="BJ48">
        <v>0.10424375103466237</v>
      </c>
      <c r="BK48">
        <v>6.8211814066779064E-2</v>
      </c>
      <c r="BL48">
        <v>6.8211814066779064E-2</v>
      </c>
      <c r="BM48">
        <v>3.9913916481549322E-2</v>
      </c>
      <c r="BN48">
        <v>2.6024254868474463E-2</v>
      </c>
      <c r="BO48">
        <v>6.0388894175250757E-3</v>
      </c>
      <c r="BP48">
        <v>0</v>
      </c>
      <c r="BQ48">
        <v>0</v>
      </c>
      <c r="BR48">
        <v>0</v>
      </c>
      <c r="BS48">
        <v>0</v>
      </c>
      <c r="BT48">
        <v>1.413031312496843E-3</v>
      </c>
      <c r="BU48">
        <v>1.3157267610374862E-3</v>
      </c>
    </row>
    <row r="49" spans="1:73" x14ac:dyDescent="0.25">
      <c r="A49">
        <v>1245</v>
      </c>
      <c r="B49">
        <v>1020.0833730578718</v>
      </c>
      <c r="C49">
        <v>2.7461532201470081E-3</v>
      </c>
      <c r="D49">
        <v>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7.176037363148354E-3</v>
      </c>
      <c r="K49">
        <v>1.659681152005172E-2</v>
      </c>
      <c r="L49">
        <v>2.0207660571135377E-2</v>
      </c>
      <c r="M49">
        <v>3.3430956192082112E-2</v>
      </c>
      <c r="N49">
        <v>5.5567168270153178E-2</v>
      </c>
      <c r="O49">
        <v>9.1584378281113196E-2</v>
      </c>
      <c r="P49">
        <v>0.10698990425480938</v>
      </c>
      <c r="Q49">
        <v>0.10698990425480938</v>
      </c>
      <c r="R49">
        <v>0.10840293556730622</v>
      </c>
      <c r="S49">
        <v>0.10840293556730622</v>
      </c>
      <c r="T49">
        <v>0.10840293556730622</v>
      </c>
      <c r="U49">
        <v>0.10840293556730622</v>
      </c>
      <c r="V49">
        <v>0.10840293556730622</v>
      </c>
      <c r="W49">
        <v>0.10840293556730622</v>
      </c>
      <c r="X49">
        <v>0.10840293556730622</v>
      </c>
      <c r="Y49">
        <v>0.10840293556730622</v>
      </c>
      <c r="Z49">
        <v>0.10840293556730622</v>
      </c>
      <c r="AA49">
        <v>0.10840293556730622</v>
      </c>
      <c r="AB49">
        <v>0.10840293556730622</v>
      </c>
      <c r="AC49">
        <v>0.10840293556730622</v>
      </c>
      <c r="AD49">
        <v>0.10840293556730622</v>
      </c>
      <c r="AE49">
        <v>0.10840293556730622</v>
      </c>
      <c r="AF49">
        <v>0.10840293556730622</v>
      </c>
      <c r="AG49">
        <v>0.10840293556730622</v>
      </c>
      <c r="AH49">
        <v>0.10840293556730622</v>
      </c>
      <c r="AI49">
        <v>0.10840293556730622</v>
      </c>
      <c r="AJ49">
        <v>0.10840293556730622</v>
      </c>
      <c r="AK49">
        <v>0.10840293556730622</v>
      </c>
      <c r="AL49">
        <v>0.10840293556730622</v>
      </c>
      <c r="AM49">
        <v>0.10840293556730622</v>
      </c>
      <c r="AN49">
        <v>0.10840293556730622</v>
      </c>
      <c r="AO49">
        <v>0.10840293556730622</v>
      </c>
      <c r="AP49">
        <v>0.10840293556730622</v>
      </c>
      <c r="AQ49">
        <v>0.10840293556730622</v>
      </c>
      <c r="AR49">
        <v>0.10840293556730622</v>
      </c>
      <c r="AS49">
        <v>0.10840293556730622</v>
      </c>
      <c r="AT49">
        <v>0.10840293556730622</v>
      </c>
      <c r="AU49">
        <v>0.10840293556730622</v>
      </c>
      <c r="AV49">
        <v>0.10840293556730622</v>
      </c>
      <c r="AW49">
        <v>0.10840293556730622</v>
      </c>
      <c r="AX49">
        <v>0.10840293556730622</v>
      </c>
      <c r="AY49">
        <v>0.10840293556730622</v>
      </c>
      <c r="AZ49">
        <v>0.10840293556730622</v>
      </c>
      <c r="BA49">
        <v>0.10840293556730622</v>
      </c>
      <c r="BB49">
        <v>0.10840293556730622</v>
      </c>
      <c r="BC49">
        <v>0.10840293556730622</v>
      </c>
      <c r="BD49">
        <v>0.10840293556730622</v>
      </c>
      <c r="BE49">
        <v>0.10840293556730622</v>
      </c>
      <c r="BF49">
        <v>0.10840293556730622</v>
      </c>
      <c r="BG49">
        <v>0.10840293556730622</v>
      </c>
      <c r="BH49">
        <v>0.10840293556730622</v>
      </c>
      <c r="BI49">
        <v>0.10698990425480938</v>
      </c>
      <c r="BJ49">
        <v>0.10424375103466237</v>
      </c>
      <c r="BK49">
        <v>6.8211814066779064E-2</v>
      </c>
      <c r="BL49">
        <v>6.8211814066779064E-2</v>
      </c>
      <c r="BM49">
        <v>3.9913916481549322E-2</v>
      </c>
      <c r="BN49">
        <v>2.6024254868474463E-2</v>
      </c>
      <c r="BO49">
        <v>6.0388894175250757E-3</v>
      </c>
      <c r="BP49">
        <v>0</v>
      </c>
      <c r="BQ49">
        <v>0</v>
      </c>
      <c r="BR49">
        <v>0</v>
      </c>
      <c r="BS49">
        <v>0</v>
      </c>
      <c r="BT49">
        <v>1.413031312496843E-3</v>
      </c>
      <c r="BU49">
        <v>6.0180749761280794E-4</v>
      </c>
    </row>
    <row r="50" spans="1:73" x14ac:dyDescent="0.25">
      <c r="A50">
        <v>1229</v>
      </c>
      <c r="B50">
        <v>1065.7413640928094</v>
      </c>
      <c r="C50">
        <v>2.8690685057184005E-3</v>
      </c>
      <c r="D50">
        <v>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7.176037363148354E-3</v>
      </c>
      <c r="K50">
        <v>1.659681152005172E-2</v>
      </c>
      <c r="L50">
        <v>2.0207660571135377E-2</v>
      </c>
      <c r="M50">
        <v>3.3430956192082112E-2</v>
      </c>
      <c r="N50">
        <v>5.5567168270153178E-2</v>
      </c>
      <c r="O50">
        <v>9.1584378281113196E-2</v>
      </c>
      <c r="P50">
        <v>0.10985897276052778</v>
      </c>
      <c r="Q50">
        <v>0.10985897276052778</v>
      </c>
      <c r="R50">
        <v>0.11127200407302462</v>
      </c>
      <c r="S50">
        <v>0.11127200407302462</v>
      </c>
      <c r="T50">
        <v>0.11127200407302462</v>
      </c>
      <c r="U50">
        <v>0.11127200407302462</v>
      </c>
      <c r="V50">
        <v>0.11127200407302462</v>
      </c>
      <c r="W50">
        <v>0.11127200407302462</v>
      </c>
      <c r="X50">
        <v>0.11127200407302462</v>
      </c>
      <c r="Y50">
        <v>0.11127200407302462</v>
      </c>
      <c r="Z50">
        <v>0.11127200407302462</v>
      </c>
      <c r="AA50">
        <v>0.11127200407302462</v>
      </c>
      <c r="AB50">
        <v>0.11127200407302462</v>
      </c>
      <c r="AC50">
        <v>0.11127200407302462</v>
      </c>
      <c r="AD50">
        <v>0.11127200407302462</v>
      </c>
      <c r="AE50">
        <v>0.11127200407302462</v>
      </c>
      <c r="AF50">
        <v>0.11127200407302462</v>
      </c>
      <c r="AG50">
        <v>0.11127200407302462</v>
      </c>
      <c r="AH50">
        <v>0.11127200407302462</v>
      </c>
      <c r="AI50">
        <v>0.11127200407302462</v>
      </c>
      <c r="AJ50">
        <v>0.11127200407302462</v>
      </c>
      <c r="AK50">
        <v>0.11127200407302462</v>
      </c>
      <c r="AL50">
        <v>0.11127200407302462</v>
      </c>
      <c r="AM50">
        <v>0.11127200407302462</v>
      </c>
      <c r="AN50">
        <v>0.11127200407302462</v>
      </c>
      <c r="AO50">
        <v>0.11127200407302462</v>
      </c>
      <c r="AP50">
        <v>0.11127200407302462</v>
      </c>
      <c r="AQ50">
        <v>0.11127200407302462</v>
      </c>
      <c r="AR50">
        <v>0.11127200407302462</v>
      </c>
      <c r="AS50">
        <v>0.11127200407302462</v>
      </c>
      <c r="AT50">
        <v>0.11127200407302462</v>
      </c>
      <c r="AU50">
        <v>0.11127200407302462</v>
      </c>
      <c r="AV50">
        <v>0.11127200407302462</v>
      </c>
      <c r="AW50">
        <v>0.11127200407302462</v>
      </c>
      <c r="AX50">
        <v>0.11127200407302462</v>
      </c>
      <c r="AY50">
        <v>0.11127200407302462</v>
      </c>
      <c r="AZ50">
        <v>0.11127200407302462</v>
      </c>
      <c r="BA50">
        <v>0.11127200407302462</v>
      </c>
      <c r="BB50">
        <v>0.11127200407302462</v>
      </c>
      <c r="BC50">
        <v>0.11127200407302462</v>
      </c>
      <c r="BD50">
        <v>0.11127200407302462</v>
      </c>
      <c r="BE50">
        <v>0.11127200407302462</v>
      </c>
      <c r="BF50">
        <v>0.11127200407302462</v>
      </c>
      <c r="BG50">
        <v>0.11127200407302462</v>
      </c>
      <c r="BH50">
        <v>0.11127200407302462</v>
      </c>
      <c r="BI50">
        <v>0.10985897276052778</v>
      </c>
      <c r="BJ50">
        <v>0.10424375103466237</v>
      </c>
      <c r="BK50">
        <v>6.8211814066779064E-2</v>
      </c>
      <c r="BL50">
        <v>6.8211814066779064E-2</v>
      </c>
      <c r="BM50">
        <v>3.9913916481549322E-2</v>
      </c>
      <c r="BN50">
        <v>2.6024254868474463E-2</v>
      </c>
      <c r="BO50">
        <v>6.0388894175250757E-3</v>
      </c>
      <c r="BP50">
        <v>0</v>
      </c>
      <c r="BQ50">
        <v>0</v>
      </c>
      <c r="BR50">
        <v>0</v>
      </c>
      <c r="BS50">
        <v>0</v>
      </c>
      <c r="BT50">
        <v>1.2364023984347411E-3</v>
      </c>
      <c r="BU50">
        <v>1.7874423039818121E-4</v>
      </c>
    </row>
    <row r="51" spans="1:73" x14ac:dyDescent="0.25">
      <c r="A51">
        <v>1229</v>
      </c>
      <c r="B51">
        <v>1042.4252675831415</v>
      </c>
      <c r="C51">
        <v>2.8062995446683408E-3</v>
      </c>
      <c r="D51">
        <v>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7.176037363148354E-3</v>
      </c>
      <c r="K51">
        <v>1.659681152005172E-2</v>
      </c>
      <c r="L51">
        <v>2.0207660571135377E-2</v>
      </c>
      <c r="M51">
        <v>3.3430956192082112E-2</v>
      </c>
      <c r="N51">
        <v>5.5567168270153178E-2</v>
      </c>
      <c r="O51">
        <v>9.1584378281113196E-2</v>
      </c>
      <c r="P51">
        <v>0.11266527230519612</v>
      </c>
      <c r="Q51">
        <v>0.11266527230519612</v>
      </c>
      <c r="R51">
        <v>0.11407830361769296</v>
      </c>
      <c r="S51">
        <v>0.11407830361769296</v>
      </c>
      <c r="T51">
        <v>0.11407830361769296</v>
      </c>
      <c r="U51">
        <v>0.11407830361769296</v>
      </c>
      <c r="V51">
        <v>0.11407830361769296</v>
      </c>
      <c r="W51">
        <v>0.11407830361769296</v>
      </c>
      <c r="X51">
        <v>0.11407830361769296</v>
      </c>
      <c r="Y51">
        <v>0.11407830361769296</v>
      </c>
      <c r="Z51">
        <v>0.11407830361769296</v>
      </c>
      <c r="AA51">
        <v>0.11407830361769296</v>
      </c>
      <c r="AB51">
        <v>0.11407830361769296</v>
      </c>
      <c r="AC51">
        <v>0.11407830361769296</v>
      </c>
      <c r="AD51">
        <v>0.11407830361769296</v>
      </c>
      <c r="AE51">
        <v>0.11407830361769296</v>
      </c>
      <c r="AF51">
        <v>0.11407830361769296</v>
      </c>
      <c r="AG51">
        <v>0.11407830361769296</v>
      </c>
      <c r="AH51">
        <v>0.11407830361769296</v>
      </c>
      <c r="AI51">
        <v>0.11407830361769296</v>
      </c>
      <c r="AJ51">
        <v>0.11407830361769296</v>
      </c>
      <c r="AK51">
        <v>0.11407830361769296</v>
      </c>
      <c r="AL51">
        <v>0.11407830361769296</v>
      </c>
      <c r="AM51">
        <v>0.11407830361769296</v>
      </c>
      <c r="AN51">
        <v>0.11407830361769296</v>
      </c>
      <c r="AO51">
        <v>0.11407830361769296</v>
      </c>
      <c r="AP51">
        <v>0.11407830361769296</v>
      </c>
      <c r="AQ51">
        <v>0.11407830361769296</v>
      </c>
      <c r="AR51">
        <v>0.11407830361769296</v>
      </c>
      <c r="AS51">
        <v>0.11407830361769296</v>
      </c>
      <c r="AT51">
        <v>0.11407830361769296</v>
      </c>
      <c r="AU51">
        <v>0.11407830361769296</v>
      </c>
      <c r="AV51">
        <v>0.11407830361769296</v>
      </c>
      <c r="AW51">
        <v>0.11407830361769296</v>
      </c>
      <c r="AX51">
        <v>0.11407830361769296</v>
      </c>
      <c r="AY51">
        <v>0.11407830361769296</v>
      </c>
      <c r="AZ51">
        <v>0.11407830361769296</v>
      </c>
      <c r="BA51">
        <v>0.11407830361769296</v>
      </c>
      <c r="BB51">
        <v>0.11407830361769296</v>
      </c>
      <c r="BC51">
        <v>0.11407830361769296</v>
      </c>
      <c r="BD51">
        <v>0.11407830361769296</v>
      </c>
      <c r="BE51">
        <v>0.11407830361769296</v>
      </c>
      <c r="BF51">
        <v>0.11407830361769296</v>
      </c>
      <c r="BG51">
        <v>0.11407830361769296</v>
      </c>
      <c r="BH51">
        <v>0.11407830361769296</v>
      </c>
      <c r="BI51">
        <v>0.11266527230519612</v>
      </c>
      <c r="BJ51">
        <v>0.10424375103466237</v>
      </c>
      <c r="BK51">
        <v>6.8211814066779064E-2</v>
      </c>
      <c r="BL51">
        <v>6.8211814066779064E-2</v>
      </c>
      <c r="BM51">
        <v>3.9913916481549322E-2</v>
      </c>
      <c r="BN51">
        <v>2.6024254868474463E-2</v>
      </c>
      <c r="BO51">
        <v>6.0388894175250757E-3</v>
      </c>
      <c r="BP51">
        <v>0</v>
      </c>
      <c r="BQ51">
        <v>0</v>
      </c>
      <c r="BR51">
        <v>0</v>
      </c>
      <c r="BS51">
        <v>0</v>
      </c>
      <c r="BT51">
        <v>1.2364023984347411E-3</v>
      </c>
      <c r="BU51">
        <v>1.7874423039818121E-4</v>
      </c>
    </row>
    <row r="52" spans="1:73" x14ac:dyDescent="0.25">
      <c r="A52">
        <v>1229</v>
      </c>
      <c r="B52">
        <v>1099.330407579437</v>
      </c>
      <c r="C52">
        <v>2.9594931341053463E-3</v>
      </c>
      <c r="D52">
        <v>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7.176037363148354E-3</v>
      </c>
      <c r="K52">
        <v>1.659681152005172E-2</v>
      </c>
      <c r="L52">
        <v>2.0207660571135377E-2</v>
      </c>
      <c r="M52">
        <v>3.3430956192082112E-2</v>
      </c>
      <c r="N52">
        <v>5.5567168270153178E-2</v>
      </c>
      <c r="O52">
        <v>9.1584378281113196E-2</v>
      </c>
      <c r="P52">
        <v>0.11562476543930146</v>
      </c>
      <c r="Q52">
        <v>0.11562476543930146</v>
      </c>
      <c r="R52">
        <v>0.1170377967517983</v>
      </c>
      <c r="S52">
        <v>0.1170377967517983</v>
      </c>
      <c r="T52">
        <v>0.1170377967517983</v>
      </c>
      <c r="U52">
        <v>0.1170377967517983</v>
      </c>
      <c r="V52">
        <v>0.1170377967517983</v>
      </c>
      <c r="W52">
        <v>0.1170377967517983</v>
      </c>
      <c r="X52">
        <v>0.1170377967517983</v>
      </c>
      <c r="Y52">
        <v>0.1170377967517983</v>
      </c>
      <c r="Z52">
        <v>0.1170377967517983</v>
      </c>
      <c r="AA52">
        <v>0.1170377967517983</v>
      </c>
      <c r="AB52">
        <v>0.1170377967517983</v>
      </c>
      <c r="AC52">
        <v>0.1170377967517983</v>
      </c>
      <c r="AD52">
        <v>0.1170377967517983</v>
      </c>
      <c r="AE52">
        <v>0.1170377967517983</v>
      </c>
      <c r="AF52">
        <v>0.1170377967517983</v>
      </c>
      <c r="AG52">
        <v>0.1170377967517983</v>
      </c>
      <c r="AH52">
        <v>0.1170377967517983</v>
      </c>
      <c r="AI52">
        <v>0.1170377967517983</v>
      </c>
      <c r="AJ52">
        <v>0.1170377967517983</v>
      </c>
      <c r="AK52">
        <v>0.1170377967517983</v>
      </c>
      <c r="AL52">
        <v>0.1170377967517983</v>
      </c>
      <c r="AM52">
        <v>0.1170377967517983</v>
      </c>
      <c r="AN52">
        <v>0.1170377967517983</v>
      </c>
      <c r="AO52">
        <v>0.1170377967517983</v>
      </c>
      <c r="AP52">
        <v>0.1170377967517983</v>
      </c>
      <c r="AQ52">
        <v>0.1170377967517983</v>
      </c>
      <c r="AR52">
        <v>0.1170377967517983</v>
      </c>
      <c r="AS52">
        <v>0.1170377967517983</v>
      </c>
      <c r="AT52">
        <v>0.1170377967517983</v>
      </c>
      <c r="AU52">
        <v>0.1170377967517983</v>
      </c>
      <c r="AV52">
        <v>0.1170377967517983</v>
      </c>
      <c r="AW52">
        <v>0.1170377967517983</v>
      </c>
      <c r="AX52">
        <v>0.1170377967517983</v>
      </c>
      <c r="AY52">
        <v>0.1170377967517983</v>
      </c>
      <c r="AZ52">
        <v>0.1170377967517983</v>
      </c>
      <c r="BA52">
        <v>0.1170377967517983</v>
      </c>
      <c r="BB52">
        <v>0.1170377967517983</v>
      </c>
      <c r="BC52">
        <v>0.1170377967517983</v>
      </c>
      <c r="BD52">
        <v>0.1170377967517983</v>
      </c>
      <c r="BE52">
        <v>0.1170377967517983</v>
      </c>
      <c r="BF52">
        <v>0.1170377967517983</v>
      </c>
      <c r="BG52">
        <v>0.1170377967517983</v>
      </c>
      <c r="BH52">
        <v>0.1170377967517983</v>
      </c>
      <c r="BI52">
        <v>0.11562476543930146</v>
      </c>
      <c r="BJ52">
        <v>0.10424375103466237</v>
      </c>
      <c r="BK52">
        <v>6.8211814066779064E-2</v>
      </c>
      <c r="BL52">
        <v>6.8211814066779064E-2</v>
      </c>
      <c r="BM52">
        <v>3.9913916481549322E-2</v>
      </c>
      <c r="BN52">
        <v>2.6024254868474463E-2</v>
      </c>
      <c r="BO52">
        <v>6.0388894175250757E-3</v>
      </c>
      <c r="BP52">
        <v>0</v>
      </c>
      <c r="BQ52">
        <v>0</v>
      </c>
      <c r="BR52">
        <v>0</v>
      </c>
      <c r="BS52">
        <v>0</v>
      </c>
      <c r="BT52">
        <v>1.2364023984347411E-3</v>
      </c>
      <c r="BU52">
        <v>1.7874423039818121E-4</v>
      </c>
    </row>
    <row r="53" spans="1:73" x14ac:dyDescent="0.25">
      <c r="A53">
        <v>1229</v>
      </c>
      <c r="B53">
        <v>1066.7142519550844</v>
      </c>
      <c r="C53">
        <v>2.871687604516001E-3</v>
      </c>
      <c r="D53">
        <v>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7.176037363148354E-3</v>
      </c>
      <c r="K53">
        <v>1.659681152005172E-2</v>
      </c>
      <c r="L53">
        <v>2.0207660571135377E-2</v>
      </c>
      <c r="M53">
        <v>3.3430956192082112E-2</v>
      </c>
      <c r="N53">
        <v>5.5567168270153178E-2</v>
      </c>
      <c r="O53">
        <v>9.1584378281113196E-2</v>
      </c>
      <c r="P53">
        <v>0.11849645304381747</v>
      </c>
      <c r="Q53">
        <v>0.11849645304381747</v>
      </c>
      <c r="R53">
        <v>0.11990948435631431</v>
      </c>
      <c r="S53">
        <v>0.11990948435631431</v>
      </c>
      <c r="T53">
        <v>0.11990948435631431</v>
      </c>
      <c r="U53">
        <v>0.11990948435631431</v>
      </c>
      <c r="V53">
        <v>0.11990948435631431</v>
      </c>
      <c r="W53">
        <v>0.11990948435631431</v>
      </c>
      <c r="X53">
        <v>0.11990948435631431</v>
      </c>
      <c r="Y53">
        <v>0.11990948435631431</v>
      </c>
      <c r="Z53">
        <v>0.11990948435631431</v>
      </c>
      <c r="AA53">
        <v>0.11990948435631431</v>
      </c>
      <c r="AB53">
        <v>0.11990948435631431</v>
      </c>
      <c r="AC53">
        <v>0.11990948435631431</v>
      </c>
      <c r="AD53">
        <v>0.11990948435631431</v>
      </c>
      <c r="AE53">
        <v>0.11990948435631431</v>
      </c>
      <c r="AF53">
        <v>0.11990948435631431</v>
      </c>
      <c r="AG53">
        <v>0.11990948435631431</v>
      </c>
      <c r="AH53">
        <v>0.11990948435631431</v>
      </c>
      <c r="AI53">
        <v>0.11990948435631431</v>
      </c>
      <c r="AJ53">
        <v>0.11990948435631431</v>
      </c>
      <c r="AK53">
        <v>0.11990948435631431</v>
      </c>
      <c r="AL53">
        <v>0.11990948435631431</v>
      </c>
      <c r="AM53">
        <v>0.11990948435631431</v>
      </c>
      <c r="AN53">
        <v>0.11990948435631431</v>
      </c>
      <c r="AO53">
        <v>0.11990948435631431</v>
      </c>
      <c r="AP53">
        <v>0.11990948435631431</v>
      </c>
      <c r="AQ53">
        <v>0.11990948435631431</v>
      </c>
      <c r="AR53">
        <v>0.11990948435631431</v>
      </c>
      <c r="AS53">
        <v>0.11990948435631431</v>
      </c>
      <c r="AT53">
        <v>0.11990948435631431</v>
      </c>
      <c r="AU53">
        <v>0.11990948435631431</v>
      </c>
      <c r="AV53">
        <v>0.11990948435631431</v>
      </c>
      <c r="AW53">
        <v>0.11990948435631431</v>
      </c>
      <c r="AX53">
        <v>0.11990948435631431</v>
      </c>
      <c r="AY53">
        <v>0.11990948435631431</v>
      </c>
      <c r="AZ53">
        <v>0.11990948435631431</v>
      </c>
      <c r="BA53">
        <v>0.11990948435631431</v>
      </c>
      <c r="BB53">
        <v>0.11990948435631431</v>
      </c>
      <c r="BC53">
        <v>0.11990948435631431</v>
      </c>
      <c r="BD53">
        <v>0.11990948435631431</v>
      </c>
      <c r="BE53">
        <v>0.11990948435631431</v>
      </c>
      <c r="BF53">
        <v>0.11990948435631431</v>
      </c>
      <c r="BG53">
        <v>0.11990948435631431</v>
      </c>
      <c r="BH53">
        <v>0.11990948435631431</v>
      </c>
      <c r="BI53">
        <v>0.11849645304381747</v>
      </c>
      <c r="BJ53">
        <v>0.10424375103466237</v>
      </c>
      <c r="BK53">
        <v>6.8211814066779064E-2</v>
      </c>
      <c r="BL53">
        <v>6.8211814066779064E-2</v>
      </c>
      <c r="BM53">
        <v>3.9913916481549322E-2</v>
      </c>
      <c r="BN53">
        <v>2.6024254868474463E-2</v>
      </c>
      <c r="BO53">
        <v>6.0388894175250757E-3</v>
      </c>
      <c r="BP53">
        <v>0</v>
      </c>
      <c r="BQ53">
        <v>0</v>
      </c>
      <c r="BR53">
        <v>0</v>
      </c>
      <c r="BS53">
        <v>0</v>
      </c>
      <c r="BT53">
        <v>1.2364023984347411E-3</v>
      </c>
      <c r="BU53">
        <v>1.7874423039818121E-4</v>
      </c>
    </row>
    <row r="54" spans="1:73" x14ac:dyDescent="0.25">
      <c r="A54">
        <v>1229</v>
      </c>
      <c r="B54">
        <v>1245.3397378297304</v>
      </c>
      <c r="C54">
        <v>3.352562958620174E-3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7.176037363148354E-3</v>
      </c>
      <c r="K54">
        <v>1.659681152005172E-2</v>
      </c>
      <c r="L54">
        <v>2.0207660571135377E-2</v>
      </c>
      <c r="M54">
        <v>3.3430956192082112E-2</v>
      </c>
      <c r="N54">
        <v>5.5567168270153178E-2</v>
      </c>
      <c r="O54">
        <v>9.1584378281113196E-2</v>
      </c>
      <c r="P54">
        <v>0.12184901600243764</v>
      </c>
      <c r="Q54">
        <v>0.12184901600243764</v>
      </c>
      <c r="R54">
        <v>0.12326204731493448</v>
      </c>
      <c r="S54">
        <v>0.12326204731493448</v>
      </c>
      <c r="T54">
        <v>0.12326204731493448</v>
      </c>
      <c r="U54">
        <v>0.12326204731493448</v>
      </c>
      <c r="V54">
        <v>0.12326204731493448</v>
      </c>
      <c r="W54">
        <v>0.12326204731493448</v>
      </c>
      <c r="X54">
        <v>0.12326204731493448</v>
      </c>
      <c r="Y54">
        <v>0.12326204731493448</v>
      </c>
      <c r="Z54">
        <v>0.12326204731493448</v>
      </c>
      <c r="AA54">
        <v>0.12326204731493448</v>
      </c>
      <c r="AB54">
        <v>0.12326204731493448</v>
      </c>
      <c r="AC54">
        <v>0.12326204731493448</v>
      </c>
      <c r="AD54">
        <v>0.12326204731493448</v>
      </c>
      <c r="AE54">
        <v>0.12326204731493448</v>
      </c>
      <c r="AF54">
        <v>0.12326204731493448</v>
      </c>
      <c r="AG54">
        <v>0.12326204731493448</v>
      </c>
      <c r="AH54">
        <v>0.12326204731493448</v>
      </c>
      <c r="AI54">
        <v>0.12326204731493448</v>
      </c>
      <c r="AJ54">
        <v>0.12326204731493448</v>
      </c>
      <c r="AK54">
        <v>0.12326204731493448</v>
      </c>
      <c r="AL54">
        <v>0.12326204731493448</v>
      </c>
      <c r="AM54">
        <v>0.12326204731493448</v>
      </c>
      <c r="AN54">
        <v>0.12326204731493448</v>
      </c>
      <c r="AO54">
        <v>0.12326204731493448</v>
      </c>
      <c r="AP54">
        <v>0.12326204731493448</v>
      </c>
      <c r="AQ54">
        <v>0.12326204731493448</v>
      </c>
      <c r="AR54">
        <v>0.12326204731493448</v>
      </c>
      <c r="AS54">
        <v>0.12326204731493448</v>
      </c>
      <c r="AT54">
        <v>0.12326204731493448</v>
      </c>
      <c r="AU54">
        <v>0.12326204731493448</v>
      </c>
      <c r="AV54">
        <v>0.12326204731493448</v>
      </c>
      <c r="AW54">
        <v>0.12326204731493448</v>
      </c>
      <c r="AX54">
        <v>0.12326204731493448</v>
      </c>
      <c r="AY54">
        <v>0.12326204731493448</v>
      </c>
      <c r="AZ54">
        <v>0.12326204731493448</v>
      </c>
      <c r="BA54">
        <v>0.12326204731493448</v>
      </c>
      <c r="BB54">
        <v>0.12326204731493448</v>
      </c>
      <c r="BC54">
        <v>0.12326204731493448</v>
      </c>
      <c r="BD54">
        <v>0.12326204731493448</v>
      </c>
      <c r="BE54">
        <v>0.12326204731493448</v>
      </c>
      <c r="BF54">
        <v>0.12326204731493448</v>
      </c>
      <c r="BG54">
        <v>0.12326204731493448</v>
      </c>
      <c r="BH54">
        <v>0.12326204731493448</v>
      </c>
      <c r="BI54">
        <v>0.12184901600243764</v>
      </c>
      <c r="BJ54">
        <v>0.10424375103466237</v>
      </c>
      <c r="BK54">
        <v>6.8211814066779064E-2</v>
      </c>
      <c r="BL54">
        <v>6.8211814066779064E-2</v>
      </c>
      <c r="BM54">
        <v>3.9913916481549322E-2</v>
      </c>
      <c r="BN54">
        <v>2.6024254868474463E-2</v>
      </c>
      <c r="BO54">
        <v>6.0388894175250757E-3</v>
      </c>
      <c r="BP54">
        <v>0</v>
      </c>
      <c r="BQ54">
        <v>0</v>
      </c>
      <c r="BR54">
        <v>0</v>
      </c>
      <c r="BS54">
        <v>0</v>
      </c>
      <c r="BT54">
        <v>1.2364023984347411E-3</v>
      </c>
      <c r="BU54">
        <v>1.7874423039818121E-4</v>
      </c>
    </row>
    <row r="55" spans="1:73" x14ac:dyDescent="0.25">
      <c r="A55">
        <v>1229</v>
      </c>
      <c r="B55">
        <v>1219.1680244159431</v>
      </c>
      <c r="C55">
        <v>3.2821064283342334E-3</v>
      </c>
      <c r="D55">
        <v>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7.176037363148354E-3</v>
      </c>
      <c r="K55">
        <v>1.659681152005172E-2</v>
      </c>
      <c r="L55">
        <v>2.0207660571135377E-2</v>
      </c>
      <c r="M55">
        <v>3.3430956192082112E-2</v>
      </c>
      <c r="N55">
        <v>5.5567168270153178E-2</v>
      </c>
      <c r="O55">
        <v>9.1584378281113196E-2</v>
      </c>
      <c r="P55">
        <v>0.12513112243077187</v>
      </c>
      <c r="Q55">
        <v>0.12513112243077187</v>
      </c>
      <c r="R55">
        <v>0.12654415374326872</v>
      </c>
      <c r="S55">
        <v>0.12654415374326872</v>
      </c>
      <c r="T55">
        <v>0.12654415374326872</v>
      </c>
      <c r="U55">
        <v>0.12654415374326872</v>
      </c>
      <c r="V55">
        <v>0.12654415374326872</v>
      </c>
      <c r="W55">
        <v>0.12654415374326872</v>
      </c>
      <c r="X55">
        <v>0.12654415374326872</v>
      </c>
      <c r="Y55">
        <v>0.12654415374326872</v>
      </c>
      <c r="Z55">
        <v>0.12654415374326872</v>
      </c>
      <c r="AA55">
        <v>0.12654415374326872</v>
      </c>
      <c r="AB55">
        <v>0.12654415374326872</v>
      </c>
      <c r="AC55">
        <v>0.12654415374326872</v>
      </c>
      <c r="AD55">
        <v>0.12654415374326872</v>
      </c>
      <c r="AE55">
        <v>0.12654415374326872</v>
      </c>
      <c r="AF55">
        <v>0.12654415374326872</v>
      </c>
      <c r="AG55">
        <v>0.12654415374326872</v>
      </c>
      <c r="AH55">
        <v>0.12654415374326872</v>
      </c>
      <c r="AI55">
        <v>0.12654415374326872</v>
      </c>
      <c r="AJ55">
        <v>0.12654415374326872</v>
      </c>
      <c r="AK55">
        <v>0.12654415374326872</v>
      </c>
      <c r="AL55">
        <v>0.12654415374326872</v>
      </c>
      <c r="AM55">
        <v>0.12654415374326872</v>
      </c>
      <c r="AN55">
        <v>0.12654415374326872</v>
      </c>
      <c r="AO55">
        <v>0.12654415374326872</v>
      </c>
      <c r="AP55">
        <v>0.12654415374326872</v>
      </c>
      <c r="AQ55">
        <v>0.12654415374326872</v>
      </c>
      <c r="AR55">
        <v>0.12654415374326872</v>
      </c>
      <c r="AS55">
        <v>0.12654415374326872</v>
      </c>
      <c r="AT55">
        <v>0.12654415374326872</v>
      </c>
      <c r="AU55">
        <v>0.12654415374326872</v>
      </c>
      <c r="AV55">
        <v>0.12654415374326872</v>
      </c>
      <c r="AW55">
        <v>0.12654415374326872</v>
      </c>
      <c r="AX55">
        <v>0.12654415374326872</v>
      </c>
      <c r="AY55">
        <v>0.12654415374326872</v>
      </c>
      <c r="AZ55">
        <v>0.12654415374326872</v>
      </c>
      <c r="BA55">
        <v>0.12654415374326872</v>
      </c>
      <c r="BB55">
        <v>0.12654415374326872</v>
      </c>
      <c r="BC55">
        <v>0.12654415374326872</v>
      </c>
      <c r="BD55">
        <v>0.12654415374326872</v>
      </c>
      <c r="BE55">
        <v>0.12654415374326872</v>
      </c>
      <c r="BF55">
        <v>0.12654415374326872</v>
      </c>
      <c r="BG55">
        <v>0.12654415374326872</v>
      </c>
      <c r="BH55">
        <v>0.12654415374326872</v>
      </c>
      <c r="BI55">
        <v>0.12513112243077187</v>
      </c>
      <c r="BJ55">
        <v>0.10424375103466237</v>
      </c>
      <c r="BK55">
        <v>6.8211814066779064E-2</v>
      </c>
      <c r="BL55">
        <v>6.8211814066779064E-2</v>
      </c>
      <c r="BM55">
        <v>3.9913916481549322E-2</v>
      </c>
      <c r="BN55">
        <v>2.6024254868474463E-2</v>
      </c>
      <c r="BO55">
        <v>6.0388894175250757E-3</v>
      </c>
      <c r="BP55">
        <v>0</v>
      </c>
      <c r="BQ55">
        <v>0</v>
      </c>
      <c r="BR55">
        <v>0</v>
      </c>
      <c r="BS55">
        <v>0</v>
      </c>
      <c r="BT55">
        <v>1.236402398434755E-3</v>
      </c>
      <c r="BU55">
        <v>1.7874423039818121E-4</v>
      </c>
    </row>
    <row r="56" spans="1:73" x14ac:dyDescent="0.25">
      <c r="A56">
        <v>1158</v>
      </c>
      <c r="B56">
        <v>1353.4536030186546</v>
      </c>
      <c r="C56">
        <v>3.6436148930724574E-3</v>
      </c>
      <c r="D56">
        <v>10</v>
      </c>
      <c r="E56">
        <v>569</v>
      </c>
      <c r="F56">
        <v>-589</v>
      </c>
      <c r="G56">
        <v>0</v>
      </c>
      <c r="H56">
        <v>0</v>
      </c>
      <c r="I56">
        <v>0</v>
      </c>
      <c r="J56">
        <v>7.176037363148354E-3</v>
      </c>
      <c r="K56">
        <v>1.659681152005172E-2</v>
      </c>
      <c r="L56">
        <v>2.0207660571135377E-2</v>
      </c>
      <c r="M56">
        <v>3.3430956192082112E-2</v>
      </c>
      <c r="N56">
        <v>5.5567168270153178E-2</v>
      </c>
      <c r="O56">
        <v>9.1584378281113196E-2</v>
      </c>
      <c r="P56">
        <v>0.12513112243077187</v>
      </c>
      <c r="Q56">
        <v>0.12877473732384434</v>
      </c>
      <c r="R56">
        <v>0.13018776863634118</v>
      </c>
      <c r="S56">
        <v>0.13018776863634118</v>
      </c>
      <c r="T56">
        <v>0.13018776863634118</v>
      </c>
      <c r="U56">
        <v>0.13018776863634118</v>
      </c>
      <c r="V56">
        <v>0.13018776863634118</v>
      </c>
      <c r="W56">
        <v>0.13018776863634118</v>
      </c>
      <c r="X56">
        <v>0.13018776863634118</v>
      </c>
      <c r="Y56">
        <v>0.13018776863634118</v>
      </c>
      <c r="Z56">
        <v>0.13018776863634118</v>
      </c>
      <c r="AA56">
        <v>0.13018776863634118</v>
      </c>
      <c r="AB56">
        <v>0.13018776863634118</v>
      </c>
      <c r="AC56">
        <v>0.13018776863634118</v>
      </c>
      <c r="AD56">
        <v>0.13018776863634118</v>
      </c>
      <c r="AE56">
        <v>0.13018776863634118</v>
      </c>
      <c r="AF56">
        <v>0.13018776863634118</v>
      </c>
      <c r="AG56">
        <v>0.13018776863634118</v>
      </c>
      <c r="AH56">
        <v>0.13018776863634118</v>
      </c>
      <c r="AI56">
        <v>0.13018776863634118</v>
      </c>
      <c r="AJ56">
        <v>0.13018776863634118</v>
      </c>
      <c r="AK56">
        <v>0.13018776863634118</v>
      </c>
      <c r="AL56">
        <v>0.13018776863634118</v>
      </c>
      <c r="AM56">
        <v>0.13018776863634118</v>
      </c>
      <c r="AN56">
        <v>0.13018776863634118</v>
      </c>
      <c r="AO56">
        <v>0.13018776863634118</v>
      </c>
      <c r="AP56">
        <v>0.13018776863634118</v>
      </c>
      <c r="AQ56">
        <v>0.13018776863634118</v>
      </c>
      <c r="AR56">
        <v>0.13018776863634118</v>
      </c>
      <c r="AS56">
        <v>0.13018776863634118</v>
      </c>
      <c r="AT56">
        <v>0.13018776863634118</v>
      </c>
      <c r="AU56">
        <v>0.13018776863634118</v>
      </c>
      <c r="AV56">
        <v>0.13018776863634118</v>
      </c>
      <c r="AW56">
        <v>0.13018776863634118</v>
      </c>
      <c r="AX56">
        <v>0.13018776863634118</v>
      </c>
      <c r="AY56">
        <v>0.13018776863634118</v>
      </c>
      <c r="AZ56">
        <v>0.13018776863634118</v>
      </c>
      <c r="BA56">
        <v>0.13018776863634118</v>
      </c>
      <c r="BB56">
        <v>0.13018776863634118</v>
      </c>
      <c r="BC56">
        <v>0.13018776863634118</v>
      </c>
      <c r="BD56">
        <v>0.13018776863634118</v>
      </c>
      <c r="BE56">
        <v>0.13018776863634118</v>
      </c>
      <c r="BF56">
        <v>0.13018776863634118</v>
      </c>
      <c r="BG56">
        <v>0.13018776863634118</v>
      </c>
      <c r="BH56">
        <v>0.13018776863634118</v>
      </c>
      <c r="BI56">
        <v>0.12513112243077187</v>
      </c>
      <c r="BJ56">
        <v>0.10424375103466237</v>
      </c>
      <c r="BK56">
        <v>6.8211814066779064E-2</v>
      </c>
      <c r="BL56">
        <v>6.8211814066779064E-2</v>
      </c>
      <c r="BM56">
        <v>3.9913916481549322E-2</v>
      </c>
      <c r="BN56">
        <v>2.6024254868474463E-2</v>
      </c>
      <c r="BO56">
        <v>6.0388894175250757E-3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1108</v>
      </c>
      <c r="B57">
        <v>1592.8316206026416</v>
      </c>
      <c r="C57">
        <v>4.2880413499512705E-3</v>
      </c>
      <c r="D57">
        <v>10</v>
      </c>
      <c r="E57">
        <v>544</v>
      </c>
      <c r="F57">
        <v>-564</v>
      </c>
      <c r="G57">
        <v>0</v>
      </c>
      <c r="H57">
        <v>0</v>
      </c>
      <c r="I57">
        <v>0</v>
      </c>
      <c r="J57">
        <v>7.176037363148354E-3</v>
      </c>
      <c r="K57">
        <v>1.659681152005172E-2</v>
      </c>
      <c r="L57">
        <v>2.0207660571135377E-2</v>
      </c>
      <c r="M57">
        <v>3.3430956192082112E-2</v>
      </c>
      <c r="N57">
        <v>5.5567168270153178E-2</v>
      </c>
      <c r="O57">
        <v>9.1584378281113196E-2</v>
      </c>
      <c r="P57">
        <v>0.12513112243077187</v>
      </c>
      <c r="Q57">
        <v>0.12877473732384434</v>
      </c>
      <c r="R57">
        <v>0.13447580998629247</v>
      </c>
      <c r="S57">
        <v>0.13447580998629247</v>
      </c>
      <c r="T57">
        <v>0.13447580998629247</v>
      </c>
      <c r="U57">
        <v>0.13447580998629247</v>
      </c>
      <c r="V57">
        <v>0.13447580998629247</v>
      </c>
      <c r="W57">
        <v>0.13447580998629247</v>
      </c>
      <c r="X57">
        <v>0.13447580998629247</v>
      </c>
      <c r="Y57">
        <v>0.13447580998629247</v>
      </c>
      <c r="Z57">
        <v>0.13447580998629247</v>
      </c>
      <c r="AA57">
        <v>0.13447580998629247</v>
      </c>
      <c r="AB57">
        <v>0.13447580998629247</v>
      </c>
      <c r="AC57">
        <v>0.13447580998629247</v>
      </c>
      <c r="AD57">
        <v>0.13447580998629247</v>
      </c>
      <c r="AE57">
        <v>0.13447580998629247</v>
      </c>
      <c r="AF57">
        <v>0.13447580998629247</v>
      </c>
      <c r="AG57">
        <v>0.13447580998629247</v>
      </c>
      <c r="AH57">
        <v>0.13447580998629247</v>
      </c>
      <c r="AI57">
        <v>0.13447580998629247</v>
      </c>
      <c r="AJ57">
        <v>0.13447580998629247</v>
      </c>
      <c r="AK57">
        <v>0.13447580998629247</v>
      </c>
      <c r="AL57">
        <v>0.13447580998629247</v>
      </c>
      <c r="AM57">
        <v>0.13447580998629247</v>
      </c>
      <c r="AN57">
        <v>0.13447580998629247</v>
      </c>
      <c r="AO57">
        <v>0.13447580998629247</v>
      </c>
      <c r="AP57">
        <v>0.13447580998629247</v>
      </c>
      <c r="AQ57">
        <v>0.13447580998629247</v>
      </c>
      <c r="AR57">
        <v>0.13447580998629247</v>
      </c>
      <c r="AS57">
        <v>0.13447580998629247</v>
      </c>
      <c r="AT57">
        <v>0.13447580998629247</v>
      </c>
      <c r="AU57">
        <v>0.13447580998629247</v>
      </c>
      <c r="AV57">
        <v>0.13447580998629247</v>
      </c>
      <c r="AW57">
        <v>0.13447580998629247</v>
      </c>
      <c r="AX57">
        <v>0.13447580998629247</v>
      </c>
      <c r="AY57">
        <v>0.13447580998629247</v>
      </c>
      <c r="AZ57">
        <v>0.13447580998629247</v>
      </c>
      <c r="BA57">
        <v>0.13447580998629247</v>
      </c>
      <c r="BB57">
        <v>0.13447580998629247</v>
      </c>
      <c r="BC57">
        <v>0.13447580998629247</v>
      </c>
      <c r="BD57">
        <v>0.13447580998629247</v>
      </c>
      <c r="BE57">
        <v>0.13447580998629247</v>
      </c>
      <c r="BF57">
        <v>0.13447580998629247</v>
      </c>
      <c r="BG57">
        <v>0.13447580998629247</v>
      </c>
      <c r="BH57">
        <v>0.13018776863634118</v>
      </c>
      <c r="BI57">
        <v>0.12513112243077187</v>
      </c>
      <c r="BJ57">
        <v>0.10424375103466237</v>
      </c>
      <c r="BK57">
        <v>6.8211814066779064E-2</v>
      </c>
      <c r="BL57">
        <v>6.8211814066779064E-2</v>
      </c>
      <c r="BM57">
        <v>3.9913916481549322E-2</v>
      </c>
      <c r="BN57">
        <v>2.6024254868474463E-2</v>
      </c>
      <c r="BO57">
        <v>6.0388894175250757E-3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1108</v>
      </c>
      <c r="B58">
        <v>1627.3424010990072</v>
      </c>
      <c r="C58">
        <v>4.3809473745890278E-3</v>
      </c>
      <c r="D58">
        <v>10</v>
      </c>
      <c r="E58">
        <v>544</v>
      </c>
      <c r="F58">
        <v>-564</v>
      </c>
      <c r="G58">
        <v>0</v>
      </c>
      <c r="H58">
        <v>0</v>
      </c>
      <c r="I58">
        <v>0</v>
      </c>
      <c r="J58">
        <v>7.176037363148354E-3</v>
      </c>
      <c r="K58">
        <v>1.659681152005172E-2</v>
      </c>
      <c r="L58">
        <v>2.0207660571135377E-2</v>
      </c>
      <c r="M58">
        <v>3.3430956192082112E-2</v>
      </c>
      <c r="N58">
        <v>5.5567168270153178E-2</v>
      </c>
      <c r="O58">
        <v>9.1584378281113196E-2</v>
      </c>
      <c r="P58">
        <v>0.12513112243077187</v>
      </c>
      <c r="Q58">
        <v>0.12877473732384434</v>
      </c>
      <c r="R58">
        <v>0.13885675736088149</v>
      </c>
      <c r="S58">
        <v>0.13885675736088149</v>
      </c>
      <c r="T58">
        <v>0.13885675736088149</v>
      </c>
      <c r="U58">
        <v>0.13885675736088149</v>
      </c>
      <c r="V58">
        <v>0.13885675736088149</v>
      </c>
      <c r="W58">
        <v>0.13885675736088149</v>
      </c>
      <c r="X58">
        <v>0.13885675736088149</v>
      </c>
      <c r="Y58">
        <v>0.13885675736088149</v>
      </c>
      <c r="Z58">
        <v>0.13885675736088149</v>
      </c>
      <c r="AA58">
        <v>0.13885675736088149</v>
      </c>
      <c r="AB58">
        <v>0.13885675736088149</v>
      </c>
      <c r="AC58">
        <v>0.13885675736088149</v>
      </c>
      <c r="AD58">
        <v>0.13885675736088149</v>
      </c>
      <c r="AE58">
        <v>0.13885675736088149</v>
      </c>
      <c r="AF58">
        <v>0.13885675736088149</v>
      </c>
      <c r="AG58">
        <v>0.13885675736088149</v>
      </c>
      <c r="AH58">
        <v>0.13885675736088149</v>
      </c>
      <c r="AI58">
        <v>0.13885675736088149</v>
      </c>
      <c r="AJ58">
        <v>0.13885675736088149</v>
      </c>
      <c r="AK58">
        <v>0.13885675736088149</v>
      </c>
      <c r="AL58">
        <v>0.13885675736088149</v>
      </c>
      <c r="AM58">
        <v>0.13885675736088149</v>
      </c>
      <c r="AN58">
        <v>0.13885675736088149</v>
      </c>
      <c r="AO58">
        <v>0.13885675736088149</v>
      </c>
      <c r="AP58">
        <v>0.13885675736088149</v>
      </c>
      <c r="AQ58">
        <v>0.13885675736088149</v>
      </c>
      <c r="AR58">
        <v>0.13885675736088149</v>
      </c>
      <c r="AS58">
        <v>0.13885675736088149</v>
      </c>
      <c r="AT58">
        <v>0.13885675736088149</v>
      </c>
      <c r="AU58">
        <v>0.13885675736088149</v>
      </c>
      <c r="AV58">
        <v>0.13885675736088149</v>
      </c>
      <c r="AW58">
        <v>0.13885675736088149</v>
      </c>
      <c r="AX58">
        <v>0.13885675736088149</v>
      </c>
      <c r="AY58">
        <v>0.13885675736088149</v>
      </c>
      <c r="AZ58">
        <v>0.13885675736088149</v>
      </c>
      <c r="BA58">
        <v>0.13885675736088149</v>
      </c>
      <c r="BB58">
        <v>0.13885675736088149</v>
      </c>
      <c r="BC58">
        <v>0.13885675736088149</v>
      </c>
      <c r="BD58">
        <v>0.13885675736088149</v>
      </c>
      <c r="BE58">
        <v>0.13885675736088149</v>
      </c>
      <c r="BF58">
        <v>0.13885675736088149</v>
      </c>
      <c r="BG58">
        <v>0.13885675736088149</v>
      </c>
      <c r="BH58">
        <v>0.13018776863634118</v>
      </c>
      <c r="BI58">
        <v>0.12513112243077187</v>
      </c>
      <c r="BJ58">
        <v>0.10424375103466237</v>
      </c>
      <c r="BK58">
        <v>6.8211814066779064E-2</v>
      </c>
      <c r="BL58">
        <v>6.8211814066779064E-2</v>
      </c>
      <c r="BM58">
        <v>3.9913916481549322E-2</v>
      </c>
      <c r="BN58">
        <v>2.6024254868474463E-2</v>
      </c>
      <c r="BO58">
        <v>6.0388894175250757E-3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1108</v>
      </c>
      <c r="B59">
        <v>1667.0365359642128</v>
      </c>
      <c r="C59">
        <v>4.487807440305293E-3</v>
      </c>
      <c r="D59">
        <v>10</v>
      </c>
      <c r="E59">
        <v>544</v>
      </c>
      <c r="F59">
        <v>-564</v>
      </c>
      <c r="G59">
        <v>0</v>
      </c>
      <c r="H59">
        <v>0</v>
      </c>
      <c r="I59">
        <v>0</v>
      </c>
      <c r="J59">
        <v>7.176037363148354E-3</v>
      </c>
      <c r="K59">
        <v>1.659681152005172E-2</v>
      </c>
      <c r="L59">
        <v>2.0207660571135377E-2</v>
      </c>
      <c r="M59">
        <v>3.3430956192082112E-2</v>
      </c>
      <c r="N59">
        <v>5.5567168270153178E-2</v>
      </c>
      <c r="O59">
        <v>9.1584378281113196E-2</v>
      </c>
      <c r="P59">
        <v>0.12513112243077187</v>
      </c>
      <c r="Q59">
        <v>0.12877473732384434</v>
      </c>
      <c r="R59">
        <v>0.14334456480118679</v>
      </c>
      <c r="S59">
        <v>0.14334456480118679</v>
      </c>
      <c r="T59">
        <v>0.14334456480118679</v>
      </c>
      <c r="U59">
        <v>0.14334456480118679</v>
      </c>
      <c r="V59">
        <v>0.14334456480118679</v>
      </c>
      <c r="W59">
        <v>0.14334456480118679</v>
      </c>
      <c r="X59">
        <v>0.14334456480118679</v>
      </c>
      <c r="Y59">
        <v>0.14334456480118679</v>
      </c>
      <c r="Z59">
        <v>0.14334456480118679</v>
      </c>
      <c r="AA59">
        <v>0.14334456480118679</v>
      </c>
      <c r="AB59">
        <v>0.14334456480118679</v>
      </c>
      <c r="AC59">
        <v>0.14334456480118679</v>
      </c>
      <c r="AD59">
        <v>0.14334456480118679</v>
      </c>
      <c r="AE59">
        <v>0.14334456480118679</v>
      </c>
      <c r="AF59">
        <v>0.14334456480118679</v>
      </c>
      <c r="AG59">
        <v>0.14334456480118679</v>
      </c>
      <c r="AH59">
        <v>0.14334456480118679</v>
      </c>
      <c r="AI59">
        <v>0.14334456480118679</v>
      </c>
      <c r="AJ59">
        <v>0.14334456480118679</v>
      </c>
      <c r="AK59">
        <v>0.14334456480118679</v>
      </c>
      <c r="AL59">
        <v>0.14334456480118679</v>
      </c>
      <c r="AM59">
        <v>0.14334456480118679</v>
      </c>
      <c r="AN59">
        <v>0.14334456480118679</v>
      </c>
      <c r="AO59">
        <v>0.14334456480118679</v>
      </c>
      <c r="AP59">
        <v>0.14334456480118679</v>
      </c>
      <c r="AQ59">
        <v>0.14334456480118679</v>
      </c>
      <c r="AR59">
        <v>0.14334456480118679</v>
      </c>
      <c r="AS59">
        <v>0.14334456480118679</v>
      </c>
      <c r="AT59">
        <v>0.14334456480118679</v>
      </c>
      <c r="AU59">
        <v>0.14334456480118679</v>
      </c>
      <c r="AV59">
        <v>0.14334456480118679</v>
      </c>
      <c r="AW59">
        <v>0.14334456480118679</v>
      </c>
      <c r="AX59">
        <v>0.14334456480118679</v>
      </c>
      <c r="AY59">
        <v>0.14334456480118679</v>
      </c>
      <c r="AZ59">
        <v>0.14334456480118679</v>
      </c>
      <c r="BA59">
        <v>0.14334456480118679</v>
      </c>
      <c r="BB59">
        <v>0.14334456480118679</v>
      </c>
      <c r="BC59">
        <v>0.14334456480118679</v>
      </c>
      <c r="BD59">
        <v>0.14334456480118679</v>
      </c>
      <c r="BE59">
        <v>0.14334456480118679</v>
      </c>
      <c r="BF59">
        <v>0.14334456480118679</v>
      </c>
      <c r="BG59">
        <v>0.14334456480118679</v>
      </c>
      <c r="BH59">
        <v>0.13018776863634118</v>
      </c>
      <c r="BI59">
        <v>0.12513112243077187</v>
      </c>
      <c r="BJ59">
        <v>0.10424375103466237</v>
      </c>
      <c r="BK59">
        <v>6.8211814066779064E-2</v>
      </c>
      <c r="BL59">
        <v>6.8211814066779064E-2</v>
      </c>
      <c r="BM59">
        <v>3.9913916481549322E-2</v>
      </c>
      <c r="BN59">
        <v>2.6024254868474463E-2</v>
      </c>
      <c r="BO59">
        <v>6.0388894175250757E-3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1108</v>
      </c>
      <c r="B60">
        <v>1619.6785238409868</v>
      </c>
      <c r="C60">
        <v>4.3603155500080287E-3</v>
      </c>
      <c r="D60">
        <v>10</v>
      </c>
      <c r="E60">
        <v>544</v>
      </c>
      <c r="F60">
        <v>-564</v>
      </c>
      <c r="G60">
        <v>0</v>
      </c>
      <c r="H60">
        <v>0</v>
      </c>
      <c r="I60">
        <v>0</v>
      </c>
      <c r="J60">
        <v>7.176037363148354E-3</v>
      </c>
      <c r="K60">
        <v>1.659681152005172E-2</v>
      </c>
      <c r="L60">
        <v>2.0207660571135377E-2</v>
      </c>
      <c r="M60">
        <v>3.3430956192082112E-2</v>
      </c>
      <c r="N60">
        <v>5.5567168270153178E-2</v>
      </c>
      <c r="O60">
        <v>9.1584378281113196E-2</v>
      </c>
      <c r="P60">
        <v>0.12513112243077187</v>
      </c>
      <c r="Q60">
        <v>0.12877473732384434</v>
      </c>
      <c r="R60">
        <v>0.14770488035119483</v>
      </c>
      <c r="S60">
        <v>0.14770488035119483</v>
      </c>
      <c r="T60">
        <v>0.14770488035119483</v>
      </c>
      <c r="U60">
        <v>0.14770488035119483</v>
      </c>
      <c r="V60">
        <v>0.14770488035119483</v>
      </c>
      <c r="W60">
        <v>0.14770488035119483</v>
      </c>
      <c r="X60">
        <v>0.14770488035119483</v>
      </c>
      <c r="Y60">
        <v>0.14770488035119483</v>
      </c>
      <c r="Z60">
        <v>0.14770488035119483</v>
      </c>
      <c r="AA60">
        <v>0.14770488035119483</v>
      </c>
      <c r="AB60">
        <v>0.14770488035119483</v>
      </c>
      <c r="AC60">
        <v>0.14770488035119483</v>
      </c>
      <c r="AD60">
        <v>0.14770488035119483</v>
      </c>
      <c r="AE60">
        <v>0.14770488035119483</v>
      </c>
      <c r="AF60">
        <v>0.14770488035119483</v>
      </c>
      <c r="AG60">
        <v>0.14770488035119483</v>
      </c>
      <c r="AH60">
        <v>0.14770488035119483</v>
      </c>
      <c r="AI60">
        <v>0.14770488035119483</v>
      </c>
      <c r="AJ60">
        <v>0.14770488035119483</v>
      </c>
      <c r="AK60">
        <v>0.14770488035119483</v>
      </c>
      <c r="AL60">
        <v>0.14770488035119483</v>
      </c>
      <c r="AM60">
        <v>0.14770488035119483</v>
      </c>
      <c r="AN60">
        <v>0.14770488035119483</v>
      </c>
      <c r="AO60">
        <v>0.14770488035119483</v>
      </c>
      <c r="AP60">
        <v>0.14770488035119483</v>
      </c>
      <c r="AQ60">
        <v>0.14770488035119483</v>
      </c>
      <c r="AR60">
        <v>0.14770488035119483</v>
      </c>
      <c r="AS60">
        <v>0.14770488035119483</v>
      </c>
      <c r="AT60">
        <v>0.14770488035119483</v>
      </c>
      <c r="AU60">
        <v>0.14770488035119483</v>
      </c>
      <c r="AV60">
        <v>0.14770488035119483</v>
      </c>
      <c r="AW60">
        <v>0.14770488035119483</v>
      </c>
      <c r="AX60">
        <v>0.14770488035119483</v>
      </c>
      <c r="AY60">
        <v>0.14770488035119483</v>
      </c>
      <c r="AZ60">
        <v>0.14770488035119483</v>
      </c>
      <c r="BA60">
        <v>0.14770488035119483</v>
      </c>
      <c r="BB60">
        <v>0.14770488035119483</v>
      </c>
      <c r="BC60">
        <v>0.14770488035119483</v>
      </c>
      <c r="BD60">
        <v>0.14770488035119483</v>
      </c>
      <c r="BE60">
        <v>0.14770488035119483</v>
      </c>
      <c r="BF60">
        <v>0.14770488035119483</v>
      </c>
      <c r="BG60">
        <v>0.14770488035119483</v>
      </c>
      <c r="BH60">
        <v>0.13018776863634118</v>
      </c>
      <c r="BI60">
        <v>0.12513112243077187</v>
      </c>
      <c r="BJ60">
        <v>0.10424375103466237</v>
      </c>
      <c r="BK60">
        <v>6.8211814066779064E-2</v>
      </c>
      <c r="BL60">
        <v>6.8211814066779064E-2</v>
      </c>
      <c r="BM60">
        <v>3.9913916481549322E-2</v>
      </c>
      <c r="BN60">
        <v>2.6024254868474463E-2</v>
      </c>
      <c r="BO60">
        <v>6.0388894175250757E-3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1108</v>
      </c>
      <c r="B61">
        <v>1573.6534109161789</v>
      </c>
      <c r="C61">
        <v>4.2364119403577611E-3</v>
      </c>
      <c r="D61">
        <v>10</v>
      </c>
      <c r="E61">
        <v>544</v>
      </c>
      <c r="F61">
        <v>-564</v>
      </c>
      <c r="G61">
        <v>0</v>
      </c>
      <c r="H61">
        <v>0</v>
      </c>
      <c r="I61">
        <v>0</v>
      </c>
      <c r="J61">
        <v>7.176037363148354E-3</v>
      </c>
      <c r="K61">
        <v>1.659681152005172E-2</v>
      </c>
      <c r="L61">
        <v>2.0207660571135377E-2</v>
      </c>
      <c r="M61">
        <v>3.3430956192082112E-2</v>
      </c>
      <c r="N61">
        <v>5.5567168270153178E-2</v>
      </c>
      <c r="O61">
        <v>9.1584378281113196E-2</v>
      </c>
      <c r="P61">
        <v>0.12513112243077187</v>
      </c>
      <c r="Q61">
        <v>0.12877473732384434</v>
      </c>
      <c r="R61">
        <v>0.15194129229155259</v>
      </c>
      <c r="S61">
        <v>0.15194129229155259</v>
      </c>
      <c r="T61">
        <v>0.15194129229155259</v>
      </c>
      <c r="U61">
        <v>0.15194129229155259</v>
      </c>
      <c r="V61">
        <v>0.15194129229155259</v>
      </c>
      <c r="W61">
        <v>0.15194129229155259</v>
      </c>
      <c r="X61">
        <v>0.15194129229155259</v>
      </c>
      <c r="Y61">
        <v>0.15194129229155259</v>
      </c>
      <c r="Z61">
        <v>0.15194129229155259</v>
      </c>
      <c r="AA61">
        <v>0.15194129229155259</v>
      </c>
      <c r="AB61">
        <v>0.15194129229155259</v>
      </c>
      <c r="AC61">
        <v>0.15194129229155259</v>
      </c>
      <c r="AD61">
        <v>0.15194129229155259</v>
      </c>
      <c r="AE61">
        <v>0.15194129229155259</v>
      </c>
      <c r="AF61">
        <v>0.15194129229155259</v>
      </c>
      <c r="AG61">
        <v>0.15194129229155259</v>
      </c>
      <c r="AH61">
        <v>0.15194129229155259</v>
      </c>
      <c r="AI61">
        <v>0.15194129229155259</v>
      </c>
      <c r="AJ61">
        <v>0.15194129229155259</v>
      </c>
      <c r="AK61">
        <v>0.15194129229155259</v>
      </c>
      <c r="AL61">
        <v>0.15194129229155259</v>
      </c>
      <c r="AM61">
        <v>0.15194129229155259</v>
      </c>
      <c r="AN61">
        <v>0.15194129229155259</v>
      </c>
      <c r="AO61">
        <v>0.15194129229155259</v>
      </c>
      <c r="AP61">
        <v>0.15194129229155259</v>
      </c>
      <c r="AQ61">
        <v>0.15194129229155259</v>
      </c>
      <c r="AR61">
        <v>0.15194129229155259</v>
      </c>
      <c r="AS61">
        <v>0.15194129229155259</v>
      </c>
      <c r="AT61">
        <v>0.15194129229155259</v>
      </c>
      <c r="AU61">
        <v>0.15194129229155259</v>
      </c>
      <c r="AV61">
        <v>0.15194129229155259</v>
      </c>
      <c r="AW61">
        <v>0.15194129229155259</v>
      </c>
      <c r="AX61">
        <v>0.15194129229155259</v>
      </c>
      <c r="AY61">
        <v>0.15194129229155259</v>
      </c>
      <c r="AZ61">
        <v>0.15194129229155259</v>
      </c>
      <c r="BA61">
        <v>0.15194129229155259</v>
      </c>
      <c r="BB61">
        <v>0.15194129229155259</v>
      </c>
      <c r="BC61">
        <v>0.15194129229155259</v>
      </c>
      <c r="BD61">
        <v>0.15194129229155259</v>
      </c>
      <c r="BE61">
        <v>0.15194129229155259</v>
      </c>
      <c r="BF61">
        <v>0.15194129229155259</v>
      </c>
      <c r="BG61">
        <v>0.15194129229155259</v>
      </c>
      <c r="BH61">
        <v>0.13018776863634118</v>
      </c>
      <c r="BI61">
        <v>0.12513112243077187</v>
      </c>
      <c r="BJ61">
        <v>0.10424375103466237</v>
      </c>
      <c r="BK61">
        <v>6.8211814066779064E-2</v>
      </c>
      <c r="BL61">
        <v>6.8211814066779064E-2</v>
      </c>
      <c r="BM61">
        <v>3.9913916481549322E-2</v>
      </c>
      <c r="BN61">
        <v>2.6024254868474463E-2</v>
      </c>
      <c r="BO61">
        <v>6.0388894175250757E-3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1108</v>
      </c>
      <c r="B62">
        <v>1576.1369989617949</v>
      </c>
      <c r="C62">
        <v>4.243097975528143E-3</v>
      </c>
      <c r="D62">
        <v>10</v>
      </c>
      <c r="E62">
        <v>544</v>
      </c>
      <c r="F62">
        <v>-564</v>
      </c>
      <c r="G62">
        <v>0</v>
      </c>
      <c r="H62">
        <v>0</v>
      </c>
      <c r="I62">
        <v>0</v>
      </c>
      <c r="J62">
        <v>7.176037363148354E-3</v>
      </c>
      <c r="K62">
        <v>1.659681152005172E-2</v>
      </c>
      <c r="L62">
        <v>2.0207660571135377E-2</v>
      </c>
      <c r="M62">
        <v>3.3430956192082112E-2</v>
      </c>
      <c r="N62">
        <v>5.5567168270153178E-2</v>
      </c>
      <c r="O62">
        <v>9.1584378281113196E-2</v>
      </c>
      <c r="P62">
        <v>0.12513112243077187</v>
      </c>
      <c r="Q62">
        <v>0.12877473732384434</v>
      </c>
      <c r="R62">
        <v>0.15618439026708072</v>
      </c>
      <c r="S62">
        <v>0.15618439026708072</v>
      </c>
      <c r="T62">
        <v>0.15618439026708072</v>
      </c>
      <c r="U62">
        <v>0.15618439026708072</v>
      </c>
      <c r="V62">
        <v>0.15618439026708072</v>
      </c>
      <c r="W62">
        <v>0.15618439026708072</v>
      </c>
      <c r="X62">
        <v>0.15618439026708072</v>
      </c>
      <c r="Y62">
        <v>0.15618439026708072</v>
      </c>
      <c r="Z62">
        <v>0.15618439026708072</v>
      </c>
      <c r="AA62">
        <v>0.15618439026708072</v>
      </c>
      <c r="AB62">
        <v>0.15618439026708072</v>
      </c>
      <c r="AC62">
        <v>0.15618439026708072</v>
      </c>
      <c r="AD62">
        <v>0.15618439026708072</v>
      </c>
      <c r="AE62">
        <v>0.15618439026708072</v>
      </c>
      <c r="AF62">
        <v>0.15618439026708072</v>
      </c>
      <c r="AG62">
        <v>0.15618439026708072</v>
      </c>
      <c r="AH62">
        <v>0.15618439026708072</v>
      </c>
      <c r="AI62">
        <v>0.15618439026708072</v>
      </c>
      <c r="AJ62">
        <v>0.15618439026708072</v>
      </c>
      <c r="AK62">
        <v>0.15618439026708072</v>
      </c>
      <c r="AL62">
        <v>0.15618439026708072</v>
      </c>
      <c r="AM62">
        <v>0.15618439026708072</v>
      </c>
      <c r="AN62">
        <v>0.15618439026708072</v>
      </c>
      <c r="AO62">
        <v>0.15618439026708072</v>
      </c>
      <c r="AP62">
        <v>0.15618439026708072</v>
      </c>
      <c r="AQ62">
        <v>0.15618439026708072</v>
      </c>
      <c r="AR62">
        <v>0.15618439026708072</v>
      </c>
      <c r="AS62">
        <v>0.15618439026708072</v>
      </c>
      <c r="AT62">
        <v>0.15618439026708072</v>
      </c>
      <c r="AU62">
        <v>0.15618439026708072</v>
      </c>
      <c r="AV62">
        <v>0.15618439026708072</v>
      </c>
      <c r="AW62">
        <v>0.15618439026708072</v>
      </c>
      <c r="AX62">
        <v>0.15618439026708072</v>
      </c>
      <c r="AY62">
        <v>0.15618439026708072</v>
      </c>
      <c r="AZ62">
        <v>0.15618439026708072</v>
      </c>
      <c r="BA62">
        <v>0.15618439026708072</v>
      </c>
      <c r="BB62">
        <v>0.15618439026708072</v>
      </c>
      <c r="BC62">
        <v>0.15618439026708072</v>
      </c>
      <c r="BD62">
        <v>0.15618439026708072</v>
      </c>
      <c r="BE62">
        <v>0.15618439026708072</v>
      </c>
      <c r="BF62">
        <v>0.15618439026708072</v>
      </c>
      <c r="BG62">
        <v>0.15618439026708072</v>
      </c>
      <c r="BH62">
        <v>0.13018776863634118</v>
      </c>
      <c r="BI62">
        <v>0.12513112243077187</v>
      </c>
      <c r="BJ62">
        <v>0.10424375103466237</v>
      </c>
      <c r="BK62">
        <v>6.8211814066779064E-2</v>
      </c>
      <c r="BL62">
        <v>6.8211814066779064E-2</v>
      </c>
      <c r="BM62">
        <v>3.9913916481549322E-2</v>
      </c>
      <c r="BN62">
        <v>2.6024254868474463E-2</v>
      </c>
      <c r="BO62">
        <v>6.0388894175250757E-3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1108</v>
      </c>
      <c r="B63">
        <v>1594.5993590128955</v>
      </c>
      <c r="C63">
        <v>4.2928002556014474E-3</v>
      </c>
      <c r="D63">
        <v>10</v>
      </c>
      <c r="E63">
        <v>544</v>
      </c>
      <c r="F63">
        <v>-564</v>
      </c>
      <c r="G63">
        <v>0</v>
      </c>
      <c r="H63">
        <v>0</v>
      </c>
      <c r="I63">
        <v>0</v>
      </c>
      <c r="J63">
        <v>7.176037363148354E-3</v>
      </c>
      <c r="K63">
        <v>1.659681152005172E-2</v>
      </c>
      <c r="L63">
        <v>2.0207660571135377E-2</v>
      </c>
      <c r="M63">
        <v>3.3430956192082112E-2</v>
      </c>
      <c r="N63">
        <v>5.5567168270153178E-2</v>
      </c>
      <c r="O63">
        <v>9.1584378281113196E-2</v>
      </c>
      <c r="P63">
        <v>0.12513112243077187</v>
      </c>
      <c r="Q63">
        <v>0.12877473732384434</v>
      </c>
      <c r="R63">
        <v>0.16047719052268217</v>
      </c>
      <c r="S63">
        <v>0.16047719052268217</v>
      </c>
      <c r="T63">
        <v>0.16047719052268217</v>
      </c>
      <c r="U63">
        <v>0.16047719052268217</v>
      </c>
      <c r="V63">
        <v>0.16047719052268217</v>
      </c>
      <c r="W63">
        <v>0.16047719052268217</v>
      </c>
      <c r="X63">
        <v>0.16047719052268217</v>
      </c>
      <c r="Y63">
        <v>0.16047719052268217</v>
      </c>
      <c r="Z63">
        <v>0.16047719052268217</v>
      </c>
      <c r="AA63">
        <v>0.16047719052268217</v>
      </c>
      <c r="AB63">
        <v>0.16047719052268217</v>
      </c>
      <c r="AC63">
        <v>0.16047719052268217</v>
      </c>
      <c r="AD63">
        <v>0.16047719052268217</v>
      </c>
      <c r="AE63">
        <v>0.16047719052268217</v>
      </c>
      <c r="AF63">
        <v>0.16047719052268217</v>
      </c>
      <c r="AG63">
        <v>0.16047719052268217</v>
      </c>
      <c r="AH63">
        <v>0.16047719052268217</v>
      </c>
      <c r="AI63">
        <v>0.16047719052268217</v>
      </c>
      <c r="AJ63">
        <v>0.16047719052268217</v>
      </c>
      <c r="AK63">
        <v>0.16047719052268217</v>
      </c>
      <c r="AL63">
        <v>0.16047719052268217</v>
      </c>
      <c r="AM63">
        <v>0.16047719052268217</v>
      </c>
      <c r="AN63">
        <v>0.16047719052268217</v>
      </c>
      <c r="AO63">
        <v>0.16047719052268217</v>
      </c>
      <c r="AP63">
        <v>0.16047719052268217</v>
      </c>
      <c r="AQ63">
        <v>0.16047719052268217</v>
      </c>
      <c r="AR63">
        <v>0.16047719052268217</v>
      </c>
      <c r="AS63">
        <v>0.16047719052268217</v>
      </c>
      <c r="AT63">
        <v>0.16047719052268217</v>
      </c>
      <c r="AU63">
        <v>0.16047719052268217</v>
      </c>
      <c r="AV63">
        <v>0.16047719052268217</v>
      </c>
      <c r="AW63">
        <v>0.16047719052268217</v>
      </c>
      <c r="AX63">
        <v>0.16047719052268217</v>
      </c>
      <c r="AY63">
        <v>0.16047719052268217</v>
      </c>
      <c r="AZ63">
        <v>0.16047719052268217</v>
      </c>
      <c r="BA63">
        <v>0.16047719052268217</v>
      </c>
      <c r="BB63">
        <v>0.16047719052268217</v>
      </c>
      <c r="BC63">
        <v>0.16047719052268217</v>
      </c>
      <c r="BD63">
        <v>0.16047719052268217</v>
      </c>
      <c r="BE63">
        <v>0.16047719052268217</v>
      </c>
      <c r="BF63">
        <v>0.16047719052268217</v>
      </c>
      <c r="BG63">
        <v>0.16047719052268217</v>
      </c>
      <c r="BH63">
        <v>0.13018776863634118</v>
      </c>
      <c r="BI63">
        <v>0.12513112243077187</v>
      </c>
      <c r="BJ63">
        <v>0.10424375103466237</v>
      </c>
      <c r="BK63">
        <v>6.8211814066779064E-2</v>
      </c>
      <c r="BL63">
        <v>6.8211814066779064E-2</v>
      </c>
      <c r="BM63">
        <v>3.9913916481549322E-2</v>
      </c>
      <c r="BN63">
        <v>2.6024254868474463E-2</v>
      </c>
      <c r="BO63">
        <v>6.0388894175250757E-3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1108</v>
      </c>
      <c r="B64">
        <v>1592.4796211881919</v>
      </c>
      <c r="C64">
        <v>4.2870937368923662E-3</v>
      </c>
      <c r="D64">
        <v>10</v>
      </c>
      <c r="E64">
        <v>544</v>
      </c>
      <c r="F64">
        <v>-564</v>
      </c>
      <c r="G64">
        <v>0</v>
      </c>
      <c r="H64">
        <v>0</v>
      </c>
      <c r="I64">
        <v>0</v>
      </c>
      <c r="J64">
        <v>7.176037363148354E-3</v>
      </c>
      <c r="K64">
        <v>1.659681152005172E-2</v>
      </c>
      <c r="L64">
        <v>2.0207660571135377E-2</v>
      </c>
      <c r="M64">
        <v>3.3430956192082112E-2</v>
      </c>
      <c r="N64">
        <v>5.5567168270153178E-2</v>
      </c>
      <c r="O64">
        <v>9.1584378281113196E-2</v>
      </c>
      <c r="P64">
        <v>0.12513112243077187</v>
      </c>
      <c r="Q64">
        <v>0.12877473732384434</v>
      </c>
      <c r="R64">
        <v>0.16476428425957454</v>
      </c>
      <c r="S64">
        <v>0.16476428425957454</v>
      </c>
      <c r="T64">
        <v>0.16476428425957454</v>
      </c>
      <c r="U64">
        <v>0.16476428425957454</v>
      </c>
      <c r="V64">
        <v>0.16476428425957454</v>
      </c>
      <c r="W64">
        <v>0.16476428425957454</v>
      </c>
      <c r="X64">
        <v>0.16476428425957454</v>
      </c>
      <c r="Y64">
        <v>0.16476428425957454</v>
      </c>
      <c r="Z64">
        <v>0.16476428425957454</v>
      </c>
      <c r="AA64">
        <v>0.16476428425957454</v>
      </c>
      <c r="AB64">
        <v>0.16476428425957454</v>
      </c>
      <c r="AC64">
        <v>0.16476428425957454</v>
      </c>
      <c r="AD64">
        <v>0.16476428425957454</v>
      </c>
      <c r="AE64">
        <v>0.16476428425957454</v>
      </c>
      <c r="AF64">
        <v>0.16476428425957454</v>
      </c>
      <c r="AG64">
        <v>0.16476428425957454</v>
      </c>
      <c r="AH64">
        <v>0.16476428425957454</v>
      </c>
      <c r="AI64">
        <v>0.16476428425957454</v>
      </c>
      <c r="AJ64">
        <v>0.16476428425957454</v>
      </c>
      <c r="AK64">
        <v>0.16476428425957454</v>
      </c>
      <c r="AL64">
        <v>0.16476428425957454</v>
      </c>
      <c r="AM64">
        <v>0.16476428425957454</v>
      </c>
      <c r="AN64">
        <v>0.16476428425957454</v>
      </c>
      <c r="AO64">
        <v>0.16476428425957454</v>
      </c>
      <c r="AP64">
        <v>0.16476428425957454</v>
      </c>
      <c r="AQ64">
        <v>0.16476428425957454</v>
      </c>
      <c r="AR64">
        <v>0.16476428425957454</v>
      </c>
      <c r="AS64">
        <v>0.16476428425957454</v>
      </c>
      <c r="AT64">
        <v>0.16476428425957454</v>
      </c>
      <c r="AU64">
        <v>0.16476428425957454</v>
      </c>
      <c r="AV64">
        <v>0.16476428425957454</v>
      </c>
      <c r="AW64">
        <v>0.16476428425957454</v>
      </c>
      <c r="AX64">
        <v>0.16476428425957454</v>
      </c>
      <c r="AY64">
        <v>0.16476428425957454</v>
      </c>
      <c r="AZ64">
        <v>0.16476428425957454</v>
      </c>
      <c r="BA64">
        <v>0.16476428425957454</v>
      </c>
      <c r="BB64">
        <v>0.16476428425957454</v>
      </c>
      <c r="BC64">
        <v>0.16476428425957454</v>
      </c>
      <c r="BD64">
        <v>0.16476428425957454</v>
      </c>
      <c r="BE64">
        <v>0.16476428425957454</v>
      </c>
      <c r="BF64">
        <v>0.16476428425957454</v>
      </c>
      <c r="BG64">
        <v>0.16476428425957454</v>
      </c>
      <c r="BH64">
        <v>0.13018776863634118</v>
      </c>
      <c r="BI64">
        <v>0.12513112243077187</v>
      </c>
      <c r="BJ64">
        <v>0.10424375103466237</v>
      </c>
      <c r="BK64">
        <v>6.8211814066779064E-2</v>
      </c>
      <c r="BL64">
        <v>6.8211814066779064E-2</v>
      </c>
      <c r="BM64">
        <v>3.9913916481549322E-2</v>
      </c>
      <c r="BN64">
        <v>2.6024254868474463E-2</v>
      </c>
      <c r="BO64">
        <v>6.0388894175250757E-3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1108</v>
      </c>
      <c r="B65">
        <v>1593.4861942108114</v>
      </c>
      <c r="C65">
        <v>4.2898035190733009E-3</v>
      </c>
      <c r="D65">
        <v>10</v>
      </c>
      <c r="E65">
        <v>544</v>
      </c>
      <c r="F65">
        <v>-564</v>
      </c>
      <c r="G65">
        <v>0</v>
      </c>
      <c r="H65">
        <v>0</v>
      </c>
      <c r="I65">
        <v>0</v>
      </c>
      <c r="J65">
        <v>7.176037363148354E-3</v>
      </c>
      <c r="K65">
        <v>1.659681152005172E-2</v>
      </c>
      <c r="L65">
        <v>2.0207660571135377E-2</v>
      </c>
      <c r="M65">
        <v>3.3430956192082112E-2</v>
      </c>
      <c r="N65">
        <v>5.5567168270153178E-2</v>
      </c>
      <c r="O65">
        <v>9.1584378281113196E-2</v>
      </c>
      <c r="P65">
        <v>0.12513112243077187</v>
      </c>
      <c r="Q65">
        <v>0.12877473732384434</v>
      </c>
      <c r="R65">
        <v>0.16905408777864783</v>
      </c>
      <c r="S65">
        <v>0.16905408777864783</v>
      </c>
      <c r="T65">
        <v>0.16905408777864783</v>
      </c>
      <c r="U65">
        <v>0.16905408777864783</v>
      </c>
      <c r="V65">
        <v>0.16905408777864783</v>
      </c>
      <c r="W65">
        <v>0.16905408777864783</v>
      </c>
      <c r="X65">
        <v>0.16905408777864783</v>
      </c>
      <c r="Y65">
        <v>0.16905408777864783</v>
      </c>
      <c r="Z65">
        <v>0.16905408777864783</v>
      </c>
      <c r="AA65">
        <v>0.16905408777864783</v>
      </c>
      <c r="AB65">
        <v>0.16905408777864783</v>
      </c>
      <c r="AC65">
        <v>0.16905408777864783</v>
      </c>
      <c r="AD65">
        <v>0.16905408777864783</v>
      </c>
      <c r="AE65">
        <v>0.16905408777864783</v>
      </c>
      <c r="AF65">
        <v>0.16905408777864783</v>
      </c>
      <c r="AG65">
        <v>0.16905408777864783</v>
      </c>
      <c r="AH65">
        <v>0.16905408777864783</v>
      </c>
      <c r="AI65">
        <v>0.16905408777864783</v>
      </c>
      <c r="AJ65">
        <v>0.16905408777864783</v>
      </c>
      <c r="AK65">
        <v>0.16905408777864783</v>
      </c>
      <c r="AL65">
        <v>0.16905408777864783</v>
      </c>
      <c r="AM65">
        <v>0.16905408777864783</v>
      </c>
      <c r="AN65">
        <v>0.16905408777864783</v>
      </c>
      <c r="AO65">
        <v>0.16905408777864783</v>
      </c>
      <c r="AP65">
        <v>0.16905408777864783</v>
      </c>
      <c r="AQ65">
        <v>0.16905408777864783</v>
      </c>
      <c r="AR65">
        <v>0.16905408777864783</v>
      </c>
      <c r="AS65">
        <v>0.16905408777864783</v>
      </c>
      <c r="AT65">
        <v>0.16905408777864783</v>
      </c>
      <c r="AU65">
        <v>0.16905408777864783</v>
      </c>
      <c r="AV65">
        <v>0.16905408777864783</v>
      </c>
      <c r="AW65">
        <v>0.16905408777864783</v>
      </c>
      <c r="AX65">
        <v>0.16905408777864783</v>
      </c>
      <c r="AY65">
        <v>0.16905408777864783</v>
      </c>
      <c r="AZ65">
        <v>0.16905408777864783</v>
      </c>
      <c r="BA65">
        <v>0.16905408777864783</v>
      </c>
      <c r="BB65">
        <v>0.16905408777864783</v>
      </c>
      <c r="BC65">
        <v>0.16905408777864783</v>
      </c>
      <c r="BD65">
        <v>0.16905408777864783</v>
      </c>
      <c r="BE65">
        <v>0.16905408777864783</v>
      </c>
      <c r="BF65">
        <v>0.16905408777864783</v>
      </c>
      <c r="BG65">
        <v>0.16905408777864783</v>
      </c>
      <c r="BH65">
        <v>0.13018776863634118</v>
      </c>
      <c r="BI65">
        <v>0.12513112243077187</v>
      </c>
      <c r="BJ65">
        <v>0.10424375103466237</v>
      </c>
      <c r="BK65">
        <v>6.8211814066779064E-2</v>
      </c>
      <c r="BL65">
        <v>6.8211814066779064E-2</v>
      </c>
      <c r="BM65">
        <v>3.9913916481549322E-2</v>
      </c>
      <c r="BN65">
        <v>2.6024254868474463E-2</v>
      </c>
      <c r="BO65">
        <v>6.0388894175250757E-3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1108</v>
      </c>
      <c r="B66">
        <v>1576.4671191842669</v>
      </c>
      <c r="C66">
        <v>4.2439866878980544E-3</v>
      </c>
      <c r="D66">
        <v>10</v>
      </c>
      <c r="E66">
        <v>544</v>
      </c>
      <c r="F66">
        <v>-564</v>
      </c>
      <c r="G66">
        <v>0</v>
      </c>
      <c r="H66">
        <v>0</v>
      </c>
      <c r="I66">
        <v>0</v>
      </c>
      <c r="J66">
        <v>7.176037363148354E-3</v>
      </c>
      <c r="K66">
        <v>1.659681152005172E-2</v>
      </c>
      <c r="L66">
        <v>2.0207660571135377E-2</v>
      </c>
      <c r="M66">
        <v>3.3430956192082112E-2</v>
      </c>
      <c r="N66">
        <v>5.5567168270153178E-2</v>
      </c>
      <c r="O66">
        <v>9.1584378281113196E-2</v>
      </c>
      <c r="P66">
        <v>0.12513112243077187</v>
      </c>
      <c r="Q66">
        <v>0.12877473732384434</v>
      </c>
      <c r="R66">
        <v>0.17329807446654588</v>
      </c>
      <c r="S66">
        <v>0.17329807446654588</v>
      </c>
      <c r="T66">
        <v>0.17329807446654588</v>
      </c>
      <c r="U66">
        <v>0.17329807446654588</v>
      </c>
      <c r="V66">
        <v>0.17329807446654588</v>
      </c>
      <c r="W66">
        <v>0.17329807446654588</v>
      </c>
      <c r="X66">
        <v>0.17329807446654588</v>
      </c>
      <c r="Y66">
        <v>0.17329807446654588</v>
      </c>
      <c r="Z66">
        <v>0.17329807446654588</v>
      </c>
      <c r="AA66">
        <v>0.17329807446654588</v>
      </c>
      <c r="AB66">
        <v>0.17329807446654588</v>
      </c>
      <c r="AC66">
        <v>0.17329807446654588</v>
      </c>
      <c r="AD66">
        <v>0.17329807446654588</v>
      </c>
      <c r="AE66">
        <v>0.17329807446654588</v>
      </c>
      <c r="AF66">
        <v>0.17329807446654588</v>
      </c>
      <c r="AG66">
        <v>0.17329807446654588</v>
      </c>
      <c r="AH66">
        <v>0.17329807446654588</v>
      </c>
      <c r="AI66">
        <v>0.17329807446654588</v>
      </c>
      <c r="AJ66">
        <v>0.17329807446654588</v>
      </c>
      <c r="AK66">
        <v>0.17329807446654588</v>
      </c>
      <c r="AL66">
        <v>0.17329807446654588</v>
      </c>
      <c r="AM66">
        <v>0.17329807446654588</v>
      </c>
      <c r="AN66">
        <v>0.17329807446654588</v>
      </c>
      <c r="AO66">
        <v>0.17329807446654588</v>
      </c>
      <c r="AP66">
        <v>0.17329807446654588</v>
      </c>
      <c r="AQ66">
        <v>0.17329807446654588</v>
      </c>
      <c r="AR66">
        <v>0.17329807446654588</v>
      </c>
      <c r="AS66">
        <v>0.17329807446654588</v>
      </c>
      <c r="AT66">
        <v>0.17329807446654588</v>
      </c>
      <c r="AU66">
        <v>0.17329807446654588</v>
      </c>
      <c r="AV66">
        <v>0.17329807446654588</v>
      </c>
      <c r="AW66">
        <v>0.17329807446654588</v>
      </c>
      <c r="AX66">
        <v>0.17329807446654588</v>
      </c>
      <c r="AY66">
        <v>0.17329807446654588</v>
      </c>
      <c r="AZ66">
        <v>0.17329807446654588</v>
      </c>
      <c r="BA66">
        <v>0.17329807446654588</v>
      </c>
      <c r="BB66">
        <v>0.17329807446654588</v>
      </c>
      <c r="BC66">
        <v>0.17329807446654588</v>
      </c>
      <c r="BD66">
        <v>0.17329807446654588</v>
      </c>
      <c r="BE66">
        <v>0.17329807446654588</v>
      </c>
      <c r="BF66">
        <v>0.17329807446654588</v>
      </c>
      <c r="BG66">
        <v>0.17329807446654588</v>
      </c>
      <c r="BH66">
        <v>0.13018776863634118</v>
      </c>
      <c r="BI66">
        <v>0.12513112243077187</v>
      </c>
      <c r="BJ66">
        <v>0.10424375103466237</v>
      </c>
      <c r="BK66">
        <v>6.8211814066779064E-2</v>
      </c>
      <c r="BL66">
        <v>6.8211814066779064E-2</v>
      </c>
      <c r="BM66">
        <v>3.9913916481549322E-2</v>
      </c>
      <c r="BN66">
        <v>2.6024254868474463E-2</v>
      </c>
      <c r="BO66">
        <v>6.0388894175250757E-3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1594.2620897790059</v>
      </c>
      <c r="C67">
        <v>4.2918922974706075E-3</v>
      </c>
      <c r="D67">
        <v>10</v>
      </c>
      <c r="E67">
        <v>540.5</v>
      </c>
      <c r="F67">
        <v>-560.5</v>
      </c>
      <c r="G67">
        <v>0</v>
      </c>
      <c r="H67">
        <v>0</v>
      </c>
      <c r="I67">
        <v>0</v>
      </c>
      <c r="J67">
        <v>7.176037363148354E-3</v>
      </c>
      <c r="K67">
        <v>1.659681152005172E-2</v>
      </c>
      <c r="L67">
        <v>2.0207660571135377E-2</v>
      </c>
      <c r="M67">
        <v>3.3430956192082112E-2</v>
      </c>
      <c r="N67">
        <v>5.5567168270153178E-2</v>
      </c>
      <c r="O67">
        <v>9.1584378281113196E-2</v>
      </c>
      <c r="P67">
        <v>0.12513112243077187</v>
      </c>
      <c r="Q67">
        <v>0.12877473732384434</v>
      </c>
      <c r="R67">
        <v>0.17329807446654588</v>
      </c>
      <c r="S67">
        <v>0.17758996676401648</v>
      </c>
      <c r="T67">
        <v>0.17758996676401648</v>
      </c>
      <c r="U67">
        <v>0.17758996676401648</v>
      </c>
      <c r="V67">
        <v>0.17758996676401648</v>
      </c>
      <c r="W67">
        <v>0.17758996676401648</v>
      </c>
      <c r="X67">
        <v>0.17758996676401648</v>
      </c>
      <c r="Y67">
        <v>0.17758996676401648</v>
      </c>
      <c r="Z67">
        <v>0.17758996676401648</v>
      </c>
      <c r="AA67">
        <v>0.17758996676401648</v>
      </c>
      <c r="AB67">
        <v>0.17758996676401648</v>
      </c>
      <c r="AC67">
        <v>0.17758996676401648</v>
      </c>
      <c r="AD67">
        <v>0.17758996676401648</v>
      </c>
      <c r="AE67">
        <v>0.17758996676401648</v>
      </c>
      <c r="AF67">
        <v>0.17758996676401648</v>
      </c>
      <c r="AG67">
        <v>0.17758996676401648</v>
      </c>
      <c r="AH67">
        <v>0.17758996676401648</v>
      </c>
      <c r="AI67">
        <v>0.17758996676401648</v>
      </c>
      <c r="AJ67">
        <v>0.17758996676401648</v>
      </c>
      <c r="AK67">
        <v>0.17758996676401648</v>
      </c>
      <c r="AL67">
        <v>0.17758996676401648</v>
      </c>
      <c r="AM67">
        <v>0.17758996676401648</v>
      </c>
      <c r="AN67">
        <v>0.17758996676401648</v>
      </c>
      <c r="AO67">
        <v>0.17758996676401648</v>
      </c>
      <c r="AP67">
        <v>0.17758996676401648</v>
      </c>
      <c r="AQ67">
        <v>0.17758996676401648</v>
      </c>
      <c r="AR67">
        <v>0.17758996676401648</v>
      </c>
      <c r="AS67">
        <v>0.17758996676401648</v>
      </c>
      <c r="AT67">
        <v>0.17758996676401648</v>
      </c>
      <c r="AU67">
        <v>0.17758996676401648</v>
      </c>
      <c r="AV67">
        <v>0.17758996676401648</v>
      </c>
      <c r="AW67">
        <v>0.17758996676401648</v>
      </c>
      <c r="AX67">
        <v>0.17758996676401648</v>
      </c>
      <c r="AY67">
        <v>0.17758996676401648</v>
      </c>
      <c r="AZ67">
        <v>0.17758996676401648</v>
      </c>
      <c r="BA67">
        <v>0.17758996676401648</v>
      </c>
      <c r="BB67">
        <v>0.17758996676401648</v>
      </c>
      <c r="BC67">
        <v>0.17758996676401648</v>
      </c>
      <c r="BD67">
        <v>0.17758996676401648</v>
      </c>
      <c r="BE67">
        <v>0.17758996676401648</v>
      </c>
      <c r="BF67">
        <v>0.17758996676401648</v>
      </c>
      <c r="BG67">
        <v>0.17758996676401648</v>
      </c>
      <c r="BH67">
        <v>0.13018776863634118</v>
      </c>
      <c r="BI67">
        <v>0.12513112243077187</v>
      </c>
      <c r="BJ67">
        <v>0.10424375103466237</v>
      </c>
      <c r="BK67">
        <v>6.8211814066779064E-2</v>
      </c>
      <c r="BL67">
        <v>6.8211814066779064E-2</v>
      </c>
      <c r="BM67">
        <v>3.9913916481549322E-2</v>
      </c>
      <c r="BN67">
        <v>2.6024254868474463E-2</v>
      </c>
      <c r="BO67">
        <v>6.0388894175250757E-3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1101</v>
      </c>
      <c r="B68">
        <v>1570.2425414263073</v>
      </c>
      <c r="C68">
        <v>4.2272295828363025E-3</v>
      </c>
      <c r="D68">
        <v>10</v>
      </c>
      <c r="E68">
        <v>540.5</v>
      </c>
      <c r="F68">
        <v>-560.5</v>
      </c>
      <c r="G68">
        <v>0</v>
      </c>
      <c r="H68">
        <v>0</v>
      </c>
      <c r="I68">
        <v>0</v>
      </c>
      <c r="J68">
        <v>7.176037363148354E-3</v>
      </c>
      <c r="K68">
        <v>1.659681152005172E-2</v>
      </c>
      <c r="L68">
        <v>2.0207660571135377E-2</v>
      </c>
      <c r="M68">
        <v>3.3430956192082112E-2</v>
      </c>
      <c r="N68">
        <v>5.5567168270153178E-2</v>
      </c>
      <c r="O68">
        <v>9.1584378281113196E-2</v>
      </c>
      <c r="P68">
        <v>0.12513112243077187</v>
      </c>
      <c r="Q68">
        <v>0.12877473732384434</v>
      </c>
      <c r="R68">
        <v>0.17329807446654588</v>
      </c>
      <c r="S68">
        <v>0.18181719634685278</v>
      </c>
      <c r="T68">
        <v>0.18181719634685278</v>
      </c>
      <c r="U68">
        <v>0.18181719634685278</v>
      </c>
      <c r="V68">
        <v>0.18181719634685278</v>
      </c>
      <c r="W68">
        <v>0.18181719634685278</v>
      </c>
      <c r="X68">
        <v>0.18181719634685278</v>
      </c>
      <c r="Y68">
        <v>0.18181719634685278</v>
      </c>
      <c r="Z68">
        <v>0.18181719634685278</v>
      </c>
      <c r="AA68">
        <v>0.18181719634685278</v>
      </c>
      <c r="AB68">
        <v>0.18181719634685278</v>
      </c>
      <c r="AC68">
        <v>0.18181719634685278</v>
      </c>
      <c r="AD68">
        <v>0.18181719634685278</v>
      </c>
      <c r="AE68">
        <v>0.18181719634685278</v>
      </c>
      <c r="AF68">
        <v>0.18181719634685278</v>
      </c>
      <c r="AG68">
        <v>0.18181719634685278</v>
      </c>
      <c r="AH68">
        <v>0.18181719634685278</v>
      </c>
      <c r="AI68">
        <v>0.18181719634685278</v>
      </c>
      <c r="AJ68">
        <v>0.18181719634685278</v>
      </c>
      <c r="AK68">
        <v>0.18181719634685278</v>
      </c>
      <c r="AL68">
        <v>0.18181719634685278</v>
      </c>
      <c r="AM68">
        <v>0.18181719634685278</v>
      </c>
      <c r="AN68">
        <v>0.18181719634685278</v>
      </c>
      <c r="AO68">
        <v>0.18181719634685278</v>
      </c>
      <c r="AP68">
        <v>0.18181719634685278</v>
      </c>
      <c r="AQ68">
        <v>0.18181719634685278</v>
      </c>
      <c r="AR68">
        <v>0.18181719634685278</v>
      </c>
      <c r="AS68">
        <v>0.18181719634685278</v>
      </c>
      <c r="AT68">
        <v>0.18181719634685278</v>
      </c>
      <c r="AU68">
        <v>0.18181719634685278</v>
      </c>
      <c r="AV68">
        <v>0.18181719634685278</v>
      </c>
      <c r="AW68">
        <v>0.18181719634685278</v>
      </c>
      <c r="AX68">
        <v>0.18181719634685278</v>
      </c>
      <c r="AY68">
        <v>0.18181719634685278</v>
      </c>
      <c r="AZ68">
        <v>0.18181719634685278</v>
      </c>
      <c r="BA68">
        <v>0.18181719634685278</v>
      </c>
      <c r="BB68">
        <v>0.18181719634685278</v>
      </c>
      <c r="BC68">
        <v>0.18181719634685278</v>
      </c>
      <c r="BD68">
        <v>0.18181719634685278</v>
      </c>
      <c r="BE68">
        <v>0.18181719634685278</v>
      </c>
      <c r="BF68">
        <v>0.18181719634685278</v>
      </c>
      <c r="BG68">
        <v>0.18181719634685278</v>
      </c>
      <c r="BH68">
        <v>0.13018776863634118</v>
      </c>
      <c r="BI68">
        <v>0.12513112243077187</v>
      </c>
      <c r="BJ68">
        <v>0.10424375103466237</v>
      </c>
      <c r="BK68">
        <v>6.8211814066779064E-2</v>
      </c>
      <c r="BL68">
        <v>6.8211814066779064E-2</v>
      </c>
      <c r="BM68">
        <v>3.9913916481549322E-2</v>
      </c>
      <c r="BN68">
        <v>2.6024254868474463E-2</v>
      </c>
      <c r="BO68">
        <v>6.0388894175250757E-3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1101</v>
      </c>
      <c r="B69">
        <v>1527.69935385194</v>
      </c>
      <c r="C69">
        <v>4.1126996192682773E-3</v>
      </c>
      <c r="D69">
        <v>10</v>
      </c>
      <c r="E69">
        <v>540.5</v>
      </c>
      <c r="F69">
        <v>-560.5</v>
      </c>
      <c r="G69">
        <v>0</v>
      </c>
      <c r="H69">
        <v>0</v>
      </c>
      <c r="I69">
        <v>0</v>
      </c>
      <c r="J69">
        <v>7.176037363148354E-3</v>
      </c>
      <c r="K69">
        <v>1.659681152005172E-2</v>
      </c>
      <c r="L69">
        <v>2.0207660571135377E-2</v>
      </c>
      <c r="M69">
        <v>3.3430956192082112E-2</v>
      </c>
      <c r="N69">
        <v>5.5567168270153178E-2</v>
      </c>
      <c r="O69">
        <v>9.1584378281113196E-2</v>
      </c>
      <c r="P69">
        <v>0.12513112243077187</v>
      </c>
      <c r="Q69">
        <v>0.12877473732384434</v>
      </c>
      <c r="R69">
        <v>0.17329807446654588</v>
      </c>
      <c r="S69">
        <v>0.18592989596612106</v>
      </c>
      <c r="T69">
        <v>0.18592989596612106</v>
      </c>
      <c r="U69">
        <v>0.18592989596612106</v>
      </c>
      <c r="V69">
        <v>0.18592989596612106</v>
      </c>
      <c r="W69">
        <v>0.18592989596612106</v>
      </c>
      <c r="X69">
        <v>0.18592989596612106</v>
      </c>
      <c r="Y69">
        <v>0.18592989596612106</v>
      </c>
      <c r="Z69">
        <v>0.18592989596612106</v>
      </c>
      <c r="AA69">
        <v>0.18592989596612106</v>
      </c>
      <c r="AB69">
        <v>0.18592989596612106</v>
      </c>
      <c r="AC69">
        <v>0.18592989596612106</v>
      </c>
      <c r="AD69">
        <v>0.18592989596612106</v>
      </c>
      <c r="AE69">
        <v>0.18592989596612106</v>
      </c>
      <c r="AF69">
        <v>0.18592989596612106</v>
      </c>
      <c r="AG69">
        <v>0.18592989596612106</v>
      </c>
      <c r="AH69">
        <v>0.18592989596612106</v>
      </c>
      <c r="AI69">
        <v>0.18592989596612106</v>
      </c>
      <c r="AJ69">
        <v>0.18592989596612106</v>
      </c>
      <c r="AK69">
        <v>0.18592989596612106</v>
      </c>
      <c r="AL69">
        <v>0.18592989596612106</v>
      </c>
      <c r="AM69">
        <v>0.18592989596612106</v>
      </c>
      <c r="AN69">
        <v>0.18592989596612106</v>
      </c>
      <c r="AO69">
        <v>0.18592989596612106</v>
      </c>
      <c r="AP69">
        <v>0.18592989596612106</v>
      </c>
      <c r="AQ69">
        <v>0.18592989596612106</v>
      </c>
      <c r="AR69">
        <v>0.18592989596612106</v>
      </c>
      <c r="AS69">
        <v>0.18592989596612106</v>
      </c>
      <c r="AT69">
        <v>0.18592989596612106</v>
      </c>
      <c r="AU69">
        <v>0.18592989596612106</v>
      </c>
      <c r="AV69">
        <v>0.18592989596612106</v>
      </c>
      <c r="AW69">
        <v>0.18592989596612106</v>
      </c>
      <c r="AX69">
        <v>0.18592989596612106</v>
      </c>
      <c r="AY69">
        <v>0.18592989596612106</v>
      </c>
      <c r="AZ69">
        <v>0.18592989596612106</v>
      </c>
      <c r="BA69">
        <v>0.18592989596612106</v>
      </c>
      <c r="BB69">
        <v>0.18592989596612106</v>
      </c>
      <c r="BC69">
        <v>0.18592989596612106</v>
      </c>
      <c r="BD69">
        <v>0.18592989596612106</v>
      </c>
      <c r="BE69">
        <v>0.18592989596612106</v>
      </c>
      <c r="BF69">
        <v>0.18592989596612106</v>
      </c>
      <c r="BG69">
        <v>0.18592989596612106</v>
      </c>
      <c r="BH69">
        <v>0.13018776863634118</v>
      </c>
      <c r="BI69">
        <v>0.12513112243077187</v>
      </c>
      <c r="BJ69">
        <v>0.10424375103466237</v>
      </c>
      <c r="BK69">
        <v>6.8211814066779064E-2</v>
      </c>
      <c r="BL69">
        <v>6.8211814066779064E-2</v>
      </c>
      <c r="BM69">
        <v>3.9913916481549322E-2</v>
      </c>
      <c r="BN69">
        <v>2.6024254868474463E-2</v>
      </c>
      <c r="BO69">
        <v>6.0388894175250757E-3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1101</v>
      </c>
      <c r="B70">
        <v>1564.1488379609148</v>
      </c>
      <c r="C70">
        <v>4.2108248027603913E-3</v>
      </c>
      <c r="D70">
        <v>10</v>
      </c>
      <c r="E70">
        <v>540.5</v>
      </c>
      <c r="F70">
        <v>-560.5</v>
      </c>
      <c r="G70">
        <v>0</v>
      </c>
      <c r="H70">
        <v>0</v>
      </c>
      <c r="I70">
        <v>0</v>
      </c>
      <c r="J70">
        <v>7.176037363148354E-3</v>
      </c>
      <c r="K70">
        <v>1.659681152005172E-2</v>
      </c>
      <c r="L70">
        <v>2.0207660571135377E-2</v>
      </c>
      <c r="M70">
        <v>3.3430956192082112E-2</v>
      </c>
      <c r="N70">
        <v>5.5567168270153178E-2</v>
      </c>
      <c r="O70">
        <v>9.1584378281113196E-2</v>
      </c>
      <c r="P70">
        <v>0.12513112243077187</v>
      </c>
      <c r="Q70">
        <v>0.12877473732384434</v>
      </c>
      <c r="R70">
        <v>0.17329807446654588</v>
      </c>
      <c r="S70">
        <v>0.19014072076888144</v>
      </c>
      <c r="T70">
        <v>0.19014072076888144</v>
      </c>
      <c r="U70">
        <v>0.19014072076888144</v>
      </c>
      <c r="V70">
        <v>0.19014072076888144</v>
      </c>
      <c r="W70">
        <v>0.19014072076888144</v>
      </c>
      <c r="X70">
        <v>0.19014072076888144</v>
      </c>
      <c r="Y70">
        <v>0.19014072076888144</v>
      </c>
      <c r="Z70">
        <v>0.19014072076888144</v>
      </c>
      <c r="AA70">
        <v>0.19014072076888144</v>
      </c>
      <c r="AB70">
        <v>0.19014072076888144</v>
      </c>
      <c r="AC70">
        <v>0.19014072076888144</v>
      </c>
      <c r="AD70">
        <v>0.19014072076888144</v>
      </c>
      <c r="AE70">
        <v>0.19014072076888144</v>
      </c>
      <c r="AF70">
        <v>0.19014072076888144</v>
      </c>
      <c r="AG70">
        <v>0.19014072076888144</v>
      </c>
      <c r="AH70">
        <v>0.19014072076888144</v>
      </c>
      <c r="AI70">
        <v>0.19014072076888144</v>
      </c>
      <c r="AJ70">
        <v>0.19014072076888144</v>
      </c>
      <c r="AK70">
        <v>0.19014072076888144</v>
      </c>
      <c r="AL70">
        <v>0.19014072076888144</v>
      </c>
      <c r="AM70">
        <v>0.19014072076888144</v>
      </c>
      <c r="AN70">
        <v>0.19014072076888144</v>
      </c>
      <c r="AO70">
        <v>0.19014072076888144</v>
      </c>
      <c r="AP70">
        <v>0.19014072076888144</v>
      </c>
      <c r="AQ70">
        <v>0.19014072076888144</v>
      </c>
      <c r="AR70">
        <v>0.19014072076888144</v>
      </c>
      <c r="AS70">
        <v>0.19014072076888144</v>
      </c>
      <c r="AT70">
        <v>0.19014072076888144</v>
      </c>
      <c r="AU70">
        <v>0.19014072076888144</v>
      </c>
      <c r="AV70">
        <v>0.19014072076888144</v>
      </c>
      <c r="AW70">
        <v>0.19014072076888144</v>
      </c>
      <c r="AX70">
        <v>0.19014072076888144</v>
      </c>
      <c r="AY70">
        <v>0.19014072076888144</v>
      </c>
      <c r="AZ70">
        <v>0.19014072076888144</v>
      </c>
      <c r="BA70">
        <v>0.19014072076888144</v>
      </c>
      <c r="BB70">
        <v>0.19014072076888144</v>
      </c>
      <c r="BC70">
        <v>0.19014072076888144</v>
      </c>
      <c r="BD70">
        <v>0.19014072076888144</v>
      </c>
      <c r="BE70">
        <v>0.19014072076888144</v>
      </c>
      <c r="BF70">
        <v>0.19014072076888144</v>
      </c>
      <c r="BG70">
        <v>0.19014072076888144</v>
      </c>
      <c r="BH70">
        <v>0.13018776863634118</v>
      </c>
      <c r="BI70">
        <v>0.12513112243077187</v>
      </c>
      <c r="BJ70">
        <v>0.10424375103466237</v>
      </c>
      <c r="BK70">
        <v>6.8211814066779064E-2</v>
      </c>
      <c r="BL70">
        <v>6.8211814066779064E-2</v>
      </c>
      <c r="BM70">
        <v>3.9913916481549322E-2</v>
      </c>
      <c r="BN70">
        <v>2.6024254868474463E-2</v>
      </c>
      <c r="BO70">
        <v>6.0388894175250757E-3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1101</v>
      </c>
      <c r="B71">
        <v>1543.169575383303</v>
      </c>
      <c r="C71">
        <v>4.1543468020347092E-3</v>
      </c>
      <c r="D71">
        <v>10</v>
      </c>
      <c r="E71">
        <v>540.5</v>
      </c>
      <c r="F71">
        <v>-560.5</v>
      </c>
      <c r="G71">
        <v>0</v>
      </c>
      <c r="H71">
        <v>0</v>
      </c>
      <c r="I71">
        <v>0</v>
      </c>
      <c r="J71">
        <v>7.176037363148354E-3</v>
      </c>
      <c r="K71">
        <v>1.659681152005172E-2</v>
      </c>
      <c r="L71">
        <v>2.0207660571135377E-2</v>
      </c>
      <c r="M71">
        <v>3.3430956192082112E-2</v>
      </c>
      <c r="N71">
        <v>5.5567168270153178E-2</v>
      </c>
      <c r="O71">
        <v>9.1584378281113196E-2</v>
      </c>
      <c r="P71">
        <v>0.12513112243077187</v>
      </c>
      <c r="Q71">
        <v>0.12877473732384434</v>
      </c>
      <c r="R71">
        <v>0.17329807446654588</v>
      </c>
      <c r="S71">
        <v>0.19429506757091616</v>
      </c>
      <c r="T71">
        <v>0.19429506757091616</v>
      </c>
      <c r="U71">
        <v>0.19429506757091616</v>
      </c>
      <c r="V71">
        <v>0.19429506757091616</v>
      </c>
      <c r="W71">
        <v>0.19429506757091616</v>
      </c>
      <c r="X71">
        <v>0.19429506757091616</v>
      </c>
      <c r="Y71">
        <v>0.19429506757091616</v>
      </c>
      <c r="Z71">
        <v>0.19429506757091616</v>
      </c>
      <c r="AA71">
        <v>0.19429506757091616</v>
      </c>
      <c r="AB71">
        <v>0.19429506757091616</v>
      </c>
      <c r="AC71">
        <v>0.19429506757091616</v>
      </c>
      <c r="AD71">
        <v>0.19429506757091616</v>
      </c>
      <c r="AE71">
        <v>0.19429506757091616</v>
      </c>
      <c r="AF71">
        <v>0.19429506757091616</v>
      </c>
      <c r="AG71">
        <v>0.19429506757091616</v>
      </c>
      <c r="AH71">
        <v>0.19429506757091616</v>
      </c>
      <c r="AI71">
        <v>0.19429506757091616</v>
      </c>
      <c r="AJ71">
        <v>0.19429506757091616</v>
      </c>
      <c r="AK71">
        <v>0.19429506757091616</v>
      </c>
      <c r="AL71">
        <v>0.19429506757091616</v>
      </c>
      <c r="AM71">
        <v>0.19429506757091616</v>
      </c>
      <c r="AN71">
        <v>0.19429506757091616</v>
      </c>
      <c r="AO71">
        <v>0.19429506757091616</v>
      </c>
      <c r="AP71">
        <v>0.19429506757091616</v>
      </c>
      <c r="AQ71">
        <v>0.19429506757091616</v>
      </c>
      <c r="AR71">
        <v>0.19429506757091616</v>
      </c>
      <c r="AS71">
        <v>0.19429506757091616</v>
      </c>
      <c r="AT71">
        <v>0.19429506757091616</v>
      </c>
      <c r="AU71">
        <v>0.19429506757091616</v>
      </c>
      <c r="AV71">
        <v>0.19429506757091616</v>
      </c>
      <c r="AW71">
        <v>0.19429506757091616</v>
      </c>
      <c r="AX71">
        <v>0.19429506757091616</v>
      </c>
      <c r="AY71">
        <v>0.19429506757091616</v>
      </c>
      <c r="AZ71">
        <v>0.19429506757091616</v>
      </c>
      <c r="BA71">
        <v>0.19429506757091616</v>
      </c>
      <c r="BB71">
        <v>0.19429506757091616</v>
      </c>
      <c r="BC71">
        <v>0.19429506757091616</v>
      </c>
      <c r="BD71">
        <v>0.19429506757091616</v>
      </c>
      <c r="BE71">
        <v>0.19429506757091616</v>
      </c>
      <c r="BF71">
        <v>0.19429506757091616</v>
      </c>
      <c r="BG71">
        <v>0.19429506757091616</v>
      </c>
      <c r="BH71">
        <v>0.13018776863634118</v>
      </c>
      <c r="BI71">
        <v>0.12513112243077187</v>
      </c>
      <c r="BJ71">
        <v>0.10424375103466237</v>
      </c>
      <c r="BK71">
        <v>6.8211814066779064E-2</v>
      </c>
      <c r="BL71">
        <v>6.8211814066779064E-2</v>
      </c>
      <c r="BM71">
        <v>3.9913916481549322E-2</v>
      </c>
      <c r="BN71">
        <v>2.6024254868474463E-2</v>
      </c>
      <c r="BO71">
        <v>6.0388894175250757E-3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1091</v>
      </c>
      <c r="B72">
        <v>1460.9489380865193</v>
      </c>
      <c r="C72">
        <v>3.9330016906069477E-3</v>
      </c>
      <c r="D72">
        <v>10</v>
      </c>
      <c r="E72">
        <v>535.5</v>
      </c>
      <c r="F72">
        <v>-555.5</v>
      </c>
      <c r="G72">
        <v>0</v>
      </c>
      <c r="H72">
        <v>0</v>
      </c>
      <c r="I72">
        <v>0</v>
      </c>
      <c r="J72">
        <v>7.176037363148354E-3</v>
      </c>
      <c r="K72">
        <v>1.659681152005172E-2</v>
      </c>
      <c r="L72">
        <v>2.0207660571135377E-2</v>
      </c>
      <c r="M72">
        <v>3.3430956192082112E-2</v>
      </c>
      <c r="N72">
        <v>5.5567168270153178E-2</v>
      </c>
      <c r="O72">
        <v>9.1584378281113196E-2</v>
      </c>
      <c r="P72">
        <v>0.12513112243077187</v>
      </c>
      <c r="Q72">
        <v>0.12877473732384434</v>
      </c>
      <c r="R72">
        <v>0.17329807446654588</v>
      </c>
      <c r="S72">
        <v>0.19822806926152312</v>
      </c>
      <c r="T72">
        <v>0.19822806926152312</v>
      </c>
      <c r="U72">
        <v>0.19822806926152312</v>
      </c>
      <c r="V72">
        <v>0.19822806926152312</v>
      </c>
      <c r="W72">
        <v>0.19822806926152312</v>
      </c>
      <c r="X72">
        <v>0.19822806926152312</v>
      </c>
      <c r="Y72">
        <v>0.19822806926152312</v>
      </c>
      <c r="Z72">
        <v>0.19822806926152312</v>
      </c>
      <c r="AA72">
        <v>0.19822806926152312</v>
      </c>
      <c r="AB72">
        <v>0.19822806926152312</v>
      </c>
      <c r="AC72">
        <v>0.19822806926152312</v>
      </c>
      <c r="AD72">
        <v>0.19822806926152312</v>
      </c>
      <c r="AE72">
        <v>0.19822806926152312</v>
      </c>
      <c r="AF72">
        <v>0.19822806926152312</v>
      </c>
      <c r="AG72">
        <v>0.19822806926152312</v>
      </c>
      <c r="AH72">
        <v>0.19822806926152312</v>
      </c>
      <c r="AI72">
        <v>0.19822806926152312</v>
      </c>
      <c r="AJ72">
        <v>0.19822806926152312</v>
      </c>
      <c r="AK72">
        <v>0.19822806926152312</v>
      </c>
      <c r="AL72">
        <v>0.19822806926152312</v>
      </c>
      <c r="AM72">
        <v>0.19822806926152312</v>
      </c>
      <c r="AN72">
        <v>0.19822806926152312</v>
      </c>
      <c r="AO72">
        <v>0.19822806926152312</v>
      </c>
      <c r="AP72">
        <v>0.19822806926152312</v>
      </c>
      <c r="AQ72">
        <v>0.19822806926152312</v>
      </c>
      <c r="AR72">
        <v>0.19822806926152312</v>
      </c>
      <c r="AS72">
        <v>0.19822806926152312</v>
      </c>
      <c r="AT72">
        <v>0.19822806926152312</v>
      </c>
      <c r="AU72">
        <v>0.19822806926152312</v>
      </c>
      <c r="AV72">
        <v>0.19822806926152312</v>
      </c>
      <c r="AW72">
        <v>0.19822806926152312</v>
      </c>
      <c r="AX72">
        <v>0.19822806926152312</v>
      </c>
      <c r="AY72">
        <v>0.19822806926152312</v>
      </c>
      <c r="AZ72">
        <v>0.19822806926152312</v>
      </c>
      <c r="BA72">
        <v>0.19822806926152312</v>
      </c>
      <c r="BB72">
        <v>0.19822806926152312</v>
      </c>
      <c r="BC72">
        <v>0.19822806926152312</v>
      </c>
      <c r="BD72">
        <v>0.19822806926152312</v>
      </c>
      <c r="BE72">
        <v>0.19822806926152312</v>
      </c>
      <c r="BF72">
        <v>0.19822806926152312</v>
      </c>
      <c r="BG72">
        <v>0.19822806926152312</v>
      </c>
      <c r="BH72">
        <v>0.13018776863634118</v>
      </c>
      <c r="BI72">
        <v>0.12513112243077187</v>
      </c>
      <c r="BJ72">
        <v>0.10424375103466237</v>
      </c>
      <c r="BK72">
        <v>6.8211814066779064E-2</v>
      </c>
      <c r="BL72">
        <v>6.8211814066779064E-2</v>
      </c>
      <c r="BM72">
        <v>3.9913916481549322E-2</v>
      </c>
      <c r="BN72">
        <v>2.6024254868474463E-2</v>
      </c>
      <c r="BO72">
        <v>6.0388894175250757E-3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1091</v>
      </c>
      <c r="B73">
        <v>1510.8777599097853</v>
      </c>
      <c r="C73">
        <v>4.0674144243593776E-3</v>
      </c>
      <c r="D73">
        <v>10</v>
      </c>
      <c r="E73">
        <v>535.5</v>
      </c>
      <c r="F73">
        <v>-555.5</v>
      </c>
      <c r="G73">
        <v>0</v>
      </c>
      <c r="H73">
        <v>0</v>
      </c>
      <c r="I73">
        <v>0</v>
      </c>
      <c r="J73">
        <v>7.176037363148354E-3</v>
      </c>
      <c r="K73">
        <v>1.659681152005172E-2</v>
      </c>
      <c r="L73">
        <v>2.0207660571135377E-2</v>
      </c>
      <c r="M73">
        <v>3.3430956192082112E-2</v>
      </c>
      <c r="N73">
        <v>5.5567168270153178E-2</v>
      </c>
      <c r="O73">
        <v>9.1584378281113196E-2</v>
      </c>
      <c r="P73">
        <v>0.12513112243077187</v>
      </c>
      <c r="Q73">
        <v>0.12877473732384434</v>
      </c>
      <c r="R73">
        <v>0.17329807446654588</v>
      </c>
      <c r="S73">
        <v>0.20229548368588249</v>
      </c>
      <c r="T73">
        <v>0.20229548368588249</v>
      </c>
      <c r="U73">
        <v>0.20229548368588249</v>
      </c>
      <c r="V73">
        <v>0.20229548368588249</v>
      </c>
      <c r="W73">
        <v>0.20229548368588249</v>
      </c>
      <c r="X73">
        <v>0.20229548368588249</v>
      </c>
      <c r="Y73">
        <v>0.20229548368588249</v>
      </c>
      <c r="Z73">
        <v>0.20229548368588249</v>
      </c>
      <c r="AA73">
        <v>0.20229548368588249</v>
      </c>
      <c r="AB73">
        <v>0.20229548368588249</v>
      </c>
      <c r="AC73">
        <v>0.20229548368588249</v>
      </c>
      <c r="AD73">
        <v>0.20229548368588249</v>
      </c>
      <c r="AE73">
        <v>0.20229548368588249</v>
      </c>
      <c r="AF73">
        <v>0.20229548368588249</v>
      </c>
      <c r="AG73">
        <v>0.20229548368588249</v>
      </c>
      <c r="AH73">
        <v>0.20229548368588249</v>
      </c>
      <c r="AI73">
        <v>0.20229548368588249</v>
      </c>
      <c r="AJ73">
        <v>0.20229548368588249</v>
      </c>
      <c r="AK73">
        <v>0.20229548368588249</v>
      </c>
      <c r="AL73">
        <v>0.20229548368588249</v>
      </c>
      <c r="AM73">
        <v>0.20229548368588249</v>
      </c>
      <c r="AN73">
        <v>0.20229548368588249</v>
      </c>
      <c r="AO73">
        <v>0.20229548368588249</v>
      </c>
      <c r="AP73">
        <v>0.20229548368588249</v>
      </c>
      <c r="AQ73">
        <v>0.20229548368588249</v>
      </c>
      <c r="AR73">
        <v>0.20229548368588249</v>
      </c>
      <c r="AS73">
        <v>0.20229548368588249</v>
      </c>
      <c r="AT73">
        <v>0.20229548368588249</v>
      </c>
      <c r="AU73">
        <v>0.20229548368588249</v>
      </c>
      <c r="AV73">
        <v>0.20229548368588249</v>
      </c>
      <c r="AW73">
        <v>0.20229548368588249</v>
      </c>
      <c r="AX73">
        <v>0.20229548368588249</v>
      </c>
      <c r="AY73">
        <v>0.20229548368588249</v>
      </c>
      <c r="AZ73">
        <v>0.20229548368588249</v>
      </c>
      <c r="BA73">
        <v>0.20229548368588249</v>
      </c>
      <c r="BB73">
        <v>0.20229548368588249</v>
      </c>
      <c r="BC73">
        <v>0.20229548368588249</v>
      </c>
      <c r="BD73">
        <v>0.20229548368588249</v>
      </c>
      <c r="BE73">
        <v>0.20229548368588249</v>
      </c>
      <c r="BF73">
        <v>0.20229548368588249</v>
      </c>
      <c r="BG73">
        <v>0.20229548368588249</v>
      </c>
      <c r="BH73">
        <v>0.13018776863634118</v>
      </c>
      <c r="BI73">
        <v>0.12513112243077187</v>
      </c>
      <c r="BJ73">
        <v>0.10424375103466237</v>
      </c>
      <c r="BK73">
        <v>6.8211814066779064E-2</v>
      </c>
      <c r="BL73">
        <v>6.8211814066779064E-2</v>
      </c>
      <c r="BM73">
        <v>3.9913916481549322E-2</v>
      </c>
      <c r="BN73">
        <v>2.6024254868474463E-2</v>
      </c>
      <c r="BO73">
        <v>6.0388894175250757E-3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1101</v>
      </c>
      <c r="B74">
        <v>1527.4379428269121</v>
      </c>
      <c r="C74">
        <v>4.1119958780377833E-3</v>
      </c>
      <c r="D74">
        <v>10</v>
      </c>
      <c r="E74">
        <v>540.5</v>
      </c>
      <c r="F74">
        <v>-560.5</v>
      </c>
      <c r="G74">
        <v>0</v>
      </c>
      <c r="H74">
        <v>0</v>
      </c>
      <c r="I74">
        <v>0</v>
      </c>
      <c r="J74">
        <v>7.176037363148354E-3</v>
      </c>
      <c r="K74">
        <v>1.659681152005172E-2</v>
      </c>
      <c r="L74">
        <v>2.0207660571135377E-2</v>
      </c>
      <c r="M74">
        <v>3.3430956192082112E-2</v>
      </c>
      <c r="N74">
        <v>5.5567168270153178E-2</v>
      </c>
      <c r="O74">
        <v>9.1584378281113196E-2</v>
      </c>
      <c r="P74">
        <v>0.12513112243077187</v>
      </c>
      <c r="Q74">
        <v>0.12877473732384434</v>
      </c>
      <c r="R74">
        <v>0.17329807446654588</v>
      </c>
      <c r="S74">
        <v>0.20640747956392028</v>
      </c>
      <c r="T74">
        <v>0.20640747956392028</v>
      </c>
      <c r="U74">
        <v>0.20640747956392028</v>
      </c>
      <c r="V74">
        <v>0.20640747956392028</v>
      </c>
      <c r="W74">
        <v>0.20640747956392028</v>
      </c>
      <c r="X74">
        <v>0.20640747956392028</v>
      </c>
      <c r="Y74">
        <v>0.20640747956392028</v>
      </c>
      <c r="Z74">
        <v>0.20640747956392028</v>
      </c>
      <c r="AA74">
        <v>0.20640747956392028</v>
      </c>
      <c r="AB74">
        <v>0.20640747956392028</v>
      </c>
      <c r="AC74">
        <v>0.20640747956392028</v>
      </c>
      <c r="AD74">
        <v>0.20640747956392028</v>
      </c>
      <c r="AE74">
        <v>0.20640747956392028</v>
      </c>
      <c r="AF74">
        <v>0.20640747956392028</v>
      </c>
      <c r="AG74">
        <v>0.20640747956392028</v>
      </c>
      <c r="AH74">
        <v>0.20640747956392028</v>
      </c>
      <c r="AI74">
        <v>0.20640747956392028</v>
      </c>
      <c r="AJ74">
        <v>0.20640747956392028</v>
      </c>
      <c r="AK74">
        <v>0.20640747956392028</v>
      </c>
      <c r="AL74">
        <v>0.20640747956392028</v>
      </c>
      <c r="AM74">
        <v>0.20640747956392028</v>
      </c>
      <c r="AN74">
        <v>0.20640747956392028</v>
      </c>
      <c r="AO74">
        <v>0.20640747956392028</v>
      </c>
      <c r="AP74">
        <v>0.20640747956392028</v>
      </c>
      <c r="AQ74">
        <v>0.20640747956392028</v>
      </c>
      <c r="AR74">
        <v>0.20640747956392028</v>
      </c>
      <c r="AS74">
        <v>0.20640747956392028</v>
      </c>
      <c r="AT74">
        <v>0.20640747956392028</v>
      </c>
      <c r="AU74">
        <v>0.20640747956392028</v>
      </c>
      <c r="AV74">
        <v>0.20640747956392028</v>
      </c>
      <c r="AW74">
        <v>0.20640747956392028</v>
      </c>
      <c r="AX74">
        <v>0.20640747956392028</v>
      </c>
      <c r="AY74">
        <v>0.20640747956392028</v>
      </c>
      <c r="AZ74">
        <v>0.20640747956392028</v>
      </c>
      <c r="BA74">
        <v>0.20640747956392028</v>
      </c>
      <c r="BB74">
        <v>0.20640747956392028</v>
      </c>
      <c r="BC74">
        <v>0.20640747956392028</v>
      </c>
      <c r="BD74">
        <v>0.20640747956392028</v>
      </c>
      <c r="BE74">
        <v>0.20640747956392028</v>
      </c>
      <c r="BF74">
        <v>0.20640747956392028</v>
      </c>
      <c r="BG74">
        <v>0.20640747956392028</v>
      </c>
      <c r="BH74">
        <v>0.13018776863634118</v>
      </c>
      <c r="BI74">
        <v>0.12513112243077187</v>
      </c>
      <c r="BJ74">
        <v>0.10424375103466237</v>
      </c>
      <c r="BK74">
        <v>6.8211814066779064E-2</v>
      </c>
      <c r="BL74">
        <v>6.8211814066779064E-2</v>
      </c>
      <c r="BM74">
        <v>3.9913916481549322E-2</v>
      </c>
      <c r="BN74">
        <v>2.6024254868474463E-2</v>
      </c>
      <c r="BO74">
        <v>6.0388894175250757E-3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1073</v>
      </c>
      <c r="B75">
        <v>1070.2881181733073</v>
      </c>
      <c r="C75">
        <v>2.8813087634161089E-3</v>
      </c>
      <c r="D75">
        <v>10</v>
      </c>
      <c r="E75">
        <v>526.5</v>
      </c>
      <c r="F75">
        <v>-546.5</v>
      </c>
      <c r="G75">
        <v>0</v>
      </c>
      <c r="H75">
        <v>0</v>
      </c>
      <c r="I75">
        <v>0</v>
      </c>
      <c r="J75">
        <v>7.176037363148354E-3</v>
      </c>
      <c r="K75">
        <v>1.659681152005172E-2</v>
      </c>
      <c r="L75">
        <v>2.0207660571135377E-2</v>
      </c>
      <c r="M75">
        <v>3.3430956192082112E-2</v>
      </c>
      <c r="N75">
        <v>5.5567168270153178E-2</v>
      </c>
      <c r="O75">
        <v>9.1584378281113196E-2</v>
      </c>
      <c r="P75">
        <v>0.12513112243077187</v>
      </c>
      <c r="Q75">
        <v>0.12877473732384434</v>
      </c>
      <c r="R75">
        <v>0.17329807446654588</v>
      </c>
      <c r="S75">
        <v>0.20928878832733638</v>
      </c>
      <c r="T75">
        <v>0.20928878832733638</v>
      </c>
      <c r="U75">
        <v>0.20928878832733638</v>
      </c>
      <c r="V75">
        <v>0.20928878832733638</v>
      </c>
      <c r="W75">
        <v>0.20928878832733638</v>
      </c>
      <c r="X75">
        <v>0.20928878832733638</v>
      </c>
      <c r="Y75">
        <v>0.20928878832733638</v>
      </c>
      <c r="Z75">
        <v>0.20928878832733638</v>
      </c>
      <c r="AA75">
        <v>0.20928878832733638</v>
      </c>
      <c r="AB75">
        <v>0.20928878832733638</v>
      </c>
      <c r="AC75">
        <v>0.20928878832733638</v>
      </c>
      <c r="AD75">
        <v>0.20928878832733638</v>
      </c>
      <c r="AE75">
        <v>0.20928878832733638</v>
      </c>
      <c r="AF75">
        <v>0.20928878832733638</v>
      </c>
      <c r="AG75">
        <v>0.20928878832733638</v>
      </c>
      <c r="AH75">
        <v>0.20928878832733638</v>
      </c>
      <c r="AI75">
        <v>0.20928878832733638</v>
      </c>
      <c r="AJ75">
        <v>0.20928878832733638</v>
      </c>
      <c r="AK75">
        <v>0.20928878832733638</v>
      </c>
      <c r="AL75">
        <v>0.20928878832733638</v>
      </c>
      <c r="AM75">
        <v>0.20928878832733638</v>
      </c>
      <c r="AN75">
        <v>0.20928878832733638</v>
      </c>
      <c r="AO75">
        <v>0.20928878832733638</v>
      </c>
      <c r="AP75">
        <v>0.20928878832733638</v>
      </c>
      <c r="AQ75">
        <v>0.20928878832733638</v>
      </c>
      <c r="AR75">
        <v>0.20928878832733638</v>
      </c>
      <c r="AS75">
        <v>0.20928878832733638</v>
      </c>
      <c r="AT75">
        <v>0.20928878832733638</v>
      </c>
      <c r="AU75">
        <v>0.20928878832733638</v>
      </c>
      <c r="AV75">
        <v>0.20928878832733638</v>
      </c>
      <c r="AW75">
        <v>0.20928878832733638</v>
      </c>
      <c r="AX75">
        <v>0.20928878832733638</v>
      </c>
      <c r="AY75">
        <v>0.20928878832733638</v>
      </c>
      <c r="AZ75">
        <v>0.20928878832733638</v>
      </c>
      <c r="BA75">
        <v>0.20928878832733638</v>
      </c>
      <c r="BB75">
        <v>0.20928878832733638</v>
      </c>
      <c r="BC75">
        <v>0.20928878832733638</v>
      </c>
      <c r="BD75">
        <v>0.20928878832733638</v>
      </c>
      <c r="BE75">
        <v>0.20928878832733638</v>
      </c>
      <c r="BF75">
        <v>0.20928878832733638</v>
      </c>
      <c r="BG75">
        <v>0.20640747956392028</v>
      </c>
      <c r="BH75">
        <v>0.13018776863634118</v>
      </c>
      <c r="BI75">
        <v>0.12513112243077187</v>
      </c>
      <c r="BJ75">
        <v>0.10424375103466237</v>
      </c>
      <c r="BK75">
        <v>6.8211814066779064E-2</v>
      </c>
      <c r="BL75">
        <v>6.8211814066779064E-2</v>
      </c>
      <c r="BM75">
        <v>3.9913916481549322E-2</v>
      </c>
      <c r="BN75">
        <v>2.6024254868474463E-2</v>
      </c>
      <c r="BO75">
        <v>6.0388894175250757E-3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1073</v>
      </c>
      <c r="B76">
        <v>1097.2810971659251</v>
      </c>
      <c r="C76">
        <v>2.9539762121166303E-3</v>
      </c>
      <c r="D76">
        <v>20</v>
      </c>
      <c r="E76">
        <v>516.5</v>
      </c>
      <c r="F76">
        <v>-556.5</v>
      </c>
      <c r="G76">
        <v>0</v>
      </c>
      <c r="H76">
        <v>0</v>
      </c>
      <c r="I76">
        <v>0</v>
      </c>
      <c r="J76">
        <v>7.176037363148354E-3</v>
      </c>
      <c r="K76">
        <v>1.659681152005172E-2</v>
      </c>
      <c r="L76">
        <v>2.0207660571135377E-2</v>
      </c>
      <c r="M76">
        <v>3.3430956192082112E-2</v>
      </c>
      <c r="N76">
        <v>5.5567168270153178E-2</v>
      </c>
      <c r="O76">
        <v>9.1584378281113196E-2</v>
      </c>
      <c r="P76">
        <v>0.12513112243077187</v>
      </c>
      <c r="Q76">
        <v>0.12877473732384434</v>
      </c>
      <c r="R76">
        <v>0.17329807446654588</v>
      </c>
      <c r="S76">
        <v>0.21224276453945301</v>
      </c>
      <c r="T76">
        <v>0.21224276453945301</v>
      </c>
      <c r="U76">
        <v>0.21224276453945301</v>
      </c>
      <c r="V76">
        <v>0.21224276453945301</v>
      </c>
      <c r="W76">
        <v>0.21224276453945301</v>
      </c>
      <c r="X76">
        <v>0.21224276453945301</v>
      </c>
      <c r="Y76">
        <v>0.21224276453945301</v>
      </c>
      <c r="Z76">
        <v>0.21224276453945301</v>
      </c>
      <c r="AA76">
        <v>0.21224276453945301</v>
      </c>
      <c r="AB76">
        <v>0.21224276453945301</v>
      </c>
      <c r="AC76">
        <v>0.21224276453945301</v>
      </c>
      <c r="AD76">
        <v>0.21224276453945301</v>
      </c>
      <c r="AE76">
        <v>0.21224276453945301</v>
      </c>
      <c r="AF76">
        <v>0.21224276453945301</v>
      </c>
      <c r="AG76">
        <v>0.21224276453945301</v>
      </c>
      <c r="AH76">
        <v>0.21224276453945301</v>
      </c>
      <c r="AI76">
        <v>0.21224276453945301</v>
      </c>
      <c r="AJ76">
        <v>0.21224276453945301</v>
      </c>
      <c r="AK76">
        <v>0.21224276453945301</v>
      </c>
      <c r="AL76">
        <v>0.21224276453945301</v>
      </c>
      <c r="AM76">
        <v>0.21224276453945301</v>
      </c>
      <c r="AN76">
        <v>0.21224276453945301</v>
      </c>
      <c r="AO76">
        <v>0.21224276453945301</v>
      </c>
      <c r="AP76">
        <v>0.21224276453945301</v>
      </c>
      <c r="AQ76">
        <v>0.21224276453945301</v>
      </c>
      <c r="AR76">
        <v>0.21224276453945301</v>
      </c>
      <c r="AS76">
        <v>0.21224276453945301</v>
      </c>
      <c r="AT76">
        <v>0.21224276453945301</v>
      </c>
      <c r="AU76">
        <v>0.21224276453945301</v>
      </c>
      <c r="AV76">
        <v>0.21224276453945301</v>
      </c>
      <c r="AW76">
        <v>0.21224276453945301</v>
      </c>
      <c r="AX76">
        <v>0.21224276453945301</v>
      </c>
      <c r="AY76">
        <v>0.21224276453945301</v>
      </c>
      <c r="AZ76">
        <v>0.21224276453945301</v>
      </c>
      <c r="BA76">
        <v>0.21224276453945301</v>
      </c>
      <c r="BB76">
        <v>0.21224276453945301</v>
      </c>
      <c r="BC76">
        <v>0.21224276453945301</v>
      </c>
      <c r="BD76">
        <v>0.21224276453945301</v>
      </c>
      <c r="BE76">
        <v>0.21224276453945301</v>
      </c>
      <c r="BF76">
        <v>0.21224276453945301</v>
      </c>
      <c r="BG76">
        <v>0.20640747956392028</v>
      </c>
      <c r="BH76">
        <v>0.13018776863634118</v>
      </c>
      <c r="BI76">
        <v>0.12513112243077187</v>
      </c>
      <c r="BJ76">
        <v>0.10424375103466237</v>
      </c>
      <c r="BK76">
        <v>6.8211814066779064E-2</v>
      </c>
      <c r="BL76">
        <v>6.8211814066779064E-2</v>
      </c>
      <c r="BM76">
        <v>3.9913916481549322E-2</v>
      </c>
      <c r="BN76">
        <v>2.6024254868474463E-2</v>
      </c>
      <c r="BO76">
        <v>6.0388894175250757E-3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1032</v>
      </c>
      <c r="B77">
        <v>1003.91011536805</v>
      </c>
      <c r="C77">
        <v>2.7026134028553762E-3</v>
      </c>
      <c r="D77">
        <v>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7.176037363148354E-3</v>
      </c>
      <c r="K77">
        <v>1.659681152005172E-2</v>
      </c>
      <c r="L77">
        <v>2.0207660571135377E-2</v>
      </c>
      <c r="M77">
        <v>3.3430956192082112E-2</v>
      </c>
      <c r="N77">
        <v>5.5567168270153178E-2</v>
      </c>
      <c r="O77">
        <v>9.1584378281113196E-2</v>
      </c>
      <c r="P77">
        <v>0.12513112243077187</v>
      </c>
      <c r="Q77">
        <v>0.12877473732384434</v>
      </c>
      <c r="R77">
        <v>0.17329807446654588</v>
      </c>
      <c r="S77">
        <v>0.21494537794230839</v>
      </c>
      <c r="T77">
        <v>0.21494537794230839</v>
      </c>
      <c r="U77">
        <v>0.21494537794230839</v>
      </c>
      <c r="V77">
        <v>0.21494537794230839</v>
      </c>
      <c r="W77">
        <v>0.21494537794230839</v>
      </c>
      <c r="X77">
        <v>0.21494537794230839</v>
      </c>
      <c r="Y77">
        <v>0.21494537794230839</v>
      </c>
      <c r="Z77">
        <v>0.21494537794230839</v>
      </c>
      <c r="AA77">
        <v>0.21494537794230839</v>
      </c>
      <c r="AB77">
        <v>0.21494537794230839</v>
      </c>
      <c r="AC77">
        <v>0.21494537794230839</v>
      </c>
      <c r="AD77">
        <v>0.21494537794230839</v>
      </c>
      <c r="AE77">
        <v>0.21494537794230839</v>
      </c>
      <c r="AF77">
        <v>0.21494537794230839</v>
      </c>
      <c r="AG77">
        <v>0.21494537794230839</v>
      </c>
      <c r="AH77">
        <v>0.21494537794230839</v>
      </c>
      <c r="AI77">
        <v>0.21494537794230839</v>
      </c>
      <c r="AJ77">
        <v>0.21494537794230839</v>
      </c>
      <c r="AK77">
        <v>0.21494537794230839</v>
      </c>
      <c r="AL77">
        <v>0.21494537794230839</v>
      </c>
      <c r="AM77">
        <v>0.21494537794230839</v>
      </c>
      <c r="AN77">
        <v>0.21494537794230839</v>
      </c>
      <c r="AO77">
        <v>0.21494537794230839</v>
      </c>
      <c r="AP77">
        <v>0.21494537794230839</v>
      </c>
      <c r="AQ77">
        <v>0.21494537794230839</v>
      </c>
      <c r="AR77">
        <v>0.21494537794230839</v>
      </c>
      <c r="AS77">
        <v>0.21494537794230839</v>
      </c>
      <c r="AT77">
        <v>0.21494537794230839</v>
      </c>
      <c r="AU77">
        <v>0.21494537794230839</v>
      </c>
      <c r="AV77">
        <v>0.21494537794230839</v>
      </c>
      <c r="AW77">
        <v>0.21494537794230839</v>
      </c>
      <c r="AX77">
        <v>0.21494537794230839</v>
      </c>
      <c r="AY77">
        <v>0.21494537794230839</v>
      </c>
      <c r="AZ77">
        <v>0.21494537794230839</v>
      </c>
      <c r="BA77">
        <v>0.21494537794230839</v>
      </c>
      <c r="BB77">
        <v>0.21494537794230839</v>
      </c>
      <c r="BC77">
        <v>0.21494537794230839</v>
      </c>
      <c r="BD77">
        <v>0.21494537794230839</v>
      </c>
      <c r="BE77">
        <v>0.21494537794230839</v>
      </c>
      <c r="BF77">
        <v>0.21224276453945301</v>
      </c>
      <c r="BG77">
        <v>0.20640747956392028</v>
      </c>
      <c r="BH77">
        <v>0.13018776863634118</v>
      </c>
      <c r="BI77">
        <v>0.12513112243077187</v>
      </c>
      <c r="BJ77">
        <v>0.10424375103466237</v>
      </c>
      <c r="BK77">
        <v>6.8211814066779064E-2</v>
      </c>
      <c r="BL77">
        <v>6.8211814066779064E-2</v>
      </c>
      <c r="BM77">
        <v>3.9913916481549322E-2</v>
      </c>
      <c r="BN77">
        <v>2.6024254868474463E-2</v>
      </c>
      <c r="BO77">
        <v>6.0388894175250757E-3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7"/>
  <sheetViews>
    <sheetView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426.69025716502989</v>
      </c>
      <c r="C3">
        <v>7.5486061809946191E-4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7.5486061809946191E-4</v>
      </c>
      <c r="S3">
        <v>7.5486061809946191E-4</v>
      </c>
      <c r="T3">
        <v>7.5486061809946191E-4</v>
      </c>
      <c r="U3">
        <v>7.5486061809946191E-4</v>
      </c>
      <c r="V3">
        <v>7.5486061809946191E-4</v>
      </c>
      <c r="W3">
        <v>7.5486061809946191E-4</v>
      </c>
      <c r="X3">
        <v>7.5486061809946191E-4</v>
      </c>
      <c r="Y3">
        <v>7.5486061809946191E-4</v>
      </c>
      <c r="Z3">
        <v>7.5486061809946191E-4</v>
      </c>
      <c r="AA3">
        <v>7.5486061809946191E-4</v>
      </c>
      <c r="AB3">
        <v>7.5486061809946191E-4</v>
      </c>
      <c r="AC3">
        <v>7.5486061809946191E-4</v>
      </c>
      <c r="AD3">
        <v>7.5486061809946191E-4</v>
      </c>
      <c r="AE3">
        <v>7.5486061809946191E-4</v>
      </c>
      <c r="AF3">
        <v>7.5486061809946191E-4</v>
      </c>
      <c r="AG3">
        <v>7.5486061809946191E-4</v>
      </c>
      <c r="AH3">
        <v>7.5486061809946191E-4</v>
      </c>
      <c r="AI3">
        <v>7.5486061809946191E-4</v>
      </c>
      <c r="AJ3">
        <v>7.5486061809946191E-4</v>
      </c>
      <c r="AK3">
        <v>7.5486061809946191E-4</v>
      </c>
      <c r="AL3">
        <v>7.5486061809946191E-4</v>
      </c>
      <c r="AM3">
        <v>7.5486061809946191E-4</v>
      </c>
      <c r="AN3">
        <v>7.5486061809946191E-4</v>
      </c>
      <c r="AO3">
        <v>7.5486061809946191E-4</v>
      </c>
      <c r="AP3">
        <v>7.5486061809946191E-4</v>
      </c>
      <c r="AQ3">
        <v>7.5486061809946191E-4</v>
      </c>
      <c r="AR3">
        <v>7.5486061809946191E-4</v>
      </c>
      <c r="AS3">
        <v>7.5486061809946191E-4</v>
      </c>
      <c r="AT3">
        <v>7.5486061809946191E-4</v>
      </c>
      <c r="AU3">
        <v>7.5486061809946191E-4</v>
      </c>
      <c r="AV3">
        <v>7.5486061809946191E-4</v>
      </c>
      <c r="AW3">
        <v>7.5486061809946191E-4</v>
      </c>
      <c r="AX3">
        <v>7.5486061809946191E-4</v>
      </c>
      <c r="AY3">
        <v>7.5486061809946191E-4</v>
      </c>
      <c r="AZ3">
        <v>7.5486061809946191E-4</v>
      </c>
      <c r="BA3">
        <v>7.5486061809946191E-4</v>
      </c>
      <c r="BB3">
        <v>7.5486061809946191E-4</v>
      </c>
      <c r="BC3">
        <v>7.5486061809946191E-4</v>
      </c>
      <c r="BD3">
        <v>7.5486061809946191E-4</v>
      </c>
      <c r="BE3">
        <v>7.5486061809946191E-4</v>
      </c>
      <c r="BF3">
        <v>7.5486061809946191E-4</v>
      </c>
      <c r="BG3">
        <v>7.5486061809946191E-4</v>
      </c>
      <c r="BH3">
        <v>7.5486061809946191E-4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490.36388930532962</v>
      </c>
      <c r="C4">
        <v>8.6750607111123418E-4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8.6750607111123418E-4</v>
      </c>
      <c r="Q4">
        <v>8.6750607111123418E-4</v>
      </c>
      <c r="R4">
        <v>1.622366689210696E-3</v>
      </c>
      <c r="S4">
        <v>1.622366689210696E-3</v>
      </c>
      <c r="T4">
        <v>1.622366689210696E-3</v>
      </c>
      <c r="U4">
        <v>1.622366689210696E-3</v>
      </c>
      <c r="V4">
        <v>1.622366689210696E-3</v>
      </c>
      <c r="W4">
        <v>1.622366689210696E-3</v>
      </c>
      <c r="X4">
        <v>1.622366689210696E-3</v>
      </c>
      <c r="Y4">
        <v>1.622366689210696E-3</v>
      </c>
      <c r="Z4">
        <v>1.622366689210696E-3</v>
      </c>
      <c r="AA4">
        <v>1.622366689210696E-3</v>
      </c>
      <c r="AB4">
        <v>1.622366689210696E-3</v>
      </c>
      <c r="AC4">
        <v>1.622366689210696E-3</v>
      </c>
      <c r="AD4">
        <v>1.622366689210696E-3</v>
      </c>
      <c r="AE4">
        <v>1.622366689210696E-3</v>
      </c>
      <c r="AF4">
        <v>1.622366689210696E-3</v>
      </c>
      <c r="AG4">
        <v>1.622366689210696E-3</v>
      </c>
      <c r="AH4">
        <v>1.622366689210696E-3</v>
      </c>
      <c r="AI4">
        <v>1.622366689210696E-3</v>
      </c>
      <c r="AJ4">
        <v>1.622366689210696E-3</v>
      </c>
      <c r="AK4">
        <v>1.622366689210696E-3</v>
      </c>
      <c r="AL4">
        <v>1.622366689210696E-3</v>
      </c>
      <c r="AM4">
        <v>1.622366689210696E-3</v>
      </c>
      <c r="AN4">
        <v>1.622366689210696E-3</v>
      </c>
      <c r="AO4">
        <v>1.622366689210696E-3</v>
      </c>
      <c r="AP4">
        <v>1.622366689210696E-3</v>
      </c>
      <c r="AQ4">
        <v>1.622366689210696E-3</v>
      </c>
      <c r="AR4">
        <v>1.622366689210696E-3</v>
      </c>
      <c r="AS4">
        <v>1.622366689210696E-3</v>
      </c>
      <c r="AT4">
        <v>1.622366689210696E-3</v>
      </c>
      <c r="AU4">
        <v>1.622366689210696E-3</v>
      </c>
      <c r="AV4">
        <v>1.622366689210696E-3</v>
      </c>
      <c r="AW4">
        <v>1.622366689210696E-3</v>
      </c>
      <c r="AX4">
        <v>1.622366689210696E-3</v>
      </c>
      <c r="AY4">
        <v>1.622366689210696E-3</v>
      </c>
      <c r="AZ4">
        <v>1.622366689210696E-3</v>
      </c>
      <c r="BA4">
        <v>1.622366689210696E-3</v>
      </c>
      <c r="BB4">
        <v>1.622366689210696E-3</v>
      </c>
      <c r="BC4">
        <v>1.622366689210696E-3</v>
      </c>
      <c r="BD4">
        <v>1.622366689210696E-3</v>
      </c>
      <c r="BE4">
        <v>1.622366689210696E-3</v>
      </c>
      <c r="BF4">
        <v>1.622366689210696E-3</v>
      </c>
      <c r="BG4">
        <v>1.622366689210696E-3</v>
      </c>
      <c r="BH4">
        <v>1.622366689210696E-3</v>
      </c>
      <c r="BI4">
        <v>8.6750607111123418E-4</v>
      </c>
      <c r="BJ4">
        <v>8.6750607111123418E-4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7.548606180994618E-4</v>
      </c>
      <c r="BU4">
        <v>7.548606180994618E-4</v>
      </c>
    </row>
    <row r="5" spans="1:73" x14ac:dyDescent="0.25">
      <c r="A5">
        <v>1259</v>
      </c>
      <c r="B5">
        <v>471.50940509845111</v>
      </c>
      <c r="C5">
        <v>8.3415047565678683E-4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1.701656546768021E-3</v>
      </c>
      <c r="Q5">
        <v>1.701656546768021E-3</v>
      </c>
      <c r="R5">
        <v>2.4565171648674826E-3</v>
      </c>
      <c r="S5">
        <v>2.4565171648674826E-3</v>
      </c>
      <c r="T5">
        <v>2.4565171648674826E-3</v>
      </c>
      <c r="U5">
        <v>2.4565171648674826E-3</v>
      </c>
      <c r="V5">
        <v>2.4565171648674826E-3</v>
      </c>
      <c r="W5">
        <v>2.4565171648674826E-3</v>
      </c>
      <c r="X5">
        <v>2.4565171648674826E-3</v>
      </c>
      <c r="Y5">
        <v>2.4565171648674826E-3</v>
      </c>
      <c r="Z5">
        <v>2.4565171648674826E-3</v>
      </c>
      <c r="AA5">
        <v>2.4565171648674826E-3</v>
      </c>
      <c r="AB5">
        <v>2.4565171648674826E-3</v>
      </c>
      <c r="AC5">
        <v>2.4565171648674826E-3</v>
      </c>
      <c r="AD5">
        <v>2.4565171648674826E-3</v>
      </c>
      <c r="AE5">
        <v>2.4565171648674826E-3</v>
      </c>
      <c r="AF5">
        <v>2.4565171648674826E-3</v>
      </c>
      <c r="AG5">
        <v>2.4565171648674826E-3</v>
      </c>
      <c r="AH5">
        <v>2.4565171648674826E-3</v>
      </c>
      <c r="AI5">
        <v>2.4565171648674826E-3</v>
      </c>
      <c r="AJ5">
        <v>2.4565171648674826E-3</v>
      </c>
      <c r="AK5">
        <v>2.4565171648674826E-3</v>
      </c>
      <c r="AL5">
        <v>2.4565171648674826E-3</v>
      </c>
      <c r="AM5">
        <v>2.4565171648674826E-3</v>
      </c>
      <c r="AN5">
        <v>2.4565171648674826E-3</v>
      </c>
      <c r="AO5">
        <v>2.4565171648674826E-3</v>
      </c>
      <c r="AP5">
        <v>2.4565171648674826E-3</v>
      </c>
      <c r="AQ5">
        <v>2.4565171648674826E-3</v>
      </c>
      <c r="AR5">
        <v>2.4565171648674826E-3</v>
      </c>
      <c r="AS5">
        <v>2.4565171648674826E-3</v>
      </c>
      <c r="AT5">
        <v>2.4565171648674826E-3</v>
      </c>
      <c r="AU5">
        <v>2.4565171648674826E-3</v>
      </c>
      <c r="AV5">
        <v>2.4565171648674826E-3</v>
      </c>
      <c r="AW5">
        <v>2.4565171648674826E-3</v>
      </c>
      <c r="AX5">
        <v>2.4565171648674826E-3</v>
      </c>
      <c r="AY5">
        <v>2.4565171648674826E-3</v>
      </c>
      <c r="AZ5">
        <v>2.4565171648674826E-3</v>
      </c>
      <c r="BA5">
        <v>2.4565171648674826E-3</v>
      </c>
      <c r="BB5">
        <v>2.4565171648674826E-3</v>
      </c>
      <c r="BC5">
        <v>2.4565171648674826E-3</v>
      </c>
      <c r="BD5">
        <v>2.4565171648674826E-3</v>
      </c>
      <c r="BE5">
        <v>2.4565171648674826E-3</v>
      </c>
      <c r="BF5">
        <v>2.4565171648674826E-3</v>
      </c>
      <c r="BG5">
        <v>2.4565171648674826E-3</v>
      </c>
      <c r="BH5">
        <v>2.4565171648674826E-3</v>
      </c>
      <c r="BI5">
        <v>1.701656546768021E-3</v>
      </c>
      <c r="BJ5">
        <v>1.701656546768021E-3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7.5486061809946158E-4</v>
      </c>
      <c r="BU5">
        <v>7.5486061809946158E-4</v>
      </c>
    </row>
    <row r="6" spans="1:73" x14ac:dyDescent="0.25">
      <c r="A6">
        <v>1259</v>
      </c>
      <c r="B6">
        <v>520.25075208895953</v>
      </c>
      <c r="C6">
        <v>9.2037912207752108E-4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2.6220356688455423E-3</v>
      </c>
      <c r="Q6">
        <v>2.6220356688455423E-3</v>
      </c>
      <c r="R6">
        <v>3.3768962869450037E-3</v>
      </c>
      <c r="S6">
        <v>3.3768962869450037E-3</v>
      </c>
      <c r="T6">
        <v>3.3768962869450037E-3</v>
      </c>
      <c r="U6">
        <v>3.3768962869450037E-3</v>
      </c>
      <c r="V6">
        <v>3.3768962869450037E-3</v>
      </c>
      <c r="W6">
        <v>3.3768962869450037E-3</v>
      </c>
      <c r="X6">
        <v>3.3768962869450037E-3</v>
      </c>
      <c r="Y6">
        <v>3.3768962869450037E-3</v>
      </c>
      <c r="Z6">
        <v>3.3768962869450037E-3</v>
      </c>
      <c r="AA6">
        <v>3.3768962869450037E-3</v>
      </c>
      <c r="AB6">
        <v>3.3768962869450037E-3</v>
      </c>
      <c r="AC6">
        <v>3.3768962869450037E-3</v>
      </c>
      <c r="AD6">
        <v>3.3768962869450037E-3</v>
      </c>
      <c r="AE6">
        <v>3.3768962869450037E-3</v>
      </c>
      <c r="AF6">
        <v>3.3768962869450037E-3</v>
      </c>
      <c r="AG6">
        <v>3.3768962869450037E-3</v>
      </c>
      <c r="AH6">
        <v>3.3768962869450037E-3</v>
      </c>
      <c r="AI6">
        <v>3.3768962869450037E-3</v>
      </c>
      <c r="AJ6">
        <v>3.3768962869450037E-3</v>
      </c>
      <c r="AK6">
        <v>3.3768962869450037E-3</v>
      </c>
      <c r="AL6">
        <v>3.3768962869450037E-3</v>
      </c>
      <c r="AM6">
        <v>3.3768962869450037E-3</v>
      </c>
      <c r="AN6">
        <v>3.3768962869450037E-3</v>
      </c>
      <c r="AO6">
        <v>3.3768962869450037E-3</v>
      </c>
      <c r="AP6">
        <v>3.3768962869450037E-3</v>
      </c>
      <c r="AQ6">
        <v>3.3768962869450037E-3</v>
      </c>
      <c r="AR6">
        <v>3.3768962869450037E-3</v>
      </c>
      <c r="AS6">
        <v>3.3768962869450037E-3</v>
      </c>
      <c r="AT6">
        <v>3.3768962869450037E-3</v>
      </c>
      <c r="AU6">
        <v>3.3768962869450037E-3</v>
      </c>
      <c r="AV6">
        <v>3.3768962869450037E-3</v>
      </c>
      <c r="AW6">
        <v>3.3768962869450037E-3</v>
      </c>
      <c r="AX6">
        <v>3.3768962869450037E-3</v>
      </c>
      <c r="AY6">
        <v>3.3768962869450037E-3</v>
      </c>
      <c r="AZ6">
        <v>3.3768962869450037E-3</v>
      </c>
      <c r="BA6">
        <v>3.3768962869450037E-3</v>
      </c>
      <c r="BB6">
        <v>3.3768962869450037E-3</v>
      </c>
      <c r="BC6">
        <v>3.3768962869450037E-3</v>
      </c>
      <c r="BD6">
        <v>3.3768962869450037E-3</v>
      </c>
      <c r="BE6">
        <v>3.3768962869450037E-3</v>
      </c>
      <c r="BF6">
        <v>3.3768962869450037E-3</v>
      </c>
      <c r="BG6">
        <v>3.3768962869450037E-3</v>
      </c>
      <c r="BH6">
        <v>3.3768962869450037E-3</v>
      </c>
      <c r="BI6">
        <v>2.6220356688455423E-3</v>
      </c>
      <c r="BJ6">
        <v>2.6220356688455423E-3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7.5486061809946136E-4</v>
      </c>
      <c r="BU6">
        <v>7.5486061809946136E-4</v>
      </c>
    </row>
    <row r="7" spans="1:73" x14ac:dyDescent="0.25">
      <c r="A7">
        <v>1259</v>
      </c>
      <c r="B7">
        <v>468.0050556576092</v>
      </c>
      <c r="C7">
        <v>8.279509073738689E-4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3.4499865762194111E-3</v>
      </c>
      <c r="Q7">
        <v>3.4499865762194111E-3</v>
      </c>
      <c r="R7">
        <v>4.2048471943188729E-3</v>
      </c>
      <c r="S7">
        <v>4.2048471943188729E-3</v>
      </c>
      <c r="T7">
        <v>4.2048471943188729E-3</v>
      </c>
      <c r="U7">
        <v>4.2048471943188729E-3</v>
      </c>
      <c r="V7">
        <v>4.2048471943188729E-3</v>
      </c>
      <c r="W7">
        <v>4.2048471943188729E-3</v>
      </c>
      <c r="X7">
        <v>4.2048471943188729E-3</v>
      </c>
      <c r="Y7">
        <v>4.2048471943188729E-3</v>
      </c>
      <c r="Z7">
        <v>4.2048471943188729E-3</v>
      </c>
      <c r="AA7">
        <v>4.2048471943188729E-3</v>
      </c>
      <c r="AB7">
        <v>4.2048471943188729E-3</v>
      </c>
      <c r="AC7">
        <v>4.2048471943188729E-3</v>
      </c>
      <c r="AD7">
        <v>4.2048471943188729E-3</v>
      </c>
      <c r="AE7">
        <v>4.2048471943188729E-3</v>
      </c>
      <c r="AF7">
        <v>4.2048471943188729E-3</v>
      </c>
      <c r="AG7">
        <v>4.2048471943188729E-3</v>
      </c>
      <c r="AH7">
        <v>4.2048471943188729E-3</v>
      </c>
      <c r="AI7">
        <v>4.2048471943188729E-3</v>
      </c>
      <c r="AJ7">
        <v>4.2048471943188729E-3</v>
      </c>
      <c r="AK7">
        <v>4.2048471943188729E-3</v>
      </c>
      <c r="AL7">
        <v>4.2048471943188729E-3</v>
      </c>
      <c r="AM7">
        <v>4.2048471943188729E-3</v>
      </c>
      <c r="AN7">
        <v>4.2048471943188729E-3</v>
      </c>
      <c r="AO7">
        <v>4.2048471943188729E-3</v>
      </c>
      <c r="AP7">
        <v>4.2048471943188729E-3</v>
      </c>
      <c r="AQ7">
        <v>4.2048471943188729E-3</v>
      </c>
      <c r="AR7">
        <v>4.2048471943188729E-3</v>
      </c>
      <c r="AS7">
        <v>4.2048471943188729E-3</v>
      </c>
      <c r="AT7">
        <v>4.2048471943188729E-3</v>
      </c>
      <c r="AU7">
        <v>4.2048471943188729E-3</v>
      </c>
      <c r="AV7">
        <v>4.2048471943188729E-3</v>
      </c>
      <c r="AW7">
        <v>4.2048471943188729E-3</v>
      </c>
      <c r="AX7">
        <v>4.2048471943188729E-3</v>
      </c>
      <c r="AY7">
        <v>4.2048471943188729E-3</v>
      </c>
      <c r="AZ7">
        <v>4.2048471943188729E-3</v>
      </c>
      <c r="BA7">
        <v>4.2048471943188729E-3</v>
      </c>
      <c r="BB7">
        <v>4.2048471943188729E-3</v>
      </c>
      <c r="BC7">
        <v>4.2048471943188729E-3</v>
      </c>
      <c r="BD7">
        <v>4.2048471943188729E-3</v>
      </c>
      <c r="BE7">
        <v>4.2048471943188729E-3</v>
      </c>
      <c r="BF7">
        <v>4.2048471943188729E-3</v>
      </c>
      <c r="BG7">
        <v>4.2048471943188729E-3</v>
      </c>
      <c r="BH7">
        <v>4.2048471943188729E-3</v>
      </c>
      <c r="BI7">
        <v>3.4499865762194111E-3</v>
      </c>
      <c r="BJ7">
        <v>3.4499865762194111E-3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7.548606180994618E-4</v>
      </c>
      <c r="BU7">
        <v>7.548606180994618E-4</v>
      </c>
    </row>
    <row r="8" spans="1:73" x14ac:dyDescent="0.25">
      <c r="A8">
        <v>1259</v>
      </c>
      <c r="B8">
        <v>525.63381459393167</v>
      </c>
      <c r="C8">
        <v>9.2990233434107113E-4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4.3798889105604822E-3</v>
      </c>
      <c r="Q8">
        <v>4.3798889105604822E-3</v>
      </c>
      <c r="R8">
        <v>5.134749528659944E-3</v>
      </c>
      <c r="S8">
        <v>5.134749528659944E-3</v>
      </c>
      <c r="T8">
        <v>5.134749528659944E-3</v>
      </c>
      <c r="U8">
        <v>5.134749528659944E-3</v>
      </c>
      <c r="V8">
        <v>5.134749528659944E-3</v>
      </c>
      <c r="W8">
        <v>5.134749528659944E-3</v>
      </c>
      <c r="X8">
        <v>5.134749528659944E-3</v>
      </c>
      <c r="Y8">
        <v>5.134749528659944E-3</v>
      </c>
      <c r="Z8">
        <v>5.134749528659944E-3</v>
      </c>
      <c r="AA8">
        <v>5.134749528659944E-3</v>
      </c>
      <c r="AB8">
        <v>5.134749528659944E-3</v>
      </c>
      <c r="AC8">
        <v>5.134749528659944E-3</v>
      </c>
      <c r="AD8">
        <v>5.134749528659944E-3</v>
      </c>
      <c r="AE8">
        <v>5.134749528659944E-3</v>
      </c>
      <c r="AF8">
        <v>5.134749528659944E-3</v>
      </c>
      <c r="AG8">
        <v>5.134749528659944E-3</v>
      </c>
      <c r="AH8">
        <v>5.134749528659944E-3</v>
      </c>
      <c r="AI8">
        <v>5.134749528659944E-3</v>
      </c>
      <c r="AJ8">
        <v>5.134749528659944E-3</v>
      </c>
      <c r="AK8">
        <v>5.134749528659944E-3</v>
      </c>
      <c r="AL8">
        <v>5.134749528659944E-3</v>
      </c>
      <c r="AM8">
        <v>5.134749528659944E-3</v>
      </c>
      <c r="AN8">
        <v>5.134749528659944E-3</v>
      </c>
      <c r="AO8">
        <v>5.134749528659944E-3</v>
      </c>
      <c r="AP8">
        <v>5.134749528659944E-3</v>
      </c>
      <c r="AQ8">
        <v>5.134749528659944E-3</v>
      </c>
      <c r="AR8">
        <v>5.134749528659944E-3</v>
      </c>
      <c r="AS8">
        <v>5.134749528659944E-3</v>
      </c>
      <c r="AT8">
        <v>5.134749528659944E-3</v>
      </c>
      <c r="AU8">
        <v>5.134749528659944E-3</v>
      </c>
      <c r="AV8">
        <v>5.134749528659944E-3</v>
      </c>
      <c r="AW8">
        <v>5.134749528659944E-3</v>
      </c>
      <c r="AX8">
        <v>5.134749528659944E-3</v>
      </c>
      <c r="AY8">
        <v>5.134749528659944E-3</v>
      </c>
      <c r="AZ8">
        <v>5.134749528659944E-3</v>
      </c>
      <c r="BA8">
        <v>5.134749528659944E-3</v>
      </c>
      <c r="BB8">
        <v>5.134749528659944E-3</v>
      </c>
      <c r="BC8">
        <v>5.134749528659944E-3</v>
      </c>
      <c r="BD8">
        <v>5.134749528659944E-3</v>
      </c>
      <c r="BE8">
        <v>5.134749528659944E-3</v>
      </c>
      <c r="BF8">
        <v>5.134749528659944E-3</v>
      </c>
      <c r="BG8">
        <v>5.134749528659944E-3</v>
      </c>
      <c r="BH8">
        <v>5.134749528659944E-3</v>
      </c>
      <c r="BI8">
        <v>4.3798889105604822E-3</v>
      </c>
      <c r="BJ8">
        <v>4.3798889105604822E-3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5.1924918265973657E-4</v>
      </c>
      <c r="BU8">
        <v>7.548606180994618E-4</v>
      </c>
    </row>
    <row r="9" spans="1:73" x14ac:dyDescent="0.25">
      <c r="A9">
        <v>1329</v>
      </c>
      <c r="B9">
        <v>730.75829030970647</v>
      </c>
      <c r="C9">
        <v>1.2927894308379817E-3</v>
      </c>
      <c r="D9">
        <v>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1.2927894308379817E-3</v>
      </c>
      <c r="P9">
        <v>5.6726783413984638E-3</v>
      </c>
      <c r="Q9">
        <v>5.6726783413984638E-3</v>
      </c>
      <c r="R9">
        <v>6.4275389594979256E-3</v>
      </c>
      <c r="S9">
        <v>6.4275389594979256E-3</v>
      </c>
      <c r="T9">
        <v>6.4275389594979256E-3</v>
      </c>
      <c r="U9">
        <v>6.4275389594979256E-3</v>
      </c>
      <c r="V9">
        <v>6.4275389594979256E-3</v>
      </c>
      <c r="W9">
        <v>6.4275389594979256E-3</v>
      </c>
      <c r="X9">
        <v>6.4275389594979256E-3</v>
      </c>
      <c r="Y9">
        <v>6.4275389594979256E-3</v>
      </c>
      <c r="Z9">
        <v>6.4275389594979256E-3</v>
      </c>
      <c r="AA9">
        <v>6.4275389594979256E-3</v>
      </c>
      <c r="AB9">
        <v>6.4275389594979256E-3</v>
      </c>
      <c r="AC9">
        <v>6.4275389594979256E-3</v>
      </c>
      <c r="AD9">
        <v>6.4275389594979256E-3</v>
      </c>
      <c r="AE9">
        <v>6.4275389594979256E-3</v>
      </c>
      <c r="AF9">
        <v>6.4275389594979256E-3</v>
      </c>
      <c r="AG9">
        <v>6.4275389594979256E-3</v>
      </c>
      <c r="AH9">
        <v>6.4275389594979256E-3</v>
      </c>
      <c r="AI9">
        <v>6.4275389594979256E-3</v>
      </c>
      <c r="AJ9">
        <v>6.4275389594979256E-3</v>
      </c>
      <c r="AK9">
        <v>6.4275389594979256E-3</v>
      </c>
      <c r="AL9">
        <v>6.4275389594979256E-3</v>
      </c>
      <c r="AM9">
        <v>6.4275389594979256E-3</v>
      </c>
      <c r="AN9">
        <v>6.4275389594979256E-3</v>
      </c>
      <c r="AO9">
        <v>6.4275389594979256E-3</v>
      </c>
      <c r="AP9">
        <v>6.4275389594979256E-3</v>
      </c>
      <c r="AQ9">
        <v>6.4275389594979256E-3</v>
      </c>
      <c r="AR9">
        <v>6.4275389594979256E-3</v>
      </c>
      <c r="AS9">
        <v>6.4275389594979256E-3</v>
      </c>
      <c r="AT9">
        <v>6.4275389594979256E-3</v>
      </c>
      <c r="AU9">
        <v>6.4275389594979256E-3</v>
      </c>
      <c r="AV9">
        <v>6.4275389594979256E-3</v>
      </c>
      <c r="AW9">
        <v>6.4275389594979256E-3</v>
      </c>
      <c r="AX9">
        <v>6.4275389594979256E-3</v>
      </c>
      <c r="AY9">
        <v>6.4275389594979256E-3</v>
      </c>
      <c r="AZ9">
        <v>6.4275389594979256E-3</v>
      </c>
      <c r="BA9">
        <v>6.4275389594979256E-3</v>
      </c>
      <c r="BB9">
        <v>6.4275389594979256E-3</v>
      </c>
      <c r="BC9">
        <v>6.4275389594979256E-3</v>
      </c>
      <c r="BD9">
        <v>6.4275389594979256E-3</v>
      </c>
      <c r="BE9">
        <v>6.4275389594979256E-3</v>
      </c>
      <c r="BF9">
        <v>6.4275389594979256E-3</v>
      </c>
      <c r="BG9">
        <v>6.4275389594979256E-3</v>
      </c>
      <c r="BH9">
        <v>6.4275389594979256E-3</v>
      </c>
      <c r="BI9">
        <v>5.6726783413984638E-3</v>
      </c>
      <c r="BJ9">
        <v>5.6726783413984638E-3</v>
      </c>
      <c r="BK9">
        <v>1.2927894308379817E-3</v>
      </c>
      <c r="BL9">
        <v>1.2927894308379817E-3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7.548606180994618E-4</v>
      </c>
      <c r="BU9">
        <v>5.134749528659944E-3</v>
      </c>
    </row>
    <row r="10" spans="1:73" x14ac:dyDescent="0.25">
      <c r="A10">
        <v>1329</v>
      </c>
      <c r="B10">
        <v>738.61132047860804</v>
      </c>
      <c r="C10">
        <v>1.3066822795911653E-3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1.2927894308379817E-3</v>
      </c>
      <c r="P10">
        <v>6.9793606209896291E-3</v>
      </c>
      <c r="Q10">
        <v>6.9793606209896291E-3</v>
      </c>
      <c r="R10">
        <v>7.7342212390890909E-3</v>
      </c>
      <c r="S10">
        <v>7.7342212390890909E-3</v>
      </c>
      <c r="T10">
        <v>7.7342212390890909E-3</v>
      </c>
      <c r="U10">
        <v>7.7342212390890909E-3</v>
      </c>
      <c r="V10">
        <v>7.7342212390890909E-3</v>
      </c>
      <c r="W10">
        <v>7.7342212390890909E-3</v>
      </c>
      <c r="X10">
        <v>7.7342212390890909E-3</v>
      </c>
      <c r="Y10">
        <v>7.7342212390890909E-3</v>
      </c>
      <c r="Z10">
        <v>7.7342212390890909E-3</v>
      </c>
      <c r="AA10">
        <v>7.7342212390890909E-3</v>
      </c>
      <c r="AB10">
        <v>7.7342212390890909E-3</v>
      </c>
      <c r="AC10">
        <v>7.7342212390890909E-3</v>
      </c>
      <c r="AD10">
        <v>7.7342212390890909E-3</v>
      </c>
      <c r="AE10">
        <v>7.7342212390890909E-3</v>
      </c>
      <c r="AF10">
        <v>7.7342212390890909E-3</v>
      </c>
      <c r="AG10">
        <v>7.7342212390890909E-3</v>
      </c>
      <c r="AH10">
        <v>7.7342212390890909E-3</v>
      </c>
      <c r="AI10">
        <v>7.7342212390890909E-3</v>
      </c>
      <c r="AJ10">
        <v>7.7342212390890909E-3</v>
      </c>
      <c r="AK10">
        <v>7.7342212390890909E-3</v>
      </c>
      <c r="AL10">
        <v>7.7342212390890909E-3</v>
      </c>
      <c r="AM10">
        <v>7.7342212390890909E-3</v>
      </c>
      <c r="AN10">
        <v>7.7342212390890909E-3</v>
      </c>
      <c r="AO10">
        <v>7.7342212390890909E-3</v>
      </c>
      <c r="AP10">
        <v>7.7342212390890909E-3</v>
      </c>
      <c r="AQ10">
        <v>7.7342212390890909E-3</v>
      </c>
      <c r="AR10">
        <v>7.7342212390890909E-3</v>
      </c>
      <c r="AS10">
        <v>7.7342212390890909E-3</v>
      </c>
      <c r="AT10">
        <v>7.7342212390890909E-3</v>
      </c>
      <c r="AU10">
        <v>7.7342212390890909E-3</v>
      </c>
      <c r="AV10">
        <v>7.7342212390890909E-3</v>
      </c>
      <c r="AW10">
        <v>7.7342212390890909E-3</v>
      </c>
      <c r="AX10">
        <v>7.7342212390890909E-3</v>
      </c>
      <c r="AY10">
        <v>7.7342212390890909E-3</v>
      </c>
      <c r="AZ10">
        <v>7.7342212390890909E-3</v>
      </c>
      <c r="BA10">
        <v>7.7342212390890909E-3</v>
      </c>
      <c r="BB10">
        <v>7.7342212390890909E-3</v>
      </c>
      <c r="BC10">
        <v>7.7342212390890909E-3</v>
      </c>
      <c r="BD10">
        <v>7.7342212390890909E-3</v>
      </c>
      <c r="BE10">
        <v>7.7342212390890909E-3</v>
      </c>
      <c r="BF10">
        <v>7.7342212390890909E-3</v>
      </c>
      <c r="BG10">
        <v>7.7342212390890909E-3</v>
      </c>
      <c r="BH10">
        <v>7.7342212390890909E-3</v>
      </c>
      <c r="BI10">
        <v>6.9793606209896291E-3</v>
      </c>
      <c r="BJ10">
        <v>6.9793606209896291E-3</v>
      </c>
      <c r="BK10">
        <v>2.5994717104291468E-3</v>
      </c>
      <c r="BL10">
        <v>2.5994717104291468E-3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7.548606180994618E-4</v>
      </c>
      <c r="BU10">
        <v>5.134749528659944E-3</v>
      </c>
    </row>
    <row r="11" spans="1:73" x14ac:dyDescent="0.25">
      <c r="A11">
        <v>1334</v>
      </c>
      <c r="B11">
        <v>824.53150159756376</v>
      </c>
      <c r="C11">
        <v>1.4586842527732897E-3</v>
      </c>
      <c r="D11">
        <v>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1.2927894308379817E-3</v>
      </c>
      <c r="P11">
        <v>8.4380448737629184E-3</v>
      </c>
      <c r="Q11">
        <v>8.4380448737629184E-3</v>
      </c>
      <c r="R11">
        <v>9.1929054918623802E-3</v>
      </c>
      <c r="S11">
        <v>9.1929054918623802E-3</v>
      </c>
      <c r="T11">
        <v>9.1929054918623802E-3</v>
      </c>
      <c r="U11">
        <v>9.1929054918623802E-3</v>
      </c>
      <c r="V11">
        <v>9.1929054918623802E-3</v>
      </c>
      <c r="W11">
        <v>9.1929054918623802E-3</v>
      </c>
      <c r="X11">
        <v>9.1929054918623802E-3</v>
      </c>
      <c r="Y11">
        <v>9.1929054918623802E-3</v>
      </c>
      <c r="Z11">
        <v>9.1929054918623802E-3</v>
      </c>
      <c r="AA11">
        <v>9.1929054918623802E-3</v>
      </c>
      <c r="AB11">
        <v>9.1929054918623802E-3</v>
      </c>
      <c r="AC11">
        <v>9.1929054918623802E-3</v>
      </c>
      <c r="AD11">
        <v>9.1929054918623802E-3</v>
      </c>
      <c r="AE11">
        <v>9.1929054918623802E-3</v>
      </c>
      <c r="AF11">
        <v>9.1929054918623802E-3</v>
      </c>
      <c r="AG11">
        <v>9.1929054918623802E-3</v>
      </c>
      <c r="AH11">
        <v>9.1929054918623802E-3</v>
      </c>
      <c r="AI11">
        <v>9.1929054918623802E-3</v>
      </c>
      <c r="AJ11">
        <v>9.1929054918623802E-3</v>
      </c>
      <c r="AK11">
        <v>9.1929054918623802E-3</v>
      </c>
      <c r="AL11">
        <v>9.1929054918623802E-3</v>
      </c>
      <c r="AM11">
        <v>9.1929054918623802E-3</v>
      </c>
      <c r="AN11">
        <v>9.1929054918623802E-3</v>
      </c>
      <c r="AO11">
        <v>9.1929054918623802E-3</v>
      </c>
      <c r="AP11">
        <v>9.1929054918623802E-3</v>
      </c>
      <c r="AQ11">
        <v>9.1929054918623802E-3</v>
      </c>
      <c r="AR11">
        <v>9.1929054918623802E-3</v>
      </c>
      <c r="AS11">
        <v>9.1929054918623802E-3</v>
      </c>
      <c r="AT11">
        <v>9.1929054918623802E-3</v>
      </c>
      <c r="AU11">
        <v>9.1929054918623802E-3</v>
      </c>
      <c r="AV11">
        <v>9.1929054918623802E-3</v>
      </c>
      <c r="AW11">
        <v>9.1929054918623802E-3</v>
      </c>
      <c r="AX11">
        <v>9.1929054918623802E-3</v>
      </c>
      <c r="AY11">
        <v>9.1929054918623802E-3</v>
      </c>
      <c r="AZ11">
        <v>9.1929054918623802E-3</v>
      </c>
      <c r="BA11">
        <v>9.1929054918623802E-3</v>
      </c>
      <c r="BB11">
        <v>9.1929054918623802E-3</v>
      </c>
      <c r="BC11">
        <v>9.1929054918623802E-3</v>
      </c>
      <c r="BD11">
        <v>9.1929054918623802E-3</v>
      </c>
      <c r="BE11">
        <v>9.1929054918623802E-3</v>
      </c>
      <c r="BF11">
        <v>9.1929054918623802E-3</v>
      </c>
      <c r="BG11">
        <v>9.1929054918623802E-3</v>
      </c>
      <c r="BH11">
        <v>9.1929054918623802E-3</v>
      </c>
      <c r="BI11">
        <v>8.4380448737629184E-3</v>
      </c>
      <c r="BJ11">
        <v>8.4380448737629184E-3</v>
      </c>
      <c r="BK11">
        <v>4.058155963202437E-3</v>
      </c>
      <c r="BL11">
        <v>4.058155963202437E-3</v>
      </c>
      <c r="BM11">
        <v>1.4586842527732897E-3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7.3112996992567847E-4</v>
      </c>
      <c r="BU11">
        <v>5.1347495286599432E-3</v>
      </c>
    </row>
    <row r="12" spans="1:73" x14ac:dyDescent="0.25">
      <c r="A12">
        <v>1334</v>
      </c>
      <c r="B12">
        <v>852.88123874772111</v>
      </c>
      <c r="C12">
        <v>1.5088379643914301E-3</v>
      </c>
      <c r="D12">
        <v>30</v>
      </c>
      <c r="E12">
        <v>697</v>
      </c>
      <c r="F12">
        <v>-637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1.2927894308379817E-3</v>
      </c>
      <c r="P12">
        <v>9.9468828381543486E-3</v>
      </c>
      <c r="Q12">
        <v>9.9468828381543486E-3</v>
      </c>
      <c r="R12">
        <v>1.070174345625381E-2</v>
      </c>
      <c r="S12">
        <v>1.070174345625381E-2</v>
      </c>
      <c r="T12">
        <v>1.070174345625381E-2</v>
      </c>
      <c r="U12">
        <v>1.070174345625381E-2</v>
      </c>
      <c r="V12">
        <v>1.070174345625381E-2</v>
      </c>
      <c r="W12">
        <v>1.070174345625381E-2</v>
      </c>
      <c r="X12">
        <v>1.070174345625381E-2</v>
      </c>
      <c r="Y12">
        <v>1.070174345625381E-2</v>
      </c>
      <c r="Z12">
        <v>1.070174345625381E-2</v>
      </c>
      <c r="AA12">
        <v>1.070174345625381E-2</v>
      </c>
      <c r="AB12">
        <v>1.070174345625381E-2</v>
      </c>
      <c r="AC12">
        <v>1.070174345625381E-2</v>
      </c>
      <c r="AD12">
        <v>1.070174345625381E-2</v>
      </c>
      <c r="AE12">
        <v>1.070174345625381E-2</v>
      </c>
      <c r="AF12">
        <v>1.070174345625381E-2</v>
      </c>
      <c r="AG12">
        <v>1.070174345625381E-2</v>
      </c>
      <c r="AH12">
        <v>1.070174345625381E-2</v>
      </c>
      <c r="AI12">
        <v>1.070174345625381E-2</v>
      </c>
      <c r="AJ12">
        <v>1.070174345625381E-2</v>
      </c>
      <c r="AK12">
        <v>1.070174345625381E-2</v>
      </c>
      <c r="AL12">
        <v>1.070174345625381E-2</v>
      </c>
      <c r="AM12">
        <v>1.070174345625381E-2</v>
      </c>
      <c r="AN12">
        <v>1.070174345625381E-2</v>
      </c>
      <c r="AO12">
        <v>1.070174345625381E-2</v>
      </c>
      <c r="AP12">
        <v>1.070174345625381E-2</v>
      </c>
      <c r="AQ12">
        <v>1.070174345625381E-2</v>
      </c>
      <c r="AR12">
        <v>1.070174345625381E-2</v>
      </c>
      <c r="AS12">
        <v>1.070174345625381E-2</v>
      </c>
      <c r="AT12">
        <v>1.070174345625381E-2</v>
      </c>
      <c r="AU12">
        <v>1.070174345625381E-2</v>
      </c>
      <c r="AV12">
        <v>1.070174345625381E-2</v>
      </c>
      <c r="AW12">
        <v>1.070174345625381E-2</v>
      </c>
      <c r="AX12">
        <v>1.070174345625381E-2</v>
      </c>
      <c r="AY12">
        <v>1.070174345625381E-2</v>
      </c>
      <c r="AZ12">
        <v>1.070174345625381E-2</v>
      </c>
      <c r="BA12">
        <v>1.070174345625381E-2</v>
      </c>
      <c r="BB12">
        <v>1.070174345625381E-2</v>
      </c>
      <c r="BC12">
        <v>1.070174345625381E-2</v>
      </c>
      <c r="BD12">
        <v>1.070174345625381E-2</v>
      </c>
      <c r="BE12">
        <v>1.070174345625381E-2</v>
      </c>
      <c r="BF12">
        <v>1.070174345625381E-2</v>
      </c>
      <c r="BG12">
        <v>1.070174345625381E-2</v>
      </c>
      <c r="BH12">
        <v>1.070174345625381E-2</v>
      </c>
      <c r="BI12">
        <v>9.9468828381543486E-3</v>
      </c>
      <c r="BJ12">
        <v>9.9468828381543486E-3</v>
      </c>
      <c r="BK12">
        <v>5.5669939275938673E-3</v>
      </c>
      <c r="BL12">
        <v>5.5669939275938673E-3</v>
      </c>
      <c r="BM12">
        <v>2.9675222171647196E-3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7.548606180994618E-4</v>
      </c>
      <c r="BU12">
        <v>5.1347495286599432E-3</v>
      </c>
    </row>
    <row r="13" spans="1:73" x14ac:dyDescent="0.25">
      <c r="A13">
        <v>1334</v>
      </c>
      <c r="B13">
        <v>836.90101458767617</v>
      </c>
      <c r="C13">
        <v>1.4805672418139657E-3</v>
      </c>
      <c r="D13">
        <v>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2.7733566726519474E-3</v>
      </c>
      <c r="P13">
        <v>1.1427450079968314E-2</v>
      </c>
      <c r="Q13">
        <v>1.1427450079968314E-2</v>
      </c>
      <c r="R13">
        <v>1.2182310698067775E-2</v>
      </c>
      <c r="S13">
        <v>1.2182310698067775E-2</v>
      </c>
      <c r="T13">
        <v>1.2182310698067775E-2</v>
      </c>
      <c r="U13">
        <v>1.2182310698067775E-2</v>
      </c>
      <c r="V13">
        <v>1.2182310698067775E-2</v>
      </c>
      <c r="W13">
        <v>1.2182310698067775E-2</v>
      </c>
      <c r="X13">
        <v>1.2182310698067775E-2</v>
      </c>
      <c r="Y13">
        <v>1.2182310698067775E-2</v>
      </c>
      <c r="Z13">
        <v>1.2182310698067775E-2</v>
      </c>
      <c r="AA13">
        <v>1.2182310698067775E-2</v>
      </c>
      <c r="AB13">
        <v>1.2182310698067775E-2</v>
      </c>
      <c r="AC13">
        <v>1.2182310698067775E-2</v>
      </c>
      <c r="AD13">
        <v>1.2182310698067775E-2</v>
      </c>
      <c r="AE13">
        <v>1.2182310698067775E-2</v>
      </c>
      <c r="AF13">
        <v>1.2182310698067775E-2</v>
      </c>
      <c r="AG13">
        <v>1.2182310698067775E-2</v>
      </c>
      <c r="AH13">
        <v>1.2182310698067775E-2</v>
      </c>
      <c r="AI13">
        <v>1.2182310698067775E-2</v>
      </c>
      <c r="AJ13">
        <v>1.2182310698067775E-2</v>
      </c>
      <c r="AK13">
        <v>1.2182310698067775E-2</v>
      </c>
      <c r="AL13">
        <v>1.2182310698067775E-2</v>
      </c>
      <c r="AM13">
        <v>1.2182310698067775E-2</v>
      </c>
      <c r="AN13">
        <v>1.2182310698067775E-2</v>
      </c>
      <c r="AO13">
        <v>1.2182310698067775E-2</v>
      </c>
      <c r="AP13">
        <v>1.2182310698067775E-2</v>
      </c>
      <c r="AQ13">
        <v>1.2182310698067775E-2</v>
      </c>
      <c r="AR13">
        <v>1.2182310698067775E-2</v>
      </c>
      <c r="AS13">
        <v>1.2182310698067775E-2</v>
      </c>
      <c r="AT13">
        <v>1.2182310698067775E-2</v>
      </c>
      <c r="AU13">
        <v>1.2182310698067775E-2</v>
      </c>
      <c r="AV13">
        <v>1.2182310698067775E-2</v>
      </c>
      <c r="AW13">
        <v>1.2182310698067775E-2</v>
      </c>
      <c r="AX13">
        <v>1.2182310698067775E-2</v>
      </c>
      <c r="AY13">
        <v>1.2182310698067775E-2</v>
      </c>
      <c r="AZ13">
        <v>1.2182310698067775E-2</v>
      </c>
      <c r="BA13">
        <v>1.2182310698067775E-2</v>
      </c>
      <c r="BB13">
        <v>1.2182310698067775E-2</v>
      </c>
      <c r="BC13">
        <v>1.2182310698067775E-2</v>
      </c>
      <c r="BD13">
        <v>1.2182310698067775E-2</v>
      </c>
      <c r="BE13">
        <v>1.2182310698067775E-2</v>
      </c>
      <c r="BF13">
        <v>1.2182310698067775E-2</v>
      </c>
      <c r="BG13">
        <v>1.2182310698067775E-2</v>
      </c>
      <c r="BH13">
        <v>1.2182310698067775E-2</v>
      </c>
      <c r="BI13">
        <v>1.1427450079968314E-2</v>
      </c>
      <c r="BJ13">
        <v>1.1427450079968314E-2</v>
      </c>
      <c r="BK13">
        <v>7.0475611694078332E-3</v>
      </c>
      <c r="BL13">
        <v>7.0475611694078332E-3</v>
      </c>
      <c r="BM13">
        <v>2.9675222171647196E-3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7.548606180994618E-4</v>
      </c>
      <c r="BU13">
        <v>5.1347495286599423E-3</v>
      </c>
    </row>
    <row r="14" spans="1:73" x14ac:dyDescent="0.25">
      <c r="A14">
        <v>1334</v>
      </c>
      <c r="B14">
        <v>903.06648891602697</v>
      </c>
      <c r="C14">
        <v>1.5976210296838528E-3</v>
      </c>
      <c r="D14">
        <v>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4.3709777023358005E-3</v>
      </c>
      <c r="P14">
        <v>1.3025071109652167E-2</v>
      </c>
      <c r="Q14">
        <v>1.3025071109652167E-2</v>
      </c>
      <c r="R14">
        <v>1.3779931727751629E-2</v>
      </c>
      <c r="S14">
        <v>1.3779931727751629E-2</v>
      </c>
      <c r="T14">
        <v>1.3779931727751629E-2</v>
      </c>
      <c r="U14">
        <v>1.3779931727751629E-2</v>
      </c>
      <c r="V14">
        <v>1.3779931727751629E-2</v>
      </c>
      <c r="W14">
        <v>1.3779931727751629E-2</v>
      </c>
      <c r="X14">
        <v>1.3779931727751629E-2</v>
      </c>
      <c r="Y14">
        <v>1.3779931727751629E-2</v>
      </c>
      <c r="Z14">
        <v>1.3779931727751629E-2</v>
      </c>
      <c r="AA14">
        <v>1.3779931727751629E-2</v>
      </c>
      <c r="AB14">
        <v>1.3779931727751629E-2</v>
      </c>
      <c r="AC14">
        <v>1.3779931727751629E-2</v>
      </c>
      <c r="AD14">
        <v>1.3779931727751629E-2</v>
      </c>
      <c r="AE14">
        <v>1.3779931727751629E-2</v>
      </c>
      <c r="AF14">
        <v>1.3779931727751629E-2</v>
      </c>
      <c r="AG14">
        <v>1.3779931727751629E-2</v>
      </c>
      <c r="AH14">
        <v>1.3779931727751629E-2</v>
      </c>
      <c r="AI14">
        <v>1.3779931727751629E-2</v>
      </c>
      <c r="AJ14">
        <v>1.3779931727751629E-2</v>
      </c>
      <c r="AK14">
        <v>1.3779931727751629E-2</v>
      </c>
      <c r="AL14">
        <v>1.3779931727751629E-2</v>
      </c>
      <c r="AM14">
        <v>1.3779931727751629E-2</v>
      </c>
      <c r="AN14">
        <v>1.3779931727751629E-2</v>
      </c>
      <c r="AO14">
        <v>1.3779931727751629E-2</v>
      </c>
      <c r="AP14">
        <v>1.3779931727751629E-2</v>
      </c>
      <c r="AQ14">
        <v>1.3779931727751629E-2</v>
      </c>
      <c r="AR14">
        <v>1.3779931727751629E-2</v>
      </c>
      <c r="AS14">
        <v>1.3779931727751629E-2</v>
      </c>
      <c r="AT14">
        <v>1.3779931727751629E-2</v>
      </c>
      <c r="AU14">
        <v>1.3779931727751629E-2</v>
      </c>
      <c r="AV14">
        <v>1.3779931727751629E-2</v>
      </c>
      <c r="AW14">
        <v>1.3779931727751629E-2</v>
      </c>
      <c r="AX14">
        <v>1.3779931727751629E-2</v>
      </c>
      <c r="AY14">
        <v>1.3779931727751629E-2</v>
      </c>
      <c r="AZ14">
        <v>1.3779931727751629E-2</v>
      </c>
      <c r="BA14">
        <v>1.3779931727751629E-2</v>
      </c>
      <c r="BB14">
        <v>1.3779931727751629E-2</v>
      </c>
      <c r="BC14">
        <v>1.3779931727751629E-2</v>
      </c>
      <c r="BD14">
        <v>1.3779931727751629E-2</v>
      </c>
      <c r="BE14">
        <v>1.3779931727751629E-2</v>
      </c>
      <c r="BF14">
        <v>1.3779931727751629E-2</v>
      </c>
      <c r="BG14">
        <v>1.3779931727751629E-2</v>
      </c>
      <c r="BH14">
        <v>1.3779931727751629E-2</v>
      </c>
      <c r="BI14">
        <v>1.3025071109652167E-2</v>
      </c>
      <c r="BJ14">
        <v>1.3025071109652167E-2</v>
      </c>
      <c r="BK14">
        <v>8.6451821990916854E-3</v>
      </c>
      <c r="BL14">
        <v>8.6451821990916854E-3</v>
      </c>
      <c r="BM14">
        <v>2.9675222171647196E-3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1.5451296268514138E-3</v>
      </c>
      <c r="BU14">
        <v>4.4331804965791564E-3</v>
      </c>
    </row>
    <row r="15" spans="1:73" x14ac:dyDescent="0.25">
      <c r="A15">
        <v>1443</v>
      </c>
      <c r="B15">
        <v>639.34711182806643</v>
      </c>
      <c r="C15">
        <v>1.1310732971059592E-3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1.1310732971059592E-3</v>
      </c>
      <c r="M15">
        <v>1.1310732971059592E-3</v>
      </c>
      <c r="N15">
        <v>1.1310732971059592E-3</v>
      </c>
      <c r="O15">
        <v>5.5020509994417599E-3</v>
      </c>
      <c r="P15">
        <v>1.4156144406758126E-2</v>
      </c>
      <c r="Q15">
        <v>1.4156144406758126E-2</v>
      </c>
      <c r="R15">
        <v>1.4911005024857588E-2</v>
      </c>
      <c r="S15">
        <v>1.4911005024857588E-2</v>
      </c>
      <c r="T15">
        <v>1.4911005024857588E-2</v>
      </c>
      <c r="U15">
        <v>1.4911005024857588E-2</v>
      </c>
      <c r="V15">
        <v>1.4911005024857588E-2</v>
      </c>
      <c r="W15">
        <v>1.4911005024857588E-2</v>
      </c>
      <c r="X15">
        <v>1.4911005024857588E-2</v>
      </c>
      <c r="Y15">
        <v>1.4911005024857588E-2</v>
      </c>
      <c r="Z15">
        <v>1.4911005024857588E-2</v>
      </c>
      <c r="AA15">
        <v>1.4911005024857588E-2</v>
      </c>
      <c r="AB15">
        <v>1.4911005024857588E-2</v>
      </c>
      <c r="AC15">
        <v>1.4911005024857588E-2</v>
      </c>
      <c r="AD15">
        <v>1.4911005024857588E-2</v>
      </c>
      <c r="AE15">
        <v>1.4911005024857588E-2</v>
      </c>
      <c r="AF15">
        <v>1.4911005024857588E-2</v>
      </c>
      <c r="AG15">
        <v>1.4911005024857588E-2</v>
      </c>
      <c r="AH15">
        <v>1.4911005024857588E-2</v>
      </c>
      <c r="AI15">
        <v>1.4911005024857588E-2</v>
      </c>
      <c r="AJ15">
        <v>1.4911005024857588E-2</v>
      </c>
      <c r="AK15">
        <v>1.4911005024857588E-2</v>
      </c>
      <c r="AL15">
        <v>1.4911005024857588E-2</v>
      </c>
      <c r="AM15">
        <v>1.4911005024857588E-2</v>
      </c>
      <c r="AN15">
        <v>1.4911005024857588E-2</v>
      </c>
      <c r="AO15">
        <v>1.4911005024857588E-2</v>
      </c>
      <c r="AP15">
        <v>1.4911005024857588E-2</v>
      </c>
      <c r="AQ15">
        <v>1.4911005024857588E-2</v>
      </c>
      <c r="AR15">
        <v>1.4911005024857588E-2</v>
      </c>
      <c r="AS15">
        <v>1.4911005024857588E-2</v>
      </c>
      <c r="AT15">
        <v>1.4911005024857588E-2</v>
      </c>
      <c r="AU15">
        <v>1.4911005024857588E-2</v>
      </c>
      <c r="AV15">
        <v>1.4911005024857588E-2</v>
      </c>
      <c r="AW15">
        <v>1.4911005024857588E-2</v>
      </c>
      <c r="AX15">
        <v>1.4911005024857588E-2</v>
      </c>
      <c r="AY15">
        <v>1.4911005024857588E-2</v>
      </c>
      <c r="AZ15">
        <v>1.4911005024857588E-2</v>
      </c>
      <c r="BA15">
        <v>1.4911005024857588E-2</v>
      </c>
      <c r="BB15">
        <v>1.4911005024857588E-2</v>
      </c>
      <c r="BC15">
        <v>1.4911005024857588E-2</v>
      </c>
      <c r="BD15">
        <v>1.4911005024857588E-2</v>
      </c>
      <c r="BE15">
        <v>1.4911005024857588E-2</v>
      </c>
      <c r="BF15">
        <v>1.4911005024857588E-2</v>
      </c>
      <c r="BG15">
        <v>1.4911005024857588E-2</v>
      </c>
      <c r="BH15">
        <v>1.4911005024857588E-2</v>
      </c>
      <c r="BI15">
        <v>1.4156144406758126E-2</v>
      </c>
      <c r="BJ15">
        <v>1.4156144406758126E-2</v>
      </c>
      <c r="BK15">
        <v>9.7762554961976448E-3</v>
      </c>
      <c r="BL15">
        <v>9.7762554961976448E-3</v>
      </c>
      <c r="BM15">
        <v>4.098595514270679E-3</v>
      </c>
      <c r="BN15">
        <v>1.1310732971059592E-3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1.3779931727751629E-2</v>
      </c>
      <c r="BU15">
        <v>8.0033277380916062E-3</v>
      </c>
    </row>
    <row r="16" spans="1:73" x14ac:dyDescent="0.25">
      <c r="A16">
        <v>1495</v>
      </c>
      <c r="B16">
        <v>838.26857352249499</v>
      </c>
      <c r="C16">
        <v>1.4829865995693633E-3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1.4829865995693633E-3</v>
      </c>
      <c r="L16">
        <v>2.6140598966753227E-3</v>
      </c>
      <c r="M16">
        <v>2.6140598966753227E-3</v>
      </c>
      <c r="N16">
        <v>2.6140598966753227E-3</v>
      </c>
      <c r="O16">
        <v>6.9850375990111232E-3</v>
      </c>
      <c r="P16">
        <v>1.5639131006327488E-2</v>
      </c>
      <c r="Q16">
        <v>1.5639131006327488E-2</v>
      </c>
      <c r="R16">
        <v>1.6393991624426951E-2</v>
      </c>
      <c r="S16">
        <v>1.6393991624426951E-2</v>
      </c>
      <c r="T16">
        <v>1.6393991624426951E-2</v>
      </c>
      <c r="U16">
        <v>1.6393991624426951E-2</v>
      </c>
      <c r="V16">
        <v>1.6393991624426951E-2</v>
      </c>
      <c r="W16">
        <v>1.6393991624426951E-2</v>
      </c>
      <c r="X16">
        <v>1.6393991624426951E-2</v>
      </c>
      <c r="Y16">
        <v>1.6393991624426951E-2</v>
      </c>
      <c r="Z16">
        <v>1.6393991624426951E-2</v>
      </c>
      <c r="AA16">
        <v>1.6393991624426951E-2</v>
      </c>
      <c r="AB16">
        <v>1.6393991624426951E-2</v>
      </c>
      <c r="AC16">
        <v>1.6393991624426951E-2</v>
      </c>
      <c r="AD16">
        <v>1.6393991624426951E-2</v>
      </c>
      <c r="AE16">
        <v>1.6393991624426951E-2</v>
      </c>
      <c r="AF16">
        <v>1.6393991624426951E-2</v>
      </c>
      <c r="AG16">
        <v>1.6393991624426951E-2</v>
      </c>
      <c r="AH16">
        <v>1.6393991624426951E-2</v>
      </c>
      <c r="AI16">
        <v>1.6393991624426951E-2</v>
      </c>
      <c r="AJ16">
        <v>1.6393991624426951E-2</v>
      </c>
      <c r="AK16">
        <v>1.6393991624426951E-2</v>
      </c>
      <c r="AL16">
        <v>1.6393991624426951E-2</v>
      </c>
      <c r="AM16">
        <v>1.6393991624426951E-2</v>
      </c>
      <c r="AN16">
        <v>1.6393991624426951E-2</v>
      </c>
      <c r="AO16">
        <v>1.6393991624426951E-2</v>
      </c>
      <c r="AP16">
        <v>1.6393991624426951E-2</v>
      </c>
      <c r="AQ16">
        <v>1.6393991624426951E-2</v>
      </c>
      <c r="AR16">
        <v>1.6393991624426951E-2</v>
      </c>
      <c r="AS16">
        <v>1.6393991624426951E-2</v>
      </c>
      <c r="AT16">
        <v>1.6393991624426951E-2</v>
      </c>
      <c r="AU16">
        <v>1.6393991624426951E-2</v>
      </c>
      <c r="AV16">
        <v>1.6393991624426951E-2</v>
      </c>
      <c r="AW16">
        <v>1.6393991624426951E-2</v>
      </c>
      <c r="AX16">
        <v>1.6393991624426951E-2</v>
      </c>
      <c r="AY16">
        <v>1.6393991624426951E-2</v>
      </c>
      <c r="AZ16">
        <v>1.6393991624426951E-2</v>
      </c>
      <c r="BA16">
        <v>1.6393991624426951E-2</v>
      </c>
      <c r="BB16">
        <v>1.6393991624426951E-2</v>
      </c>
      <c r="BC16">
        <v>1.6393991624426951E-2</v>
      </c>
      <c r="BD16">
        <v>1.6393991624426951E-2</v>
      </c>
      <c r="BE16">
        <v>1.6393991624426951E-2</v>
      </c>
      <c r="BF16">
        <v>1.6393991624426951E-2</v>
      </c>
      <c r="BG16">
        <v>1.6393991624426951E-2</v>
      </c>
      <c r="BH16">
        <v>1.6393991624426951E-2</v>
      </c>
      <c r="BI16">
        <v>1.5639131006327488E-2</v>
      </c>
      <c r="BJ16">
        <v>1.5639131006327488E-2</v>
      </c>
      <c r="BK16">
        <v>1.1259242095767008E-2</v>
      </c>
      <c r="BL16">
        <v>1.1259242095767008E-2</v>
      </c>
      <c r="BM16">
        <v>5.5815821138400423E-3</v>
      </c>
      <c r="BN16">
        <v>2.6140598966753227E-3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1.3779931727751629E-2</v>
      </c>
      <c r="BU16">
        <v>1.1121156208330841E-2</v>
      </c>
    </row>
    <row r="17" spans="1:73" x14ac:dyDescent="0.25">
      <c r="A17">
        <v>1495</v>
      </c>
      <c r="B17">
        <v>973.61919296230099</v>
      </c>
      <c r="C17">
        <v>1.7224362953025391E-3</v>
      </c>
      <c r="D17">
        <v>-20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3.2054228948719026E-3</v>
      </c>
      <c r="L17">
        <v>4.336496191977862E-3</v>
      </c>
      <c r="M17">
        <v>4.336496191977862E-3</v>
      </c>
      <c r="N17">
        <v>4.336496191977862E-3</v>
      </c>
      <c r="O17">
        <v>8.7074738943136616E-3</v>
      </c>
      <c r="P17">
        <v>1.7361567301630028E-2</v>
      </c>
      <c r="Q17">
        <v>1.7361567301630028E-2</v>
      </c>
      <c r="R17">
        <v>1.8116427919729491E-2</v>
      </c>
      <c r="S17">
        <v>1.8116427919729491E-2</v>
      </c>
      <c r="T17">
        <v>1.8116427919729491E-2</v>
      </c>
      <c r="U17">
        <v>1.8116427919729491E-2</v>
      </c>
      <c r="V17">
        <v>1.8116427919729491E-2</v>
      </c>
      <c r="W17">
        <v>1.8116427919729491E-2</v>
      </c>
      <c r="X17">
        <v>1.8116427919729491E-2</v>
      </c>
      <c r="Y17">
        <v>1.8116427919729491E-2</v>
      </c>
      <c r="Z17">
        <v>1.8116427919729491E-2</v>
      </c>
      <c r="AA17">
        <v>1.8116427919729491E-2</v>
      </c>
      <c r="AB17">
        <v>1.8116427919729491E-2</v>
      </c>
      <c r="AC17">
        <v>1.8116427919729491E-2</v>
      </c>
      <c r="AD17">
        <v>1.8116427919729491E-2</v>
      </c>
      <c r="AE17">
        <v>1.8116427919729491E-2</v>
      </c>
      <c r="AF17">
        <v>1.8116427919729491E-2</v>
      </c>
      <c r="AG17">
        <v>1.8116427919729491E-2</v>
      </c>
      <c r="AH17">
        <v>1.8116427919729491E-2</v>
      </c>
      <c r="AI17">
        <v>1.8116427919729491E-2</v>
      </c>
      <c r="AJ17">
        <v>1.8116427919729491E-2</v>
      </c>
      <c r="AK17">
        <v>1.8116427919729491E-2</v>
      </c>
      <c r="AL17">
        <v>1.8116427919729491E-2</v>
      </c>
      <c r="AM17">
        <v>1.8116427919729491E-2</v>
      </c>
      <c r="AN17">
        <v>1.8116427919729491E-2</v>
      </c>
      <c r="AO17">
        <v>1.8116427919729491E-2</v>
      </c>
      <c r="AP17">
        <v>1.8116427919729491E-2</v>
      </c>
      <c r="AQ17">
        <v>1.8116427919729491E-2</v>
      </c>
      <c r="AR17">
        <v>1.8116427919729491E-2</v>
      </c>
      <c r="AS17">
        <v>1.8116427919729491E-2</v>
      </c>
      <c r="AT17">
        <v>1.8116427919729491E-2</v>
      </c>
      <c r="AU17">
        <v>1.8116427919729491E-2</v>
      </c>
      <c r="AV17">
        <v>1.8116427919729491E-2</v>
      </c>
      <c r="AW17">
        <v>1.8116427919729491E-2</v>
      </c>
      <c r="AX17">
        <v>1.8116427919729491E-2</v>
      </c>
      <c r="AY17">
        <v>1.8116427919729491E-2</v>
      </c>
      <c r="AZ17">
        <v>1.8116427919729491E-2</v>
      </c>
      <c r="BA17">
        <v>1.8116427919729491E-2</v>
      </c>
      <c r="BB17">
        <v>1.8116427919729491E-2</v>
      </c>
      <c r="BC17">
        <v>1.8116427919729491E-2</v>
      </c>
      <c r="BD17">
        <v>1.8116427919729491E-2</v>
      </c>
      <c r="BE17">
        <v>1.8116427919729491E-2</v>
      </c>
      <c r="BF17">
        <v>1.8116427919729491E-2</v>
      </c>
      <c r="BG17">
        <v>1.8116427919729491E-2</v>
      </c>
      <c r="BH17">
        <v>1.8116427919729491E-2</v>
      </c>
      <c r="BI17">
        <v>1.7361567301630028E-2</v>
      </c>
      <c r="BJ17">
        <v>1.7361567301630028E-2</v>
      </c>
      <c r="BK17">
        <v>1.2981678391069547E-2</v>
      </c>
      <c r="BL17">
        <v>1.2981678391069547E-2</v>
      </c>
      <c r="BM17">
        <v>7.3040184091425816E-3</v>
      </c>
      <c r="BN17">
        <v>4.336496191977862E-3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1.4036455087798865E-2</v>
      </c>
      <c r="BU17">
        <v>9.2782513867279027E-3</v>
      </c>
    </row>
    <row r="18" spans="1:73" x14ac:dyDescent="0.25">
      <c r="A18">
        <v>1495</v>
      </c>
      <c r="B18">
        <v>978.58929876070908</v>
      </c>
      <c r="C18">
        <v>1.7312289430651878E-3</v>
      </c>
      <c r="D18">
        <v>-30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1.7312289430651878E-3</v>
      </c>
      <c r="K18">
        <v>4.9366518379370906E-3</v>
      </c>
      <c r="L18">
        <v>6.06772513504305E-3</v>
      </c>
      <c r="M18">
        <v>6.06772513504305E-3</v>
      </c>
      <c r="N18">
        <v>6.06772513504305E-3</v>
      </c>
      <c r="O18">
        <v>1.043870283737885E-2</v>
      </c>
      <c r="P18">
        <v>1.9092796244695214E-2</v>
      </c>
      <c r="Q18">
        <v>1.9092796244695214E-2</v>
      </c>
      <c r="R18">
        <v>1.9847656862794678E-2</v>
      </c>
      <c r="S18">
        <v>1.9847656862794678E-2</v>
      </c>
      <c r="T18">
        <v>1.9847656862794678E-2</v>
      </c>
      <c r="U18">
        <v>1.9847656862794678E-2</v>
      </c>
      <c r="V18">
        <v>1.9847656862794678E-2</v>
      </c>
      <c r="W18">
        <v>1.9847656862794678E-2</v>
      </c>
      <c r="X18">
        <v>1.9847656862794678E-2</v>
      </c>
      <c r="Y18">
        <v>1.9847656862794678E-2</v>
      </c>
      <c r="Z18">
        <v>1.9847656862794678E-2</v>
      </c>
      <c r="AA18">
        <v>1.9847656862794678E-2</v>
      </c>
      <c r="AB18">
        <v>1.9847656862794678E-2</v>
      </c>
      <c r="AC18">
        <v>1.9847656862794678E-2</v>
      </c>
      <c r="AD18">
        <v>1.9847656862794678E-2</v>
      </c>
      <c r="AE18">
        <v>1.9847656862794678E-2</v>
      </c>
      <c r="AF18">
        <v>1.9847656862794678E-2</v>
      </c>
      <c r="AG18">
        <v>1.9847656862794678E-2</v>
      </c>
      <c r="AH18">
        <v>1.9847656862794678E-2</v>
      </c>
      <c r="AI18">
        <v>1.9847656862794678E-2</v>
      </c>
      <c r="AJ18">
        <v>1.9847656862794678E-2</v>
      </c>
      <c r="AK18">
        <v>1.9847656862794678E-2</v>
      </c>
      <c r="AL18">
        <v>1.9847656862794678E-2</v>
      </c>
      <c r="AM18">
        <v>1.9847656862794678E-2</v>
      </c>
      <c r="AN18">
        <v>1.9847656862794678E-2</v>
      </c>
      <c r="AO18">
        <v>1.9847656862794678E-2</v>
      </c>
      <c r="AP18">
        <v>1.9847656862794678E-2</v>
      </c>
      <c r="AQ18">
        <v>1.9847656862794678E-2</v>
      </c>
      <c r="AR18">
        <v>1.9847656862794678E-2</v>
      </c>
      <c r="AS18">
        <v>1.9847656862794678E-2</v>
      </c>
      <c r="AT18">
        <v>1.9847656862794678E-2</v>
      </c>
      <c r="AU18">
        <v>1.9847656862794678E-2</v>
      </c>
      <c r="AV18">
        <v>1.9847656862794678E-2</v>
      </c>
      <c r="AW18">
        <v>1.9847656862794678E-2</v>
      </c>
      <c r="AX18">
        <v>1.9847656862794678E-2</v>
      </c>
      <c r="AY18">
        <v>1.9847656862794678E-2</v>
      </c>
      <c r="AZ18">
        <v>1.9847656862794678E-2</v>
      </c>
      <c r="BA18">
        <v>1.9847656862794678E-2</v>
      </c>
      <c r="BB18">
        <v>1.9847656862794678E-2</v>
      </c>
      <c r="BC18">
        <v>1.9847656862794678E-2</v>
      </c>
      <c r="BD18">
        <v>1.9847656862794678E-2</v>
      </c>
      <c r="BE18">
        <v>1.9847656862794678E-2</v>
      </c>
      <c r="BF18">
        <v>1.9847656862794678E-2</v>
      </c>
      <c r="BG18">
        <v>1.9847656862794678E-2</v>
      </c>
      <c r="BH18">
        <v>1.9847656862794678E-2</v>
      </c>
      <c r="BI18">
        <v>1.9092796244695214E-2</v>
      </c>
      <c r="BJ18">
        <v>1.9092796244695214E-2</v>
      </c>
      <c r="BK18">
        <v>1.4712907334134735E-2</v>
      </c>
      <c r="BL18">
        <v>1.4712907334134735E-2</v>
      </c>
      <c r="BM18">
        <v>9.0352473522077696E-3</v>
      </c>
      <c r="BN18">
        <v>4.336496191977862E-3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1.4459760962464267E-2</v>
      </c>
      <c r="BU18">
        <v>7.1533786390007431E-3</v>
      </c>
    </row>
    <row r="19" spans="1:73" x14ac:dyDescent="0.25">
      <c r="A19">
        <v>1495</v>
      </c>
      <c r="B19">
        <v>983.41569377024769</v>
      </c>
      <c r="C19">
        <v>1.7397673510998559E-3</v>
      </c>
      <c r="D19">
        <v>-40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3.4709962941650435E-3</v>
      </c>
      <c r="K19">
        <v>6.676419189036947E-3</v>
      </c>
      <c r="L19">
        <v>7.8074924861429064E-3</v>
      </c>
      <c r="M19">
        <v>7.8074924861429064E-3</v>
      </c>
      <c r="N19">
        <v>7.8074924861429064E-3</v>
      </c>
      <c r="O19">
        <v>1.2178470188478705E-2</v>
      </c>
      <c r="P19">
        <v>2.0832563595795071E-2</v>
      </c>
      <c r="Q19">
        <v>2.0832563595795071E-2</v>
      </c>
      <c r="R19">
        <v>2.1587424213894535E-2</v>
      </c>
      <c r="S19">
        <v>2.1587424213894535E-2</v>
      </c>
      <c r="T19">
        <v>2.1587424213894535E-2</v>
      </c>
      <c r="U19">
        <v>2.1587424213894535E-2</v>
      </c>
      <c r="V19">
        <v>2.1587424213894535E-2</v>
      </c>
      <c r="W19">
        <v>2.1587424213894535E-2</v>
      </c>
      <c r="X19">
        <v>2.1587424213894535E-2</v>
      </c>
      <c r="Y19">
        <v>2.1587424213894535E-2</v>
      </c>
      <c r="Z19">
        <v>2.1587424213894535E-2</v>
      </c>
      <c r="AA19">
        <v>2.1587424213894535E-2</v>
      </c>
      <c r="AB19">
        <v>2.1587424213894535E-2</v>
      </c>
      <c r="AC19">
        <v>2.1587424213894535E-2</v>
      </c>
      <c r="AD19">
        <v>2.1587424213894535E-2</v>
      </c>
      <c r="AE19">
        <v>2.1587424213894535E-2</v>
      </c>
      <c r="AF19">
        <v>2.1587424213894535E-2</v>
      </c>
      <c r="AG19">
        <v>2.1587424213894535E-2</v>
      </c>
      <c r="AH19">
        <v>2.1587424213894535E-2</v>
      </c>
      <c r="AI19">
        <v>2.1587424213894535E-2</v>
      </c>
      <c r="AJ19">
        <v>2.1587424213894535E-2</v>
      </c>
      <c r="AK19">
        <v>2.1587424213894535E-2</v>
      </c>
      <c r="AL19">
        <v>2.1587424213894535E-2</v>
      </c>
      <c r="AM19">
        <v>2.1587424213894535E-2</v>
      </c>
      <c r="AN19">
        <v>2.1587424213894535E-2</v>
      </c>
      <c r="AO19">
        <v>2.1587424213894535E-2</v>
      </c>
      <c r="AP19">
        <v>2.1587424213894535E-2</v>
      </c>
      <c r="AQ19">
        <v>2.1587424213894535E-2</v>
      </c>
      <c r="AR19">
        <v>2.1587424213894535E-2</v>
      </c>
      <c r="AS19">
        <v>2.1587424213894535E-2</v>
      </c>
      <c r="AT19">
        <v>2.1587424213894535E-2</v>
      </c>
      <c r="AU19">
        <v>2.1587424213894535E-2</v>
      </c>
      <c r="AV19">
        <v>2.1587424213894535E-2</v>
      </c>
      <c r="AW19">
        <v>2.1587424213894535E-2</v>
      </c>
      <c r="AX19">
        <v>2.1587424213894535E-2</v>
      </c>
      <c r="AY19">
        <v>2.1587424213894535E-2</v>
      </c>
      <c r="AZ19">
        <v>2.1587424213894535E-2</v>
      </c>
      <c r="BA19">
        <v>2.1587424213894535E-2</v>
      </c>
      <c r="BB19">
        <v>2.1587424213894535E-2</v>
      </c>
      <c r="BC19">
        <v>2.1587424213894535E-2</v>
      </c>
      <c r="BD19">
        <v>2.1587424213894535E-2</v>
      </c>
      <c r="BE19">
        <v>2.1587424213894535E-2</v>
      </c>
      <c r="BF19">
        <v>2.1587424213894535E-2</v>
      </c>
      <c r="BG19">
        <v>2.1587424213894535E-2</v>
      </c>
      <c r="BH19">
        <v>2.1587424213894535E-2</v>
      </c>
      <c r="BI19">
        <v>2.0832563595795071E-2</v>
      </c>
      <c r="BJ19">
        <v>2.0832563595795071E-2</v>
      </c>
      <c r="BK19">
        <v>1.6452674685234592E-2</v>
      </c>
      <c r="BL19">
        <v>1.6452674685234592E-2</v>
      </c>
      <c r="BM19">
        <v>1.0775014703307625E-2</v>
      </c>
      <c r="BN19">
        <v>4.336496191977862E-3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1.4883066837129671E-2</v>
      </c>
      <c r="BU19">
        <v>5.1347495286599432E-3</v>
      </c>
    </row>
    <row r="20" spans="1:73" x14ac:dyDescent="0.25">
      <c r="A20">
        <v>1495</v>
      </c>
      <c r="B20">
        <v>894.62900889965204</v>
      </c>
      <c r="C20">
        <v>1.582694226755003E-3</v>
      </c>
      <c r="D20">
        <v>-30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5.0536905209200463E-3</v>
      </c>
      <c r="K20">
        <v>8.2591134157919497E-3</v>
      </c>
      <c r="L20">
        <v>9.3901867128979091E-3</v>
      </c>
      <c r="M20">
        <v>9.3901867128979091E-3</v>
      </c>
      <c r="N20">
        <v>9.3901867128979091E-3</v>
      </c>
      <c r="O20">
        <v>1.3761164415233708E-2</v>
      </c>
      <c r="P20">
        <v>2.2415257822550074E-2</v>
      </c>
      <c r="Q20">
        <v>2.2415257822550074E-2</v>
      </c>
      <c r="R20">
        <v>2.3170118440649538E-2</v>
      </c>
      <c r="S20">
        <v>2.3170118440649538E-2</v>
      </c>
      <c r="T20">
        <v>2.3170118440649538E-2</v>
      </c>
      <c r="U20">
        <v>2.3170118440649538E-2</v>
      </c>
      <c r="V20">
        <v>2.3170118440649538E-2</v>
      </c>
      <c r="W20">
        <v>2.3170118440649538E-2</v>
      </c>
      <c r="X20">
        <v>2.3170118440649538E-2</v>
      </c>
      <c r="Y20">
        <v>2.3170118440649538E-2</v>
      </c>
      <c r="Z20">
        <v>2.3170118440649538E-2</v>
      </c>
      <c r="AA20">
        <v>2.3170118440649538E-2</v>
      </c>
      <c r="AB20">
        <v>2.3170118440649538E-2</v>
      </c>
      <c r="AC20">
        <v>2.3170118440649538E-2</v>
      </c>
      <c r="AD20">
        <v>2.3170118440649538E-2</v>
      </c>
      <c r="AE20">
        <v>2.3170118440649538E-2</v>
      </c>
      <c r="AF20">
        <v>2.3170118440649538E-2</v>
      </c>
      <c r="AG20">
        <v>2.3170118440649538E-2</v>
      </c>
      <c r="AH20">
        <v>2.3170118440649538E-2</v>
      </c>
      <c r="AI20">
        <v>2.3170118440649538E-2</v>
      </c>
      <c r="AJ20">
        <v>2.3170118440649538E-2</v>
      </c>
      <c r="AK20">
        <v>2.3170118440649538E-2</v>
      </c>
      <c r="AL20">
        <v>2.3170118440649538E-2</v>
      </c>
      <c r="AM20">
        <v>2.3170118440649538E-2</v>
      </c>
      <c r="AN20">
        <v>2.3170118440649538E-2</v>
      </c>
      <c r="AO20">
        <v>2.3170118440649538E-2</v>
      </c>
      <c r="AP20">
        <v>2.3170118440649538E-2</v>
      </c>
      <c r="AQ20">
        <v>2.3170118440649538E-2</v>
      </c>
      <c r="AR20">
        <v>2.3170118440649538E-2</v>
      </c>
      <c r="AS20">
        <v>2.3170118440649538E-2</v>
      </c>
      <c r="AT20">
        <v>2.3170118440649538E-2</v>
      </c>
      <c r="AU20">
        <v>2.3170118440649538E-2</v>
      </c>
      <c r="AV20">
        <v>2.3170118440649538E-2</v>
      </c>
      <c r="AW20">
        <v>2.3170118440649538E-2</v>
      </c>
      <c r="AX20">
        <v>2.3170118440649538E-2</v>
      </c>
      <c r="AY20">
        <v>2.3170118440649538E-2</v>
      </c>
      <c r="AZ20">
        <v>2.3170118440649538E-2</v>
      </c>
      <c r="BA20">
        <v>2.3170118440649538E-2</v>
      </c>
      <c r="BB20">
        <v>2.3170118440649538E-2</v>
      </c>
      <c r="BC20">
        <v>2.3170118440649538E-2</v>
      </c>
      <c r="BD20">
        <v>2.3170118440649538E-2</v>
      </c>
      <c r="BE20">
        <v>2.3170118440649538E-2</v>
      </c>
      <c r="BF20">
        <v>2.3170118440649538E-2</v>
      </c>
      <c r="BG20">
        <v>2.3170118440649538E-2</v>
      </c>
      <c r="BH20">
        <v>2.3170118440649538E-2</v>
      </c>
      <c r="BI20">
        <v>2.2415257822550074E-2</v>
      </c>
      <c r="BJ20">
        <v>2.2415257822550074E-2</v>
      </c>
      <c r="BK20">
        <v>1.8035368911989594E-2</v>
      </c>
      <c r="BL20">
        <v>1.8035368911989594E-2</v>
      </c>
      <c r="BM20">
        <v>1.2357708930062628E-2</v>
      </c>
      <c r="BN20">
        <v>4.336496191977862E-3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1.4459760962464268E-2</v>
      </c>
      <c r="BU20">
        <v>7.1533786390007431E-3</v>
      </c>
    </row>
    <row r="21" spans="1:73" x14ac:dyDescent="0.25">
      <c r="A21">
        <v>1495</v>
      </c>
      <c r="B21">
        <v>888.60464509113046</v>
      </c>
      <c r="C21">
        <v>1.5720364840205636E-3</v>
      </c>
      <c r="D21">
        <v>-20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5.0536905209200463E-3</v>
      </c>
      <c r="K21">
        <v>9.8311498998125135E-3</v>
      </c>
      <c r="L21">
        <v>1.0962223196918473E-2</v>
      </c>
      <c r="M21">
        <v>1.0962223196918473E-2</v>
      </c>
      <c r="N21">
        <v>1.0962223196918473E-2</v>
      </c>
      <c r="O21">
        <v>1.5333200899254272E-2</v>
      </c>
      <c r="P21">
        <v>2.3987294306570636E-2</v>
      </c>
      <c r="Q21">
        <v>2.3987294306570636E-2</v>
      </c>
      <c r="R21">
        <v>2.47421549246701E-2</v>
      </c>
      <c r="S21">
        <v>2.47421549246701E-2</v>
      </c>
      <c r="T21">
        <v>2.47421549246701E-2</v>
      </c>
      <c r="U21">
        <v>2.47421549246701E-2</v>
      </c>
      <c r="V21">
        <v>2.47421549246701E-2</v>
      </c>
      <c r="W21">
        <v>2.47421549246701E-2</v>
      </c>
      <c r="X21">
        <v>2.47421549246701E-2</v>
      </c>
      <c r="Y21">
        <v>2.47421549246701E-2</v>
      </c>
      <c r="Z21">
        <v>2.47421549246701E-2</v>
      </c>
      <c r="AA21">
        <v>2.47421549246701E-2</v>
      </c>
      <c r="AB21">
        <v>2.47421549246701E-2</v>
      </c>
      <c r="AC21">
        <v>2.47421549246701E-2</v>
      </c>
      <c r="AD21">
        <v>2.47421549246701E-2</v>
      </c>
      <c r="AE21">
        <v>2.47421549246701E-2</v>
      </c>
      <c r="AF21">
        <v>2.47421549246701E-2</v>
      </c>
      <c r="AG21">
        <v>2.47421549246701E-2</v>
      </c>
      <c r="AH21">
        <v>2.47421549246701E-2</v>
      </c>
      <c r="AI21">
        <v>2.47421549246701E-2</v>
      </c>
      <c r="AJ21">
        <v>2.47421549246701E-2</v>
      </c>
      <c r="AK21">
        <v>2.47421549246701E-2</v>
      </c>
      <c r="AL21">
        <v>2.47421549246701E-2</v>
      </c>
      <c r="AM21">
        <v>2.47421549246701E-2</v>
      </c>
      <c r="AN21">
        <v>2.47421549246701E-2</v>
      </c>
      <c r="AO21">
        <v>2.47421549246701E-2</v>
      </c>
      <c r="AP21">
        <v>2.47421549246701E-2</v>
      </c>
      <c r="AQ21">
        <v>2.47421549246701E-2</v>
      </c>
      <c r="AR21">
        <v>2.47421549246701E-2</v>
      </c>
      <c r="AS21">
        <v>2.47421549246701E-2</v>
      </c>
      <c r="AT21">
        <v>2.47421549246701E-2</v>
      </c>
      <c r="AU21">
        <v>2.47421549246701E-2</v>
      </c>
      <c r="AV21">
        <v>2.47421549246701E-2</v>
      </c>
      <c r="AW21">
        <v>2.47421549246701E-2</v>
      </c>
      <c r="AX21">
        <v>2.47421549246701E-2</v>
      </c>
      <c r="AY21">
        <v>2.47421549246701E-2</v>
      </c>
      <c r="AZ21">
        <v>2.47421549246701E-2</v>
      </c>
      <c r="BA21">
        <v>2.47421549246701E-2</v>
      </c>
      <c r="BB21">
        <v>2.47421549246701E-2</v>
      </c>
      <c r="BC21">
        <v>2.47421549246701E-2</v>
      </c>
      <c r="BD21">
        <v>2.47421549246701E-2</v>
      </c>
      <c r="BE21">
        <v>2.47421549246701E-2</v>
      </c>
      <c r="BF21">
        <v>2.47421549246701E-2</v>
      </c>
      <c r="BG21">
        <v>2.47421549246701E-2</v>
      </c>
      <c r="BH21">
        <v>2.47421549246701E-2</v>
      </c>
      <c r="BI21">
        <v>2.3987294306570636E-2</v>
      </c>
      <c r="BJ21">
        <v>2.3987294306570636E-2</v>
      </c>
      <c r="BK21">
        <v>1.9607405396010157E-2</v>
      </c>
      <c r="BL21">
        <v>1.9607405396010157E-2</v>
      </c>
      <c r="BM21">
        <v>1.3929745414083192E-2</v>
      </c>
      <c r="BN21">
        <v>5.9085326759984258E-3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1.4036455087798863E-2</v>
      </c>
      <c r="BU21">
        <v>9.278251386727901E-3</v>
      </c>
    </row>
    <row r="22" spans="1:73" x14ac:dyDescent="0.25">
      <c r="A22">
        <v>1495</v>
      </c>
      <c r="B22">
        <v>959.14999867224083</v>
      </c>
      <c r="C22">
        <v>1.6968387458816446E-3</v>
      </c>
      <c r="D22">
        <v>-10</v>
      </c>
      <c r="E22">
        <v>737.5</v>
      </c>
      <c r="F22">
        <v>-757.5</v>
      </c>
      <c r="G22">
        <v>0</v>
      </c>
      <c r="H22">
        <v>0</v>
      </c>
      <c r="I22">
        <v>0</v>
      </c>
      <c r="J22">
        <v>5.0536905209200463E-3</v>
      </c>
      <c r="K22">
        <v>1.1527988645694157E-2</v>
      </c>
      <c r="L22">
        <v>1.2659061942800118E-2</v>
      </c>
      <c r="M22">
        <v>1.2659061942800118E-2</v>
      </c>
      <c r="N22">
        <v>1.2659061942800118E-2</v>
      </c>
      <c r="O22">
        <v>1.7030039645135917E-2</v>
      </c>
      <c r="P22">
        <v>2.568413305245228E-2</v>
      </c>
      <c r="Q22">
        <v>2.568413305245228E-2</v>
      </c>
      <c r="R22">
        <v>2.6438993670551744E-2</v>
      </c>
      <c r="S22">
        <v>2.6438993670551744E-2</v>
      </c>
      <c r="T22">
        <v>2.6438993670551744E-2</v>
      </c>
      <c r="U22">
        <v>2.6438993670551744E-2</v>
      </c>
      <c r="V22">
        <v>2.6438993670551744E-2</v>
      </c>
      <c r="W22">
        <v>2.6438993670551744E-2</v>
      </c>
      <c r="X22">
        <v>2.6438993670551744E-2</v>
      </c>
      <c r="Y22">
        <v>2.6438993670551744E-2</v>
      </c>
      <c r="Z22">
        <v>2.6438993670551744E-2</v>
      </c>
      <c r="AA22">
        <v>2.6438993670551744E-2</v>
      </c>
      <c r="AB22">
        <v>2.6438993670551744E-2</v>
      </c>
      <c r="AC22">
        <v>2.6438993670551744E-2</v>
      </c>
      <c r="AD22">
        <v>2.6438993670551744E-2</v>
      </c>
      <c r="AE22">
        <v>2.6438993670551744E-2</v>
      </c>
      <c r="AF22">
        <v>2.6438993670551744E-2</v>
      </c>
      <c r="AG22">
        <v>2.6438993670551744E-2</v>
      </c>
      <c r="AH22">
        <v>2.6438993670551744E-2</v>
      </c>
      <c r="AI22">
        <v>2.6438993670551744E-2</v>
      </c>
      <c r="AJ22">
        <v>2.6438993670551744E-2</v>
      </c>
      <c r="AK22">
        <v>2.6438993670551744E-2</v>
      </c>
      <c r="AL22">
        <v>2.6438993670551744E-2</v>
      </c>
      <c r="AM22">
        <v>2.6438993670551744E-2</v>
      </c>
      <c r="AN22">
        <v>2.6438993670551744E-2</v>
      </c>
      <c r="AO22">
        <v>2.6438993670551744E-2</v>
      </c>
      <c r="AP22">
        <v>2.6438993670551744E-2</v>
      </c>
      <c r="AQ22">
        <v>2.6438993670551744E-2</v>
      </c>
      <c r="AR22">
        <v>2.6438993670551744E-2</v>
      </c>
      <c r="AS22">
        <v>2.6438993670551744E-2</v>
      </c>
      <c r="AT22">
        <v>2.6438993670551744E-2</v>
      </c>
      <c r="AU22">
        <v>2.6438993670551744E-2</v>
      </c>
      <c r="AV22">
        <v>2.6438993670551744E-2</v>
      </c>
      <c r="AW22">
        <v>2.6438993670551744E-2</v>
      </c>
      <c r="AX22">
        <v>2.6438993670551744E-2</v>
      </c>
      <c r="AY22">
        <v>2.6438993670551744E-2</v>
      </c>
      <c r="AZ22">
        <v>2.6438993670551744E-2</v>
      </c>
      <c r="BA22">
        <v>2.6438993670551744E-2</v>
      </c>
      <c r="BB22">
        <v>2.6438993670551744E-2</v>
      </c>
      <c r="BC22">
        <v>2.6438993670551744E-2</v>
      </c>
      <c r="BD22">
        <v>2.6438993670551744E-2</v>
      </c>
      <c r="BE22">
        <v>2.6438993670551744E-2</v>
      </c>
      <c r="BF22">
        <v>2.6438993670551744E-2</v>
      </c>
      <c r="BG22">
        <v>2.6438993670551744E-2</v>
      </c>
      <c r="BH22">
        <v>2.6438993670551744E-2</v>
      </c>
      <c r="BI22">
        <v>2.568413305245228E-2</v>
      </c>
      <c r="BJ22">
        <v>2.568413305245228E-2</v>
      </c>
      <c r="BK22">
        <v>2.13042441418918E-2</v>
      </c>
      <c r="BL22">
        <v>2.13042441418918E-2</v>
      </c>
      <c r="BM22">
        <v>1.5626584159964835E-2</v>
      </c>
      <c r="BN22">
        <v>7.6053714218800705E-3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1.3779931727751625E-2</v>
      </c>
      <c r="BU22">
        <v>1.1646951853845719E-2</v>
      </c>
    </row>
    <row r="23" spans="1:73" x14ac:dyDescent="0.25">
      <c r="A23">
        <v>1456</v>
      </c>
      <c r="B23">
        <v>708.89134667629128</v>
      </c>
      <c r="C23">
        <v>1.2541044730497806E-3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5.0536905209200463E-3</v>
      </c>
      <c r="K23">
        <v>1.1527988645694157E-2</v>
      </c>
      <c r="L23">
        <v>1.3913166415849899E-2</v>
      </c>
      <c r="M23">
        <v>1.3913166415849899E-2</v>
      </c>
      <c r="N23">
        <v>1.3913166415849899E-2</v>
      </c>
      <c r="O23">
        <v>1.82841441181857E-2</v>
      </c>
      <c r="P23">
        <v>2.6938237525502062E-2</v>
      </c>
      <c r="Q23">
        <v>2.6938237525502062E-2</v>
      </c>
      <c r="R23">
        <v>2.7693098143601526E-2</v>
      </c>
      <c r="S23">
        <v>2.7693098143601526E-2</v>
      </c>
      <c r="T23">
        <v>2.7693098143601526E-2</v>
      </c>
      <c r="U23">
        <v>2.7693098143601526E-2</v>
      </c>
      <c r="V23">
        <v>2.7693098143601526E-2</v>
      </c>
      <c r="W23">
        <v>2.7693098143601526E-2</v>
      </c>
      <c r="X23">
        <v>2.7693098143601526E-2</v>
      </c>
      <c r="Y23">
        <v>2.7693098143601526E-2</v>
      </c>
      <c r="Z23">
        <v>2.7693098143601526E-2</v>
      </c>
      <c r="AA23">
        <v>2.7693098143601526E-2</v>
      </c>
      <c r="AB23">
        <v>2.7693098143601526E-2</v>
      </c>
      <c r="AC23">
        <v>2.7693098143601526E-2</v>
      </c>
      <c r="AD23">
        <v>2.7693098143601526E-2</v>
      </c>
      <c r="AE23">
        <v>2.7693098143601526E-2</v>
      </c>
      <c r="AF23">
        <v>2.7693098143601526E-2</v>
      </c>
      <c r="AG23">
        <v>2.7693098143601526E-2</v>
      </c>
      <c r="AH23">
        <v>2.7693098143601526E-2</v>
      </c>
      <c r="AI23">
        <v>2.7693098143601526E-2</v>
      </c>
      <c r="AJ23">
        <v>2.7693098143601526E-2</v>
      </c>
      <c r="AK23">
        <v>2.7693098143601526E-2</v>
      </c>
      <c r="AL23">
        <v>2.7693098143601526E-2</v>
      </c>
      <c r="AM23">
        <v>2.7693098143601526E-2</v>
      </c>
      <c r="AN23">
        <v>2.7693098143601526E-2</v>
      </c>
      <c r="AO23">
        <v>2.7693098143601526E-2</v>
      </c>
      <c r="AP23">
        <v>2.7693098143601526E-2</v>
      </c>
      <c r="AQ23">
        <v>2.7693098143601526E-2</v>
      </c>
      <c r="AR23">
        <v>2.7693098143601526E-2</v>
      </c>
      <c r="AS23">
        <v>2.7693098143601526E-2</v>
      </c>
      <c r="AT23">
        <v>2.7693098143601526E-2</v>
      </c>
      <c r="AU23">
        <v>2.7693098143601526E-2</v>
      </c>
      <c r="AV23">
        <v>2.7693098143601526E-2</v>
      </c>
      <c r="AW23">
        <v>2.7693098143601526E-2</v>
      </c>
      <c r="AX23">
        <v>2.7693098143601526E-2</v>
      </c>
      <c r="AY23">
        <v>2.7693098143601526E-2</v>
      </c>
      <c r="AZ23">
        <v>2.7693098143601526E-2</v>
      </c>
      <c r="BA23">
        <v>2.7693098143601526E-2</v>
      </c>
      <c r="BB23">
        <v>2.7693098143601526E-2</v>
      </c>
      <c r="BC23">
        <v>2.7693098143601526E-2</v>
      </c>
      <c r="BD23">
        <v>2.7693098143601526E-2</v>
      </c>
      <c r="BE23">
        <v>2.7693098143601526E-2</v>
      </c>
      <c r="BF23">
        <v>2.7693098143601526E-2</v>
      </c>
      <c r="BG23">
        <v>2.7693098143601526E-2</v>
      </c>
      <c r="BH23">
        <v>2.7693098143601526E-2</v>
      </c>
      <c r="BI23">
        <v>2.6938237525502062E-2</v>
      </c>
      <c r="BJ23">
        <v>2.6938237525502062E-2</v>
      </c>
      <c r="BK23">
        <v>2.2558348614941583E-2</v>
      </c>
      <c r="BL23">
        <v>2.2558348614941583E-2</v>
      </c>
      <c r="BM23">
        <v>1.6880688633014618E-2</v>
      </c>
      <c r="BN23">
        <v>8.859475894929851E-3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1.3779931727751627E-2</v>
      </c>
      <c r="BU23">
        <v>9.3844950241142588E-3</v>
      </c>
    </row>
    <row r="24" spans="1:73" x14ac:dyDescent="0.25">
      <c r="A24">
        <v>1456</v>
      </c>
      <c r="B24">
        <v>589.34575019398358</v>
      </c>
      <c r="C24">
        <v>1.0426155502623975E-3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5.0536905209200463E-3</v>
      </c>
      <c r="K24">
        <v>1.1527988645694157E-2</v>
      </c>
      <c r="L24">
        <v>1.3913166415849899E-2</v>
      </c>
      <c r="M24">
        <v>1.4955781966112296E-2</v>
      </c>
      <c r="N24">
        <v>1.4955781966112296E-2</v>
      </c>
      <c r="O24">
        <v>1.9326759668448098E-2</v>
      </c>
      <c r="P24">
        <v>2.7980853075764461E-2</v>
      </c>
      <c r="Q24">
        <v>2.7980853075764461E-2</v>
      </c>
      <c r="R24">
        <v>2.8735713693863924E-2</v>
      </c>
      <c r="S24">
        <v>2.8735713693863924E-2</v>
      </c>
      <c r="T24">
        <v>2.8735713693863924E-2</v>
      </c>
      <c r="U24">
        <v>2.8735713693863924E-2</v>
      </c>
      <c r="V24">
        <v>2.8735713693863924E-2</v>
      </c>
      <c r="W24">
        <v>2.8735713693863924E-2</v>
      </c>
      <c r="X24">
        <v>2.8735713693863924E-2</v>
      </c>
      <c r="Y24">
        <v>2.8735713693863924E-2</v>
      </c>
      <c r="Z24">
        <v>2.8735713693863924E-2</v>
      </c>
      <c r="AA24">
        <v>2.8735713693863924E-2</v>
      </c>
      <c r="AB24">
        <v>2.8735713693863924E-2</v>
      </c>
      <c r="AC24">
        <v>2.8735713693863924E-2</v>
      </c>
      <c r="AD24">
        <v>2.8735713693863924E-2</v>
      </c>
      <c r="AE24">
        <v>2.8735713693863924E-2</v>
      </c>
      <c r="AF24">
        <v>2.8735713693863924E-2</v>
      </c>
      <c r="AG24">
        <v>2.8735713693863924E-2</v>
      </c>
      <c r="AH24">
        <v>2.8735713693863924E-2</v>
      </c>
      <c r="AI24">
        <v>2.8735713693863924E-2</v>
      </c>
      <c r="AJ24">
        <v>2.8735713693863924E-2</v>
      </c>
      <c r="AK24">
        <v>2.8735713693863924E-2</v>
      </c>
      <c r="AL24">
        <v>2.8735713693863924E-2</v>
      </c>
      <c r="AM24">
        <v>2.8735713693863924E-2</v>
      </c>
      <c r="AN24">
        <v>2.8735713693863924E-2</v>
      </c>
      <c r="AO24">
        <v>2.8735713693863924E-2</v>
      </c>
      <c r="AP24">
        <v>2.8735713693863924E-2</v>
      </c>
      <c r="AQ24">
        <v>2.8735713693863924E-2</v>
      </c>
      <c r="AR24">
        <v>2.8735713693863924E-2</v>
      </c>
      <c r="AS24">
        <v>2.8735713693863924E-2</v>
      </c>
      <c r="AT24">
        <v>2.8735713693863924E-2</v>
      </c>
      <c r="AU24">
        <v>2.8735713693863924E-2</v>
      </c>
      <c r="AV24">
        <v>2.8735713693863924E-2</v>
      </c>
      <c r="AW24">
        <v>2.8735713693863924E-2</v>
      </c>
      <c r="AX24">
        <v>2.8735713693863924E-2</v>
      </c>
      <c r="AY24">
        <v>2.8735713693863924E-2</v>
      </c>
      <c r="AZ24">
        <v>2.8735713693863924E-2</v>
      </c>
      <c r="BA24">
        <v>2.8735713693863924E-2</v>
      </c>
      <c r="BB24">
        <v>2.8735713693863924E-2</v>
      </c>
      <c r="BC24">
        <v>2.8735713693863924E-2</v>
      </c>
      <c r="BD24">
        <v>2.8735713693863924E-2</v>
      </c>
      <c r="BE24">
        <v>2.8735713693863924E-2</v>
      </c>
      <c r="BF24">
        <v>2.8735713693863924E-2</v>
      </c>
      <c r="BG24">
        <v>2.8735713693863924E-2</v>
      </c>
      <c r="BH24">
        <v>2.8735713693863924E-2</v>
      </c>
      <c r="BI24">
        <v>2.7980853075764461E-2</v>
      </c>
      <c r="BJ24">
        <v>2.7980853075764461E-2</v>
      </c>
      <c r="BK24">
        <v>2.3600964165203981E-2</v>
      </c>
      <c r="BL24">
        <v>2.3600964165203981E-2</v>
      </c>
      <c r="BM24">
        <v>1.7923304183277016E-2</v>
      </c>
      <c r="BN24">
        <v>9.9020914451922494E-3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1.3779931727751629E-2</v>
      </c>
      <c r="BU24">
        <v>1.1797049397597306E-2</v>
      </c>
    </row>
    <row r="25" spans="1:73" x14ac:dyDescent="0.25">
      <c r="A25">
        <v>1456</v>
      </c>
      <c r="B25">
        <v>639.30562995608511</v>
      </c>
      <c r="C25">
        <v>1.1309999112458467E-3</v>
      </c>
      <c r="D25">
        <v>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5.0536905209200463E-3</v>
      </c>
      <c r="K25">
        <v>1.1527988645694157E-2</v>
      </c>
      <c r="L25">
        <v>1.3913166415849899E-2</v>
      </c>
      <c r="M25">
        <v>1.6086781877358142E-2</v>
      </c>
      <c r="N25">
        <v>1.6086781877358142E-2</v>
      </c>
      <c r="O25">
        <v>2.0457759579693945E-2</v>
      </c>
      <c r="P25">
        <v>2.9111852987010307E-2</v>
      </c>
      <c r="Q25">
        <v>2.9111852987010307E-2</v>
      </c>
      <c r="R25">
        <v>2.9866713605109771E-2</v>
      </c>
      <c r="S25">
        <v>2.9866713605109771E-2</v>
      </c>
      <c r="T25">
        <v>2.9866713605109771E-2</v>
      </c>
      <c r="U25">
        <v>2.9866713605109771E-2</v>
      </c>
      <c r="V25">
        <v>2.9866713605109771E-2</v>
      </c>
      <c r="W25">
        <v>2.9866713605109771E-2</v>
      </c>
      <c r="X25">
        <v>2.9866713605109771E-2</v>
      </c>
      <c r="Y25">
        <v>2.9866713605109771E-2</v>
      </c>
      <c r="Z25">
        <v>2.9866713605109771E-2</v>
      </c>
      <c r="AA25">
        <v>2.9866713605109771E-2</v>
      </c>
      <c r="AB25">
        <v>2.9866713605109771E-2</v>
      </c>
      <c r="AC25">
        <v>2.9866713605109771E-2</v>
      </c>
      <c r="AD25">
        <v>2.9866713605109771E-2</v>
      </c>
      <c r="AE25">
        <v>2.9866713605109771E-2</v>
      </c>
      <c r="AF25">
        <v>2.9866713605109771E-2</v>
      </c>
      <c r="AG25">
        <v>2.9866713605109771E-2</v>
      </c>
      <c r="AH25">
        <v>2.9866713605109771E-2</v>
      </c>
      <c r="AI25">
        <v>2.9866713605109771E-2</v>
      </c>
      <c r="AJ25">
        <v>2.9866713605109771E-2</v>
      </c>
      <c r="AK25">
        <v>2.9866713605109771E-2</v>
      </c>
      <c r="AL25">
        <v>2.9866713605109771E-2</v>
      </c>
      <c r="AM25">
        <v>2.9866713605109771E-2</v>
      </c>
      <c r="AN25">
        <v>2.9866713605109771E-2</v>
      </c>
      <c r="AO25">
        <v>2.9866713605109771E-2</v>
      </c>
      <c r="AP25">
        <v>2.9866713605109771E-2</v>
      </c>
      <c r="AQ25">
        <v>2.9866713605109771E-2</v>
      </c>
      <c r="AR25">
        <v>2.9866713605109771E-2</v>
      </c>
      <c r="AS25">
        <v>2.9866713605109771E-2</v>
      </c>
      <c r="AT25">
        <v>2.9866713605109771E-2</v>
      </c>
      <c r="AU25">
        <v>2.9866713605109771E-2</v>
      </c>
      <c r="AV25">
        <v>2.9866713605109771E-2</v>
      </c>
      <c r="AW25">
        <v>2.9866713605109771E-2</v>
      </c>
      <c r="AX25">
        <v>2.9866713605109771E-2</v>
      </c>
      <c r="AY25">
        <v>2.9866713605109771E-2</v>
      </c>
      <c r="AZ25">
        <v>2.9866713605109771E-2</v>
      </c>
      <c r="BA25">
        <v>2.9866713605109771E-2</v>
      </c>
      <c r="BB25">
        <v>2.9866713605109771E-2</v>
      </c>
      <c r="BC25">
        <v>2.9866713605109771E-2</v>
      </c>
      <c r="BD25">
        <v>2.9866713605109771E-2</v>
      </c>
      <c r="BE25">
        <v>2.9866713605109771E-2</v>
      </c>
      <c r="BF25">
        <v>2.9866713605109771E-2</v>
      </c>
      <c r="BG25">
        <v>2.9866713605109771E-2</v>
      </c>
      <c r="BH25">
        <v>2.9866713605109771E-2</v>
      </c>
      <c r="BI25">
        <v>2.9111852987010307E-2</v>
      </c>
      <c r="BJ25">
        <v>2.9111852987010307E-2</v>
      </c>
      <c r="BK25">
        <v>2.4731964076449828E-2</v>
      </c>
      <c r="BL25">
        <v>2.4731964076449828E-2</v>
      </c>
      <c r="BM25">
        <v>1.9054304094522863E-2</v>
      </c>
      <c r="BN25">
        <v>1.1033091356438096E-2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1.3779931727751629E-2</v>
      </c>
      <c r="BU25">
        <v>1.479900027262903E-2</v>
      </c>
    </row>
    <row r="26" spans="1:73" x14ac:dyDescent="0.25">
      <c r="A26">
        <v>1456</v>
      </c>
      <c r="B26">
        <v>865.0172761447252</v>
      </c>
      <c r="C26">
        <v>1.5303079101821949E-3</v>
      </c>
      <c r="D26">
        <v>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5.0536905209200463E-3</v>
      </c>
      <c r="K26">
        <v>1.1527988645694157E-2</v>
      </c>
      <c r="L26">
        <v>1.3913166415849899E-2</v>
      </c>
      <c r="M26">
        <v>1.7617089787540337E-2</v>
      </c>
      <c r="N26">
        <v>1.7617089787540337E-2</v>
      </c>
      <c r="O26">
        <v>2.198806748987614E-2</v>
      </c>
      <c r="P26">
        <v>3.0642160897192502E-2</v>
      </c>
      <c r="Q26">
        <v>3.0642160897192502E-2</v>
      </c>
      <c r="R26">
        <v>3.1397021515291966E-2</v>
      </c>
      <c r="S26">
        <v>3.1397021515291966E-2</v>
      </c>
      <c r="T26">
        <v>3.1397021515291966E-2</v>
      </c>
      <c r="U26">
        <v>3.1397021515291966E-2</v>
      </c>
      <c r="V26">
        <v>3.1397021515291966E-2</v>
      </c>
      <c r="W26">
        <v>3.1397021515291966E-2</v>
      </c>
      <c r="X26">
        <v>3.1397021515291966E-2</v>
      </c>
      <c r="Y26">
        <v>3.1397021515291966E-2</v>
      </c>
      <c r="Z26">
        <v>3.1397021515291966E-2</v>
      </c>
      <c r="AA26">
        <v>3.1397021515291966E-2</v>
      </c>
      <c r="AB26">
        <v>3.1397021515291966E-2</v>
      </c>
      <c r="AC26">
        <v>3.1397021515291966E-2</v>
      </c>
      <c r="AD26">
        <v>3.1397021515291966E-2</v>
      </c>
      <c r="AE26">
        <v>3.1397021515291966E-2</v>
      </c>
      <c r="AF26">
        <v>3.1397021515291966E-2</v>
      </c>
      <c r="AG26">
        <v>3.1397021515291966E-2</v>
      </c>
      <c r="AH26">
        <v>3.1397021515291966E-2</v>
      </c>
      <c r="AI26">
        <v>3.1397021515291966E-2</v>
      </c>
      <c r="AJ26">
        <v>3.1397021515291966E-2</v>
      </c>
      <c r="AK26">
        <v>3.1397021515291966E-2</v>
      </c>
      <c r="AL26">
        <v>3.1397021515291966E-2</v>
      </c>
      <c r="AM26">
        <v>3.1397021515291966E-2</v>
      </c>
      <c r="AN26">
        <v>3.1397021515291966E-2</v>
      </c>
      <c r="AO26">
        <v>3.1397021515291966E-2</v>
      </c>
      <c r="AP26">
        <v>3.1397021515291966E-2</v>
      </c>
      <c r="AQ26">
        <v>3.1397021515291966E-2</v>
      </c>
      <c r="AR26">
        <v>3.1397021515291966E-2</v>
      </c>
      <c r="AS26">
        <v>3.1397021515291966E-2</v>
      </c>
      <c r="AT26">
        <v>3.1397021515291966E-2</v>
      </c>
      <c r="AU26">
        <v>3.1397021515291966E-2</v>
      </c>
      <c r="AV26">
        <v>3.1397021515291966E-2</v>
      </c>
      <c r="AW26">
        <v>3.1397021515291966E-2</v>
      </c>
      <c r="AX26">
        <v>3.1397021515291966E-2</v>
      </c>
      <c r="AY26">
        <v>3.1397021515291966E-2</v>
      </c>
      <c r="AZ26">
        <v>3.1397021515291966E-2</v>
      </c>
      <c r="BA26">
        <v>3.1397021515291966E-2</v>
      </c>
      <c r="BB26">
        <v>3.1397021515291966E-2</v>
      </c>
      <c r="BC26">
        <v>3.1397021515291966E-2</v>
      </c>
      <c r="BD26">
        <v>3.1397021515291966E-2</v>
      </c>
      <c r="BE26">
        <v>3.1397021515291966E-2</v>
      </c>
      <c r="BF26">
        <v>3.1397021515291966E-2</v>
      </c>
      <c r="BG26">
        <v>3.1397021515291966E-2</v>
      </c>
      <c r="BH26">
        <v>3.1397021515291966E-2</v>
      </c>
      <c r="BI26">
        <v>3.0642160897192502E-2</v>
      </c>
      <c r="BJ26">
        <v>3.0642160897192502E-2</v>
      </c>
      <c r="BK26">
        <v>2.6262271986632023E-2</v>
      </c>
      <c r="BL26">
        <v>2.6262271986632023E-2</v>
      </c>
      <c r="BM26">
        <v>2.0584612004705058E-2</v>
      </c>
      <c r="BN26">
        <v>1.2563399266620291E-2</v>
      </c>
      <c r="BO26">
        <v>1.5303079101821949E-3</v>
      </c>
      <c r="BP26">
        <v>0</v>
      </c>
      <c r="BQ26">
        <v>0</v>
      </c>
      <c r="BR26">
        <v>0</v>
      </c>
      <c r="BS26">
        <v>0</v>
      </c>
      <c r="BT26">
        <v>1.2144086779272659E-2</v>
      </c>
      <c r="BU26">
        <v>1.7800951147660754E-2</v>
      </c>
    </row>
    <row r="27" spans="1:73" x14ac:dyDescent="0.25">
      <c r="A27">
        <v>1456</v>
      </c>
      <c r="B27">
        <v>750.8089311332418</v>
      </c>
      <c r="C27">
        <v>1.3282611550481981E-3</v>
      </c>
      <c r="D27">
        <v>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5.0536905209200463E-3</v>
      </c>
      <c r="K27">
        <v>1.1527988645694157E-2</v>
      </c>
      <c r="L27">
        <v>1.3913166415849899E-2</v>
      </c>
      <c r="M27">
        <v>1.7617089787540337E-2</v>
      </c>
      <c r="N27">
        <v>1.8945350942588535E-2</v>
      </c>
      <c r="O27">
        <v>2.3316328644924337E-2</v>
      </c>
      <c r="P27">
        <v>3.1970422052240703E-2</v>
      </c>
      <c r="Q27">
        <v>3.1970422052240703E-2</v>
      </c>
      <c r="R27">
        <v>3.2725282670340167E-2</v>
      </c>
      <c r="S27">
        <v>3.2725282670340167E-2</v>
      </c>
      <c r="T27">
        <v>3.2725282670340167E-2</v>
      </c>
      <c r="U27">
        <v>3.2725282670340167E-2</v>
      </c>
      <c r="V27">
        <v>3.2725282670340167E-2</v>
      </c>
      <c r="W27">
        <v>3.2725282670340167E-2</v>
      </c>
      <c r="X27">
        <v>3.2725282670340167E-2</v>
      </c>
      <c r="Y27">
        <v>3.2725282670340167E-2</v>
      </c>
      <c r="Z27">
        <v>3.2725282670340167E-2</v>
      </c>
      <c r="AA27">
        <v>3.2725282670340167E-2</v>
      </c>
      <c r="AB27">
        <v>3.2725282670340167E-2</v>
      </c>
      <c r="AC27">
        <v>3.2725282670340167E-2</v>
      </c>
      <c r="AD27">
        <v>3.2725282670340167E-2</v>
      </c>
      <c r="AE27">
        <v>3.2725282670340167E-2</v>
      </c>
      <c r="AF27">
        <v>3.2725282670340167E-2</v>
      </c>
      <c r="AG27">
        <v>3.2725282670340167E-2</v>
      </c>
      <c r="AH27">
        <v>3.2725282670340167E-2</v>
      </c>
      <c r="AI27">
        <v>3.2725282670340167E-2</v>
      </c>
      <c r="AJ27">
        <v>3.2725282670340167E-2</v>
      </c>
      <c r="AK27">
        <v>3.2725282670340167E-2</v>
      </c>
      <c r="AL27">
        <v>3.2725282670340167E-2</v>
      </c>
      <c r="AM27">
        <v>3.2725282670340167E-2</v>
      </c>
      <c r="AN27">
        <v>3.2725282670340167E-2</v>
      </c>
      <c r="AO27">
        <v>3.2725282670340167E-2</v>
      </c>
      <c r="AP27">
        <v>3.2725282670340167E-2</v>
      </c>
      <c r="AQ27">
        <v>3.2725282670340167E-2</v>
      </c>
      <c r="AR27">
        <v>3.2725282670340167E-2</v>
      </c>
      <c r="AS27">
        <v>3.2725282670340167E-2</v>
      </c>
      <c r="AT27">
        <v>3.2725282670340167E-2</v>
      </c>
      <c r="AU27">
        <v>3.2725282670340167E-2</v>
      </c>
      <c r="AV27">
        <v>3.2725282670340167E-2</v>
      </c>
      <c r="AW27">
        <v>3.2725282670340167E-2</v>
      </c>
      <c r="AX27">
        <v>3.2725282670340167E-2</v>
      </c>
      <c r="AY27">
        <v>3.2725282670340167E-2</v>
      </c>
      <c r="AZ27">
        <v>3.2725282670340167E-2</v>
      </c>
      <c r="BA27">
        <v>3.2725282670340167E-2</v>
      </c>
      <c r="BB27">
        <v>3.2725282670340167E-2</v>
      </c>
      <c r="BC27">
        <v>3.2725282670340167E-2</v>
      </c>
      <c r="BD27">
        <v>3.2725282670340167E-2</v>
      </c>
      <c r="BE27">
        <v>3.2725282670340167E-2</v>
      </c>
      <c r="BF27">
        <v>3.2725282670340167E-2</v>
      </c>
      <c r="BG27">
        <v>3.2725282670340167E-2</v>
      </c>
      <c r="BH27">
        <v>3.2725282670340167E-2</v>
      </c>
      <c r="BI27">
        <v>3.1970422052240703E-2</v>
      </c>
      <c r="BJ27">
        <v>3.1970422052240703E-2</v>
      </c>
      <c r="BK27">
        <v>2.759053314168022E-2</v>
      </c>
      <c r="BL27">
        <v>2.759053314168022E-2</v>
      </c>
      <c r="BM27">
        <v>2.1912873159753255E-2</v>
      </c>
      <c r="BN27">
        <v>1.3891660421668488E-2</v>
      </c>
      <c r="BO27">
        <v>2.8585690652303932E-3</v>
      </c>
      <c r="BP27">
        <v>0</v>
      </c>
      <c r="BQ27">
        <v>0</v>
      </c>
      <c r="BR27">
        <v>0</v>
      </c>
      <c r="BS27">
        <v>0</v>
      </c>
      <c r="BT27">
        <v>1.0508241830793696E-2</v>
      </c>
      <c r="BU27">
        <v>2.1542345276300216E-2</v>
      </c>
    </row>
    <row r="28" spans="1:73" x14ac:dyDescent="0.25">
      <c r="A28">
        <v>1456</v>
      </c>
      <c r="B28">
        <v>800.31297820620875</v>
      </c>
      <c r="C28">
        <v>1.4158390993401664E-3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5.0536905209200463E-3</v>
      </c>
      <c r="K28">
        <v>1.1527988645694157E-2</v>
      </c>
      <c r="L28">
        <v>1.3913166415849899E-2</v>
      </c>
      <c r="M28">
        <v>1.9032928886880504E-2</v>
      </c>
      <c r="N28">
        <v>2.0361190041928701E-2</v>
      </c>
      <c r="O28">
        <v>2.4732167744264504E-2</v>
      </c>
      <c r="P28">
        <v>3.3386261151580866E-2</v>
      </c>
      <c r="Q28">
        <v>3.3386261151580866E-2</v>
      </c>
      <c r="R28">
        <v>3.414112176968033E-2</v>
      </c>
      <c r="S28">
        <v>3.414112176968033E-2</v>
      </c>
      <c r="T28">
        <v>3.414112176968033E-2</v>
      </c>
      <c r="U28">
        <v>3.414112176968033E-2</v>
      </c>
      <c r="V28">
        <v>3.414112176968033E-2</v>
      </c>
      <c r="W28">
        <v>3.414112176968033E-2</v>
      </c>
      <c r="X28">
        <v>3.414112176968033E-2</v>
      </c>
      <c r="Y28">
        <v>3.414112176968033E-2</v>
      </c>
      <c r="Z28">
        <v>3.414112176968033E-2</v>
      </c>
      <c r="AA28">
        <v>3.414112176968033E-2</v>
      </c>
      <c r="AB28">
        <v>3.414112176968033E-2</v>
      </c>
      <c r="AC28">
        <v>3.414112176968033E-2</v>
      </c>
      <c r="AD28">
        <v>3.414112176968033E-2</v>
      </c>
      <c r="AE28">
        <v>3.414112176968033E-2</v>
      </c>
      <c r="AF28">
        <v>3.414112176968033E-2</v>
      </c>
      <c r="AG28">
        <v>3.414112176968033E-2</v>
      </c>
      <c r="AH28">
        <v>3.414112176968033E-2</v>
      </c>
      <c r="AI28">
        <v>3.414112176968033E-2</v>
      </c>
      <c r="AJ28">
        <v>3.414112176968033E-2</v>
      </c>
      <c r="AK28">
        <v>3.414112176968033E-2</v>
      </c>
      <c r="AL28">
        <v>3.414112176968033E-2</v>
      </c>
      <c r="AM28">
        <v>3.414112176968033E-2</v>
      </c>
      <c r="AN28">
        <v>3.414112176968033E-2</v>
      </c>
      <c r="AO28">
        <v>3.414112176968033E-2</v>
      </c>
      <c r="AP28">
        <v>3.414112176968033E-2</v>
      </c>
      <c r="AQ28">
        <v>3.414112176968033E-2</v>
      </c>
      <c r="AR28">
        <v>3.414112176968033E-2</v>
      </c>
      <c r="AS28">
        <v>3.414112176968033E-2</v>
      </c>
      <c r="AT28">
        <v>3.414112176968033E-2</v>
      </c>
      <c r="AU28">
        <v>3.414112176968033E-2</v>
      </c>
      <c r="AV28">
        <v>3.414112176968033E-2</v>
      </c>
      <c r="AW28">
        <v>3.414112176968033E-2</v>
      </c>
      <c r="AX28">
        <v>3.414112176968033E-2</v>
      </c>
      <c r="AY28">
        <v>3.414112176968033E-2</v>
      </c>
      <c r="AZ28">
        <v>3.414112176968033E-2</v>
      </c>
      <c r="BA28">
        <v>3.414112176968033E-2</v>
      </c>
      <c r="BB28">
        <v>3.414112176968033E-2</v>
      </c>
      <c r="BC28">
        <v>3.414112176968033E-2</v>
      </c>
      <c r="BD28">
        <v>3.414112176968033E-2</v>
      </c>
      <c r="BE28">
        <v>3.414112176968033E-2</v>
      </c>
      <c r="BF28">
        <v>3.414112176968033E-2</v>
      </c>
      <c r="BG28">
        <v>3.414112176968033E-2</v>
      </c>
      <c r="BH28">
        <v>3.414112176968033E-2</v>
      </c>
      <c r="BI28">
        <v>3.3386261151580866E-2</v>
      </c>
      <c r="BJ28">
        <v>3.3386261151580866E-2</v>
      </c>
      <c r="BK28">
        <v>2.9006372241020387E-2</v>
      </c>
      <c r="BL28">
        <v>2.9006372241020387E-2</v>
      </c>
      <c r="BM28">
        <v>2.3328712259093422E-2</v>
      </c>
      <c r="BN28">
        <v>1.5307499521008655E-2</v>
      </c>
      <c r="BO28">
        <v>4.2744081645705598E-3</v>
      </c>
      <c r="BP28">
        <v>0</v>
      </c>
      <c r="BQ28">
        <v>0</v>
      </c>
      <c r="BR28">
        <v>0</v>
      </c>
      <c r="BS28">
        <v>0</v>
      </c>
      <c r="BT28">
        <v>1.2144086779272659E-2</v>
      </c>
      <c r="BU28">
        <v>1.7800951147660754E-2</v>
      </c>
    </row>
    <row r="29" spans="1:73" x14ac:dyDescent="0.25">
      <c r="A29">
        <v>1456</v>
      </c>
      <c r="B29">
        <v>814.09936956057686</v>
      </c>
      <c r="C29">
        <v>1.4402286974722241E-3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5.0536905209200463E-3</v>
      </c>
      <c r="K29">
        <v>1.1527988645694157E-2</v>
      </c>
      <c r="L29">
        <v>1.3913166415849899E-2</v>
      </c>
      <c r="M29">
        <v>2.0473157584352728E-2</v>
      </c>
      <c r="N29">
        <v>2.1801418739400925E-2</v>
      </c>
      <c r="O29">
        <v>2.6172396441736728E-2</v>
      </c>
      <c r="P29">
        <v>3.4826489849053094E-2</v>
      </c>
      <c r="Q29">
        <v>3.4826489849053094E-2</v>
      </c>
      <c r="R29">
        <v>3.558135046715255E-2</v>
      </c>
      <c r="S29">
        <v>3.558135046715255E-2</v>
      </c>
      <c r="T29">
        <v>3.558135046715255E-2</v>
      </c>
      <c r="U29">
        <v>3.558135046715255E-2</v>
      </c>
      <c r="V29">
        <v>3.558135046715255E-2</v>
      </c>
      <c r="W29">
        <v>3.558135046715255E-2</v>
      </c>
      <c r="X29">
        <v>3.558135046715255E-2</v>
      </c>
      <c r="Y29">
        <v>3.558135046715255E-2</v>
      </c>
      <c r="Z29">
        <v>3.558135046715255E-2</v>
      </c>
      <c r="AA29">
        <v>3.558135046715255E-2</v>
      </c>
      <c r="AB29">
        <v>3.558135046715255E-2</v>
      </c>
      <c r="AC29">
        <v>3.558135046715255E-2</v>
      </c>
      <c r="AD29">
        <v>3.558135046715255E-2</v>
      </c>
      <c r="AE29">
        <v>3.558135046715255E-2</v>
      </c>
      <c r="AF29">
        <v>3.558135046715255E-2</v>
      </c>
      <c r="AG29">
        <v>3.558135046715255E-2</v>
      </c>
      <c r="AH29">
        <v>3.558135046715255E-2</v>
      </c>
      <c r="AI29">
        <v>3.558135046715255E-2</v>
      </c>
      <c r="AJ29">
        <v>3.558135046715255E-2</v>
      </c>
      <c r="AK29">
        <v>3.558135046715255E-2</v>
      </c>
      <c r="AL29">
        <v>3.558135046715255E-2</v>
      </c>
      <c r="AM29">
        <v>3.558135046715255E-2</v>
      </c>
      <c r="AN29">
        <v>3.558135046715255E-2</v>
      </c>
      <c r="AO29">
        <v>3.558135046715255E-2</v>
      </c>
      <c r="AP29">
        <v>3.558135046715255E-2</v>
      </c>
      <c r="AQ29">
        <v>3.558135046715255E-2</v>
      </c>
      <c r="AR29">
        <v>3.558135046715255E-2</v>
      </c>
      <c r="AS29">
        <v>3.558135046715255E-2</v>
      </c>
      <c r="AT29">
        <v>3.558135046715255E-2</v>
      </c>
      <c r="AU29">
        <v>3.558135046715255E-2</v>
      </c>
      <c r="AV29">
        <v>3.558135046715255E-2</v>
      </c>
      <c r="AW29">
        <v>3.558135046715255E-2</v>
      </c>
      <c r="AX29">
        <v>3.558135046715255E-2</v>
      </c>
      <c r="AY29">
        <v>3.558135046715255E-2</v>
      </c>
      <c r="AZ29">
        <v>3.558135046715255E-2</v>
      </c>
      <c r="BA29">
        <v>3.558135046715255E-2</v>
      </c>
      <c r="BB29">
        <v>3.558135046715255E-2</v>
      </c>
      <c r="BC29">
        <v>3.558135046715255E-2</v>
      </c>
      <c r="BD29">
        <v>3.558135046715255E-2</v>
      </c>
      <c r="BE29">
        <v>3.558135046715255E-2</v>
      </c>
      <c r="BF29">
        <v>3.558135046715255E-2</v>
      </c>
      <c r="BG29">
        <v>3.558135046715255E-2</v>
      </c>
      <c r="BH29">
        <v>3.558135046715255E-2</v>
      </c>
      <c r="BI29">
        <v>3.4826489849053094E-2</v>
      </c>
      <c r="BJ29">
        <v>3.4826489849053094E-2</v>
      </c>
      <c r="BK29">
        <v>3.0446600938492611E-2</v>
      </c>
      <c r="BL29">
        <v>3.0446600938492611E-2</v>
      </c>
      <c r="BM29">
        <v>2.4768940956565646E-2</v>
      </c>
      <c r="BN29">
        <v>1.6747728218480879E-2</v>
      </c>
      <c r="BO29">
        <v>4.2744081645705598E-3</v>
      </c>
      <c r="BP29">
        <v>0</v>
      </c>
      <c r="BQ29">
        <v>0</v>
      </c>
      <c r="BR29">
        <v>0</v>
      </c>
      <c r="BS29">
        <v>0</v>
      </c>
      <c r="BT29">
        <v>1.3779931727751625E-2</v>
      </c>
      <c r="BU29">
        <v>1.4799000272629027E-2</v>
      </c>
    </row>
    <row r="30" spans="1:73" x14ac:dyDescent="0.25">
      <c r="A30">
        <v>1456</v>
      </c>
      <c r="B30">
        <v>849.11280857524048</v>
      </c>
      <c r="C30">
        <v>1.5021712091011559E-3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5.0536905209200463E-3</v>
      </c>
      <c r="K30">
        <v>1.1527988645694157E-2</v>
      </c>
      <c r="L30">
        <v>1.3913166415849899E-2</v>
      </c>
      <c r="M30">
        <v>2.1975328793453885E-2</v>
      </c>
      <c r="N30">
        <v>2.3303589948502082E-2</v>
      </c>
      <c r="O30">
        <v>2.7674567650837884E-2</v>
      </c>
      <c r="P30">
        <v>3.632866105815425E-2</v>
      </c>
      <c r="Q30">
        <v>3.632866105815425E-2</v>
      </c>
      <c r="R30">
        <v>3.7083521676253707E-2</v>
      </c>
      <c r="S30">
        <v>3.7083521676253707E-2</v>
      </c>
      <c r="T30">
        <v>3.7083521676253707E-2</v>
      </c>
      <c r="U30">
        <v>3.7083521676253707E-2</v>
      </c>
      <c r="V30">
        <v>3.7083521676253707E-2</v>
      </c>
      <c r="W30">
        <v>3.7083521676253707E-2</v>
      </c>
      <c r="X30">
        <v>3.7083521676253707E-2</v>
      </c>
      <c r="Y30">
        <v>3.7083521676253707E-2</v>
      </c>
      <c r="Z30">
        <v>3.7083521676253707E-2</v>
      </c>
      <c r="AA30">
        <v>3.7083521676253707E-2</v>
      </c>
      <c r="AB30">
        <v>3.7083521676253707E-2</v>
      </c>
      <c r="AC30">
        <v>3.7083521676253707E-2</v>
      </c>
      <c r="AD30">
        <v>3.7083521676253707E-2</v>
      </c>
      <c r="AE30">
        <v>3.7083521676253707E-2</v>
      </c>
      <c r="AF30">
        <v>3.7083521676253707E-2</v>
      </c>
      <c r="AG30">
        <v>3.7083521676253707E-2</v>
      </c>
      <c r="AH30">
        <v>3.7083521676253707E-2</v>
      </c>
      <c r="AI30">
        <v>3.7083521676253707E-2</v>
      </c>
      <c r="AJ30">
        <v>3.7083521676253707E-2</v>
      </c>
      <c r="AK30">
        <v>3.7083521676253707E-2</v>
      </c>
      <c r="AL30">
        <v>3.7083521676253707E-2</v>
      </c>
      <c r="AM30">
        <v>3.7083521676253707E-2</v>
      </c>
      <c r="AN30">
        <v>3.7083521676253707E-2</v>
      </c>
      <c r="AO30">
        <v>3.7083521676253707E-2</v>
      </c>
      <c r="AP30">
        <v>3.7083521676253707E-2</v>
      </c>
      <c r="AQ30">
        <v>3.7083521676253707E-2</v>
      </c>
      <c r="AR30">
        <v>3.7083521676253707E-2</v>
      </c>
      <c r="AS30">
        <v>3.7083521676253707E-2</v>
      </c>
      <c r="AT30">
        <v>3.7083521676253707E-2</v>
      </c>
      <c r="AU30">
        <v>3.7083521676253707E-2</v>
      </c>
      <c r="AV30">
        <v>3.7083521676253707E-2</v>
      </c>
      <c r="AW30">
        <v>3.7083521676253707E-2</v>
      </c>
      <c r="AX30">
        <v>3.7083521676253707E-2</v>
      </c>
      <c r="AY30">
        <v>3.7083521676253707E-2</v>
      </c>
      <c r="AZ30">
        <v>3.7083521676253707E-2</v>
      </c>
      <c r="BA30">
        <v>3.7083521676253707E-2</v>
      </c>
      <c r="BB30">
        <v>3.7083521676253707E-2</v>
      </c>
      <c r="BC30">
        <v>3.7083521676253707E-2</v>
      </c>
      <c r="BD30">
        <v>3.7083521676253707E-2</v>
      </c>
      <c r="BE30">
        <v>3.7083521676253707E-2</v>
      </c>
      <c r="BF30">
        <v>3.7083521676253707E-2</v>
      </c>
      <c r="BG30">
        <v>3.7083521676253707E-2</v>
      </c>
      <c r="BH30">
        <v>3.7083521676253707E-2</v>
      </c>
      <c r="BI30">
        <v>3.632866105815425E-2</v>
      </c>
      <c r="BJ30">
        <v>3.632866105815425E-2</v>
      </c>
      <c r="BK30">
        <v>3.1948772147593764E-2</v>
      </c>
      <c r="BL30">
        <v>3.1948772147593764E-2</v>
      </c>
      <c r="BM30">
        <v>2.6271112165666802E-2</v>
      </c>
      <c r="BN30">
        <v>1.8249899427582036E-2</v>
      </c>
      <c r="BO30">
        <v>4.2744081645705598E-3</v>
      </c>
      <c r="BP30">
        <v>0</v>
      </c>
      <c r="BQ30">
        <v>0</v>
      </c>
      <c r="BR30">
        <v>0</v>
      </c>
      <c r="BS30">
        <v>0</v>
      </c>
      <c r="BT30">
        <v>1.4277035453443315E-2</v>
      </c>
      <c r="BU30">
        <v>1.1797049397597303E-2</v>
      </c>
    </row>
    <row r="31" spans="1:73" x14ac:dyDescent="0.25">
      <c r="A31">
        <v>1428</v>
      </c>
      <c r="B31">
        <v>800.85354662773102</v>
      </c>
      <c r="C31">
        <v>1.4167954225885726E-3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5.0536905209200463E-3</v>
      </c>
      <c r="K31">
        <v>1.1527988645694157E-2</v>
      </c>
      <c r="L31">
        <v>1.3913166415849899E-2</v>
      </c>
      <c r="M31">
        <v>2.3392124216042458E-2</v>
      </c>
      <c r="N31">
        <v>2.4720385371090656E-2</v>
      </c>
      <c r="O31">
        <v>2.9091363073426458E-2</v>
      </c>
      <c r="P31">
        <v>3.7745456480742824E-2</v>
      </c>
      <c r="Q31">
        <v>3.7745456480742824E-2</v>
      </c>
      <c r="R31">
        <v>3.8500317098842281E-2</v>
      </c>
      <c r="S31">
        <v>3.8500317098842281E-2</v>
      </c>
      <c r="T31">
        <v>3.8500317098842281E-2</v>
      </c>
      <c r="U31">
        <v>3.8500317098842281E-2</v>
      </c>
      <c r="V31">
        <v>3.8500317098842281E-2</v>
      </c>
      <c r="W31">
        <v>3.8500317098842281E-2</v>
      </c>
      <c r="X31">
        <v>3.8500317098842281E-2</v>
      </c>
      <c r="Y31">
        <v>3.8500317098842281E-2</v>
      </c>
      <c r="Z31">
        <v>3.8500317098842281E-2</v>
      </c>
      <c r="AA31">
        <v>3.8500317098842281E-2</v>
      </c>
      <c r="AB31">
        <v>3.8500317098842281E-2</v>
      </c>
      <c r="AC31">
        <v>3.8500317098842281E-2</v>
      </c>
      <c r="AD31">
        <v>3.8500317098842281E-2</v>
      </c>
      <c r="AE31">
        <v>3.8500317098842281E-2</v>
      </c>
      <c r="AF31">
        <v>3.8500317098842281E-2</v>
      </c>
      <c r="AG31">
        <v>3.8500317098842281E-2</v>
      </c>
      <c r="AH31">
        <v>3.8500317098842281E-2</v>
      </c>
      <c r="AI31">
        <v>3.8500317098842281E-2</v>
      </c>
      <c r="AJ31">
        <v>3.8500317098842281E-2</v>
      </c>
      <c r="AK31">
        <v>3.8500317098842281E-2</v>
      </c>
      <c r="AL31">
        <v>3.8500317098842281E-2</v>
      </c>
      <c r="AM31">
        <v>3.8500317098842281E-2</v>
      </c>
      <c r="AN31">
        <v>3.8500317098842281E-2</v>
      </c>
      <c r="AO31">
        <v>3.8500317098842281E-2</v>
      </c>
      <c r="AP31">
        <v>3.8500317098842281E-2</v>
      </c>
      <c r="AQ31">
        <v>3.8500317098842281E-2</v>
      </c>
      <c r="AR31">
        <v>3.8500317098842281E-2</v>
      </c>
      <c r="AS31">
        <v>3.8500317098842281E-2</v>
      </c>
      <c r="AT31">
        <v>3.8500317098842281E-2</v>
      </c>
      <c r="AU31">
        <v>3.8500317098842281E-2</v>
      </c>
      <c r="AV31">
        <v>3.8500317098842281E-2</v>
      </c>
      <c r="AW31">
        <v>3.8500317098842281E-2</v>
      </c>
      <c r="AX31">
        <v>3.8500317098842281E-2</v>
      </c>
      <c r="AY31">
        <v>3.8500317098842281E-2</v>
      </c>
      <c r="AZ31">
        <v>3.8500317098842281E-2</v>
      </c>
      <c r="BA31">
        <v>3.8500317098842281E-2</v>
      </c>
      <c r="BB31">
        <v>3.8500317098842281E-2</v>
      </c>
      <c r="BC31">
        <v>3.8500317098842281E-2</v>
      </c>
      <c r="BD31">
        <v>3.8500317098842281E-2</v>
      </c>
      <c r="BE31">
        <v>3.8500317098842281E-2</v>
      </c>
      <c r="BF31">
        <v>3.8500317098842281E-2</v>
      </c>
      <c r="BG31">
        <v>3.8500317098842281E-2</v>
      </c>
      <c r="BH31">
        <v>3.8500317098842281E-2</v>
      </c>
      <c r="BI31">
        <v>3.7745456480742824E-2</v>
      </c>
      <c r="BJ31">
        <v>3.7745456480742824E-2</v>
      </c>
      <c r="BK31">
        <v>3.3365567570182338E-2</v>
      </c>
      <c r="BL31">
        <v>3.3365567570182338E-2</v>
      </c>
      <c r="BM31">
        <v>2.7687907588255376E-2</v>
      </c>
      <c r="BN31">
        <v>1.8249899427582036E-2</v>
      </c>
      <c r="BO31">
        <v>4.2744081645705598E-3</v>
      </c>
      <c r="BP31">
        <v>0</v>
      </c>
      <c r="BQ31">
        <v>0</v>
      </c>
      <c r="BR31">
        <v>0</v>
      </c>
      <c r="BS31">
        <v>0</v>
      </c>
      <c r="BT31">
        <v>1.4078193963166639E-2</v>
      </c>
      <c r="BU31">
        <v>6.4096731772962379E-3</v>
      </c>
    </row>
    <row r="32" spans="1:73" x14ac:dyDescent="0.25">
      <c r="A32">
        <v>1368</v>
      </c>
      <c r="B32">
        <v>1077.420214573202</v>
      </c>
      <c r="C32">
        <v>1.9060713842618238E-3</v>
      </c>
      <c r="D32">
        <v>-10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5.0536905209200463E-3</v>
      </c>
      <c r="K32">
        <v>1.1527988645694157E-2</v>
      </c>
      <c r="L32">
        <v>1.3913166415849899E-2</v>
      </c>
      <c r="M32">
        <v>2.3392124216042458E-2</v>
      </c>
      <c r="N32">
        <v>2.6626456755352478E-2</v>
      </c>
      <c r="O32">
        <v>3.099743445768828E-2</v>
      </c>
      <c r="P32">
        <v>3.965152786500465E-2</v>
      </c>
      <c r="Q32">
        <v>3.965152786500465E-2</v>
      </c>
      <c r="R32">
        <v>4.0406388483104107E-2</v>
      </c>
      <c r="S32">
        <v>4.0406388483104107E-2</v>
      </c>
      <c r="T32">
        <v>4.0406388483104107E-2</v>
      </c>
      <c r="U32">
        <v>4.0406388483104107E-2</v>
      </c>
      <c r="V32">
        <v>4.0406388483104107E-2</v>
      </c>
      <c r="W32">
        <v>4.0406388483104107E-2</v>
      </c>
      <c r="X32">
        <v>4.0406388483104107E-2</v>
      </c>
      <c r="Y32">
        <v>4.0406388483104107E-2</v>
      </c>
      <c r="Z32">
        <v>4.0406388483104107E-2</v>
      </c>
      <c r="AA32">
        <v>4.0406388483104107E-2</v>
      </c>
      <c r="AB32">
        <v>4.0406388483104107E-2</v>
      </c>
      <c r="AC32">
        <v>4.0406388483104107E-2</v>
      </c>
      <c r="AD32">
        <v>4.0406388483104107E-2</v>
      </c>
      <c r="AE32">
        <v>4.0406388483104107E-2</v>
      </c>
      <c r="AF32">
        <v>4.0406388483104107E-2</v>
      </c>
      <c r="AG32">
        <v>4.0406388483104107E-2</v>
      </c>
      <c r="AH32">
        <v>4.0406388483104107E-2</v>
      </c>
      <c r="AI32">
        <v>4.0406388483104107E-2</v>
      </c>
      <c r="AJ32">
        <v>4.0406388483104107E-2</v>
      </c>
      <c r="AK32">
        <v>4.0406388483104107E-2</v>
      </c>
      <c r="AL32">
        <v>4.0406388483104107E-2</v>
      </c>
      <c r="AM32">
        <v>4.0406388483104107E-2</v>
      </c>
      <c r="AN32">
        <v>4.0406388483104107E-2</v>
      </c>
      <c r="AO32">
        <v>4.0406388483104107E-2</v>
      </c>
      <c r="AP32">
        <v>4.0406388483104107E-2</v>
      </c>
      <c r="AQ32">
        <v>4.0406388483104107E-2</v>
      </c>
      <c r="AR32">
        <v>4.0406388483104107E-2</v>
      </c>
      <c r="AS32">
        <v>4.0406388483104107E-2</v>
      </c>
      <c r="AT32">
        <v>4.0406388483104107E-2</v>
      </c>
      <c r="AU32">
        <v>4.0406388483104107E-2</v>
      </c>
      <c r="AV32">
        <v>4.0406388483104107E-2</v>
      </c>
      <c r="AW32">
        <v>4.0406388483104107E-2</v>
      </c>
      <c r="AX32">
        <v>4.0406388483104107E-2</v>
      </c>
      <c r="AY32">
        <v>4.0406388483104107E-2</v>
      </c>
      <c r="AZ32">
        <v>4.0406388483104107E-2</v>
      </c>
      <c r="BA32">
        <v>4.0406388483104107E-2</v>
      </c>
      <c r="BB32">
        <v>4.0406388483104107E-2</v>
      </c>
      <c r="BC32">
        <v>4.0406388483104107E-2</v>
      </c>
      <c r="BD32">
        <v>4.0406388483104107E-2</v>
      </c>
      <c r="BE32">
        <v>4.0406388483104107E-2</v>
      </c>
      <c r="BF32">
        <v>4.0406388483104107E-2</v>
      </c>
      <c r="BG32">
        <v>4.0406388483104107E-2</v>
      </c>
      <c r="BH32">
        <v>4.0406388483104107E-2</v>
      </c>
      <c r="BI32">
        <v>3.965152786500465E-2</v>
      </c>
      <c r="BJ32">
        <v>3.965152786500465E-2</v>
      </c>
      <c r="BK32">
        <v>3.5271638954444164E-2</v>
      </c>
      <c r="BL32">
        <v>3.5271638954444164E-2</v>
      </c>
      <c r="BM32">
        <v>2.7687907588255376E-2</v>
      </c>
      <c r="BN32">
        <v>1.8249899427582036E-2</v>
      </c>
      <c r="BO32">
        <v>4.2744081645705598E-3</v>
      </c>
      <c r="BP32">
        <v>0</v>
      </c>
      <c r="BQ32">
        <v>0</v>
      </c>
      <c r="BR32">
        <v>0</v>
      </c>
      <c r="BS32">
        <v>0</v>
      </c>
      <c r="BT32">
        <v>1.1489748799881072E-2</v>
      </c>
      <c r="BU32">
        <v>3.9414265021300021E-3</v>
      </c>
    </row>
    <row r="33" spans="1:73" x14ac:dyDescent="0.25">
      <c r="A33">
        <v>1368</v>
      </c>
      <c r="B33">
        <v>1144.4557801354752</v>
      </c>
      <c r="C33">
        <v>2.0246644564148944E-3</v>
      </c>
      <c r="D33">
        <v>-10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5.0536905209200463E-3</v>
      </c>
      <c r="K33">
        <v>1.1527988645694157E-2</v>
      </c>
      <c r="L33">
        <v>1.3913166415849899E-2</v>
      </c>
      <c r="M33">
        <v>2.3392124216042458E-2</v>
      </c>
      <c r="N33">
        <v>2.8651121211767373E-2</v>
      </c>
      <c r="O33">
        <v>3.3022098914103175E-2</v>
      </c>
      <c r="P33">
        <v>4.1676192321419545E-2</v>
      </c>
      <c r="Q33">
        <v>4.1676192321419545E-2</v>
      </c>
      <c r="R33">
        <v>4.2431052939519001E-2</v>
      </c>
      <c r="S33">
        <v>4.2431052939519001E-2</v>
      </c>
      <c r="T33">
        <v>4.2431052939519001E-2</v>
      </c>
      <c r="U33">
        <v>4.2431052939519001E-2</v>
      </c>
      <c r="V33">
        <v>4.2431052939519001E-2</v>
      </c>
      <c r="W33">
        <v>4.2431052939519001E-2</v>
      </c>
      <c r="X33">
        <v>4.2431052939519001E-2</v>
      </c>
      <c r="Y33">
        <v>4.2431052939519001E-2</v>
      </c>
      <c r="Z33">
        <v>4.2431052939519001E-2</v>
      </c>
      <c r="AA33">
        <v>4.2431052939519001E-2</v>
      </c>
      <c r="AB33">
        <v>4.2431052939519001E-2</v>
      </c>
      <c r="AC33">
        <v>4.2431052939519001E-2</v>
      </c>
      <c r="AD33">
        <v>4.2431052939519001E-2</v>
      </c>
      <c r="AE33">
        <v>4.2431052939519001E-2</v>
      </c>
      <c r="AF33">
        <v>4.2431052939519001E-2</v>
      </c>
      <c r="AG33">
        <v>4.2431052939519001E-2</v>
      </c>
      <c r="AH33">
        <v>4.2431052939519001E-2</v>
      </c>
      <c r="AI33">
        <v>4.2431052939519001E-2</v>
      </c>
      <c r="AJ33">
        <v>4.2431052939519001E-2</v>
      </c>
      <c r="AK33">
        <v>4.2431052939519001E-2</v>
      </c>
      <c r="AL33">
        <v>4.2431052939519001E-2</v>
      </c>
      <c r="AM33">
        <v>4.2431052939519001E-2</v>
      </c>
      <c r="AN33">
        <v>4.2431052939519001E-2</v>
      </c>
      <c r="AO33">
        <v>4.2431052939519001E-2</v>
      </c>
      <c r="AP33">
        <v>4.2431052939519001E-2</v>
      </c>
      <c r="AQ33">
        <v>4.2431052939519001E-2</v>
      </c>
      <c r="AR33">
        <v>4.2431052939519001E-2</v>
      </c>
      <c r="AS33">
        <v>4.2431052939519001E-2</v>
      </c>
      <c r="AT33">
        <v>4.2431052939519001E-2</v>
      </c>
      <c r="AU33">
        <v>4.2431052939519001E-2</v>
      </c>
      <c r="AV33">
        <v>4.2431052939519001E-2</v>
      </c>
      <c r="AW33">
        <v>4.2431052939519001E-2</v>
      </c>
      <c r="AX33">
        <v>4.2431052939519001E-2</v>
      </c>
      <c r="AY33">
        <v>4.2431052939519001E-2</v>
      </c>
      <c r="AZ33">
        <v>4.2431052939519001E-2</v>
      </c>
      <c r="BA33">
        <v>4.2431052939519001E-2</v>
      </c>
      <c r="BB33">
        <v>4.2431052939519001E-2</v>
      </c>
      <c r="BC33">
        <v>4.2431052939519001E-2</v>
      </c>
      <c r="BD33">
        <v>4.2431052939519001E-2</v>
      </c>
      <c r="BE33">
        <v>4.2431052939519001E-2</v>
      </c>
      <c r="BF33">
        <v>4.2431052939519001E-2</v>
      </c>
      <c r="BG33">
        <v>4.2431052939519001E-2</v>
      </c>
      <c r="BH33">
        <v>4.2431052939519001E-2</v>
      </c>
      <c r="BI33">
        <v>4.1676192321419545E-2</v>
      </c>
      <c r="BJ33">
        <v>4.1676192321419545E-2</v>
      </c>
      <c r="BK33">
        <v>3.7296303410859058E-2</v>
      </c>
      <c r="BL33">
        <v>3.7296303410859058E-2</v>
      </c>
      <c r="BM33">
        <v>2.7687907588255376E-2</v>
      </c>
      <c r="BN33">
        <v>1.8249899427582036E-2</v>
      </c>
      <c r="BO33">
        <v>4.2744081645705598E-3</v>
      </c>
      <c r="BP33">
        <v>0</v>
      </c>
      <c r="BQ33">
        <v>0</v>
      </c>
      <c r="BR33">
        <v>0</v>
      </c>
      <c r="BS33">
        <v>0</v>
      </c>
      <c r="BT33">
        <v>1.1489748799881072E-2</v>
      </c>
      <c r="BU33">
        <v>3.9414265021300021E-3</v>
      </c>
    </row>
    <row r="34" spans="1:73" x14ac:dyDescent="0.25">
      <c r="A34">
        <v>1368</v>
      </c>
      <c r="B34">
        <v>1212.3158030044956</v>
      </c>
      <c r="C34">
        <v>2.1447160815621265E-3</v>
      </c>
      <c r="D34">
        <v>-10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5.0536905209200463E-3</v>
      </c>
      <c r="K34">
        <v>1.1527988645694157E-2</v>
      </c>
      <c r="L34">
        <v>1.3913166415849899E-2</v>
      </c>
      <c r="M34">
        <v>2.3392124216042458E-2</v>
      </c>
      <c r="N34">
        <v>3.0795837293329499E-2</v>
      </c>
      <c r="O34">
        <v>3.5166814995665305E-2</v>
      </c>
      <c r="P34">
        <v>4.3820908402981668E-2</v>
      </c>
      <c r="Q34">
        <v>4.3820908402981668E-2</v>
      </c>
      <c r="R34">
        <v>4.4575769021081124E-2</v>
      </c>
      <c r="S34">
        <v>4.4575769021081124E-2</v>
      </c>
      <c r="T34">
        <v>4.4575769021081124E-2</v>
      </c>
      <c r="U34">
        <v>4.4575769021081124E-2</v>
      </c>
      <c r="V34">
        <v>4.4575769021081124E-2</v>
      </c>
      <c r="W34">
        <v>4.4575769021081124E-2</v>
      </c>
      <c r="X34">
        <v>4.4575769021081124E-2</v>
      </c>
      <c r="Y34">
        <v>4.4575769021081124E-2</v>
      </c>
      <c r="Z34">
        <v>4.4575769021081124E-2</v>
      </c>
      <c r="AA34">
        <v>4.4575769021081124E-2</v>
      </c>
      <c r="AB34">
        <v>4.4575769021081124E-2</v>
      </c>
      <c r="AC34">
        <v>4.4575769021081124E-2</v>
      </c>
      <c r="AD34">
        <v>4.4575769021081124E-2</v>
      </c>
      <c r="AE34">
        <v>4.4575769021081124E-2</v>
      </c>
      <c r="AF34">
        <v>4.4575769021081124E-2</v>
      </c>
      <c r="AG34">
        <v>4.4575769021081124E-2</v>
      </c>
      <c r="AH34">
        <v>4.4575769021081124E-2</v>
      </c>
      <c r="AI34">
        <v>4.4575769021081124E-2</v>
      </c>
      <c r="AJ34">
        <v>4.4575769021081124E-2</v>
      </c>
      <c r="AK34">
        <v>4.4575769021081124E-2</v>
      </c>
      <c r="AL34">
        <v>4.4575769021081124E-2</v>
      </c>
      <c r="AM34">
        <v>4.4575769021081124E-2</v>
      </c>
      <c r="AN34">
        <v>4.4575769021081124E-2</v>
      </c>
      <c r="AO34">
        <v>4.4575769021081124E-2</v>
      </c>
      <c r="AP34">
        <v>4.4575769021081124E-2</v>
      </c>
      <c r="AQ34">
        <v>4.4575769021081124E-2</v>
      </c>
      <c r="AR34">
        <v>4.4575769021081124E-2</v>
      </c>
      <c r="AS34">
        <v>4.4575769021081124E-2</v>
      </c>
      <c r="AT34">
        <v>4.4575769021081124E-2</v>
      </c>
      <c r="AU34">
        <v>4.4575769021081124E-2</v>
      </c>
      <c r="AV34">
        <v>4.4575769021081124E-2</v>
      </c>
      <c r="AW34">
        <v>4.4575769021081124E-2</v>
      </c>
      <c r="AX34">
        <v>4.4575769021081124E-2</v>
      </c>
      <c r="AY34">
        <v>4.4575769021081124E-2</v>
      </c>
      <c r="AZ34">
        <v>4.4575769021081124E-2</v>
      </c>
      <c r="BA34">
        <v>4.4575769021081124E-2</v>
      </c>
      <c r="BB34">
        <v>4.4575769021081124E-2</v>
      </c>
      <c r="BC34">
        <v>4.4575769021081124E-2</v>
      </c>
      <c r="BD34">
        <v>4.4575769021081124E-2</v>
      </c>
      <c r="BE34">
        <v>4.4575769021081124E-2</v>
      </c>
      <c r="BF34">
        <v>4.4575769021081124E-2</v>
      </c>
      <c r="BG34">
        <v>4.4575769021081124E-2</v>
      </c>
      <c r="BH34">
        <v>4.4575769021081124E-2</v>
      </c>
      <c r="BI34">
        <v>4.3820908402981668E-2</v>
      </c>
      <c r="BJ34">
        <v>4.3820908402981668E-2</v>
      </c>
      <c r="BK34">
        <v>3.9441019492421181E-2</v>
      </c>
      <c r="BL34">
        <v>3.9441019492421181E-2</v>
      </c>
      <c r="BM34">
        <v>2.7687907588255376E-2</v>
      </c>
      <c r="BN34">
        <v>1.8249899427582036E-2</v>
      </c>
      <c r="BO34">
        <v>4.2744081645705598E-3</v>
      </c>
      <c r="BP34">
        <v>0</v>
      </c>
      <c r="BQ34">
        <v>0</v>
      </c>
      <c r="BR34">
        <v>0</v>
      </c>
      <c r="BS34">
        <v>0</v>
      </c>
      <c r="BT34">
        <v>1.1489748799881065E-2</v>
      </c>
      <c r="BU34">
        <v>3.9414265021300021E-3</v>
      </c>
    </row>
    <row r="35" spans="1:73" x14ac:dyDescent="0.25">
      <c r="A35">
        <v>1368</v>
      </c>
      <c r="B35">
        <v>1165.9209188952632</v>
      </c>
      <c r="C35">
        <v>2.0626385784852218E-3</v>
      </c>
      <c r="D35">
        <v>-10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5.0536905209200463E-3</v>
      </c>
      <c r="K35">
        <v>1.1527988645694157E-2</v>
      </c>
      <c r="L35">
        <v>1.3913166415849899E-2</v>
      </c>
      <c r="M35">
        <v>2.3392124216042458E-2</v>
      </c>
      <c r="N35">
        <v>3.2858475871814723E-2</v>
      </c>
      <c r="O35">
        <v>3.7229453574150528E-2</v>
      </c>
      <c r="P35">
        <v>4.5883546981466891E-2</v>
      </c>
      <c r="Q35">
        <v>4.5883546981466891E-2</v>
      </c>
      <c r="R35">
        <v>4.6638407599566348E-2</v>
      </c>
      <c r="S35">
        <v>4.6638407599566348E-2</v>
      </c>
      <c r="T35">
        <v>4.6638407599566348E-2</v>
      </c>
      <c r="U35">
        <v>4.6638407599566348E-2</v>
      </c>
      <c r="V35">
        <v>4.6638407599566348E-2</v>
      </c>
      <c r="W35">
        <v>4.6638407599566348E-2</v>
      </c>
      <c r="X35">
        <v>4.6638407599566348E-2</v>
      </c>
      <c r="Y35">
        <v>4.6638407599566348E-2</v>
      </c>
      <c r="Z35">
        <v>4.6638407599566348E-2</v>
      </c>
      <c r="AA35">
        <v>4.6638407599566348E-2</v>
      </c>
      <c r="AB35">
        <v>4.6638407599566348E-2</v>
      </c>
      <c r="AC35">
        <v>4.6638407599566348E-2</v>
      </c>
      <c r="AD35">
        <v>4.6638407599566348E-2</v>
      </c>
      <c r="AE35">
        <v>4.6638407599566348E-2</v>
      </c>
      <c r="AF35">
        <v>4.6638407599566348E-2</v>
      </c>
      <c r="AG35">
        <v>4.6638407599566348E-2</v>
      </c>
      <c r="AH35">
        <v>4.6638407599566348E-2</v>
      </c>
      <c r="AI35">
        <v>4.6638407599566348E-2</v>
      </c>
      <c r="AJ35">
        <v>4.6638407599566348E-2</v>
      </c>
      <c r="AK35">
        <v>4.6638407599566348E-2</v>
      </c>
      <c r="AL35">
        <v>4.6638407599566348E-2</v>
      </c>
      <c r="AM35">
        <v>4.6638407599566348E-2</v>
      </c>
      <c r="AN35">
        <v>4.6638407599566348E-2</v>
      </c>
      <c r="AO35">
        <v>4.6638407599566348E-2</v>
      </c>
      <c r="AP35">
        <v>4.6638407599566348E-2</v>
      </c>
      <c r="AQ35">
        <v>4.6638407599566348E-2</v>
      </c>
      <c r="AR35">
        <v>4.6638407599566348E-2</v>
      </c>
      <c r="AS35">
        <v>4.6638407599566348E-2</v>
      </c>
      <c r="AT35">
        <v>4.6638407599566348E-2</v>
      </c>
      <c r="AU35">
        <v>4.6638407599566348E-2</v>
      </c>
      <c r="AV35">
        <v>4.6638407599566348E-2</v>
      </c>
      <c r="AW35">
        <v>4.6638407599566348E-2</v>
      </c>
      <c r="AX35">
        <v>4.6638407599566348E-2</v>
      </c>
      <c r="AY35">
        <v>4.6638407599566348E-2</v>
      </c>
      <c r="AZ35">
        <v>4.6638407599566348E-2</v>
      </c>
      <c r="BA35">
        <v>4.6638407599566348E-2</v>
      </c>
      <c r="BB35">
        <v>4.6638407599566348E-2</v>
      </c>
      <c r="BC35">
        <v>4.6638407599566348E-2</v>
      </c>
      <c r="BD35">
        <v>4.6638407599566348E-2</v>
      </c>
      <c r="BE35">
        <v>4.6638407599566348E-2</v>
      </c>
      <c r="BF35">
        <v>4.6638407599566348E-2</v>
      </c>
      <c r="BG35">
        <v>4.6638407599566348E-2</v>
      </c>
      <c r="BH35">
        <v>4.6638407599566348E-2</v>
      </c>
      <c r="BI35">
        <v>4.5883546981466891E-2</v>
      </c>
      <c r="BJ35">
        <v>4.5883546981466891E-2</v>
      </c>
      <c r="BK35">
        <v>4.1503658070906405E-2</v>
      </c>
      <c r="BL35">
        <v>4.1503658070906405E-2</v>
      </c>
      <c r="BM35">
        <v>2.7687907588255376E-2</v>
      </c>
      <c r="BN35">
        <v>1.8249899427582036E-2</v>
      </c>
      <c r="BO35">
        <v>4.2744081645705598E-3</v>
      </c>
      <c r="BP35">
        <v>0</v>
      </c>
      <c r="BQ35">
        <v>0</v>
      </c>
      <c r="BR35">
        <v>0</v>
      </c>
      <c r="BS35">
        <v>0</v>
      </c>
      <c r="BT35">
        <v>1.1489748799881065E-2</v>
      </c>
      <c r="BU35">
        <v>3.9414265021300021E-3</v>
      </c>
    </row>
    <row r="36" spans="1:73" x14ac:dyDescent="0.25">
      <c r="A36">
        <v>1368</v>
      </c>
      <c r="B36">
        <v>1198.3276272311841</v>
      </c>
      <c r="C36">
        <v>2.1199695052505851E-3</v>
      </c>
      <c r="D36">
        <v>-10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5.0536905209200463E-3</v>
      </c>
      <c r="K36">
        <v>1.1527988645694157E-2</v>
      </c>
      <c r="L36">
        <v>1.3913166415849899E-2</v>
      </c>
      <c r="M36">
        <v>2.3392124216042458E-2</v>
      </c>
      <c r="N36">
        <v>3.4978445377065306E-2</v>
      </c>
      <c r="O36">
        <v>3.9349423079401112E-2</v>
      </c>
      <c r="P36">
        <v>4.8003516486717475E-2</v>
      </c>
      <c r="Q36">
        <v>4.8003516486717475E-2</v>
      </c>
      <c r="R36">
        <v>4.8758377104816931E-2</v>
      </c>
      <c r="S36">
        <v>4.8758377104816931E-2</v>
      </c>
      <c r="T36">
        <v>4.8758377104816931E-2</v>
      </c>
      <c r="U36">
        <v>4.8758377104816931E-2</v>
      </c>
      <c r="V36">
        <v>4.8758377104816931E-2</v>
      </c>
      <c r="W36">
        <v>4.8758377104816931E-2</v>
      </c>
      <c r="X36">
        <v>4.8758377104816931E-2</v>
      </c>
      <c r="Y36">
        <v>4.8758377104816931E-2</v>
      </c>
      <c r="Z36">
        <v>4.8758377104816931E-2</v>
      </c>
      <c r="AA36">
        <v>4.8758377104816931E-2</v>
      </c>
      <c r="AB36">
        <v>4.8758377104816931E-2</v>
      </c>
      <c r="AC36">
        <v>4.8758377104816931E-2</v>
      </c>
      <c r="AD36">
        <v>4.8758377104816931E-2</v>
      </c>
      <c r="AE36">
        <v>4.8758377104816931E-2</v>
      </c>
      <c r="AF36">
        <v>4.8758377104816931E-2</v>
      </c>
      <c r="AG36">
        <v>4.8758377104816931E-2</v>
      </c>
      <c r="AH36">
        <v>4.8758377104816931E-2</v>
      </c>
      <c r="AI36">
        <v>4.8758377104816931E-2</v>
      </c>
      <c r="AJ36">
        <v>4.8758377104816931E-2</v>
      </c>
      <c r="AK36">
        <v>4.8758377104816931E-2</v>
      </c>
      <c r="AL36">
        <v>4.8758377104816931E-2</v>
      </c>
      <c r="AM36">
        <v>4.8758377104816931E-2</v>
      </c>
      <c r="AN36">
        <v>4.8758377104816931E-2</v>
      </c>
      <c r="AO36">
        <v>4.8758377104816931E-2</v>
      </c>
      <c r="AP36">
        <v>4.8758377104816931E-2</v>
      </c>
      <c r="AQ36">
        <v>4.8758377104816931E-2</v>
      </c>
      <c r="AR36">
        <v>4.8758377104816931E-2</v>
      </c>
      <c r="AS36">
        <v>4.8758377104816931E-2</v>
      </c>
      <c r="AT36">
        <v>4.8758377104816931E-2</v>
      </c>
      <c r="AU36">
        <v>4.8758377104816931E-2</v>
      </c>
      <c r="AV36">
        <v>4.8758377104816931E-2</v>
      </c>
      <c r="AW36">
        <v>4.8758377104816931E-2</v>
      </c>
      <c r="AX36">
        <v>4.8758377104816931E-2</v>
      </c>
      <c r="AY36">
        <v>4.8758377104816931E-2</v>
      </c>
      <c r="AZ36">
        <v>4.8758377104816931E-2</v>
      </c>
      <c r="BA36">
        <v>4.8758377104816931E-2</v>
      </c>
      <c r="BB36">
        <v>4.8758377104816931E-2</v>
      </c>
      <c r="BC36">
        <v>4.8758377104816931E-2</v>
      </c>
      <c r="BD36">
        <v>4.8758377104816931E-2</v>
      </c>
      <c r="BE36">
        <v>4.8758377104816931E-2</v>
      </c>
      <c r="BF36">
        <v>4.8758377104816931E-2</v>
      </c>
      <c r="BG36">
        <v>4.8758377104816931E-2</v>
      </c>
      <c r="BH36">
        <v>4.8758377104816931E-2</v>
      </c>
      <c r="BI36">
        <v>4.8003516486717475E-2</v>
      </c>
      <c r="BJ36">
        <v>4.8003516486717475E-2</v>
      </c>
      <c r="BK36">
        <v>4.3623627576156988E-2</v>
      </c>
      <c r="BL36">
        <v>4.3623627576156988E-2</v>
      </c>
      <c r="BM36">
        <v>2.7687907588255376E-2</v>
      </c>
      <c r="BN36">
        <v>1.8249899427582036E-2</v>
      </c>
      <c r="BO36">
        <v>4.2744081645705598E-3</v>
      </c>
      <c r="BP36">
        <v>0</v>
      </c>
      <c r="BQ36">
        <v>0</v>
      </c>
      <c r="BR36">
        <v>0</v>
      </c>
      <c r="BS36">
        <v>0</v>
      </c>
      <c r="BT36">
        <v>1.1489748799881065E-2</v>
      </c>
      <c r="BU36">
        <v>3.9414265021300021E-3</v>
      </c>
    </row>
    <row r="37" spans="1:73" x14ac:dyDescent="0.25">
      <c r="A37">
        <v>1368</v>
      </c>
      <c r="B37">
        <v>1180.5772139700146</v>
      </c>
      <c r="C37">
        <v>2.0885671291689932E-3</v>
      </c>
      <c r="D37">
        <v>-10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5.0536905209200463E-3</v>
      </c>
      <c r="K37">
        <v>1.1527988645694157E-2</v>
      </c>
      <c r="L37">
        <v>1.3913166415849899E-2</v>
      </c>
      <c r="M37">
        <v>2.3392124216042458E-2</v>
      </c>
      <c r="N37">
        <v>3.7067012506234301E-2</v>
      </c>
      <c r="O37">
        <v>4.1437990208570107E-2</v>
      </c>
      <c r="P37">
        <v>5.0092083615886469E-2</v>
      </c>
      <c r="Q37">
        <v>5.0092083615886469E-2</v>
      </c>
      <c r="R37">
        <v>5.0846944233985926E-2</v>
      </c>
      <c r="S37">
        <v>5.0846944233985926E-2</v>
      </c>
      <c r="T37">
        <v>5.0846944233985926E-2</v>
      </c>
      <c r="U37">
        <v>5.0846944233985926E-2</v>
      </c>
      <c r="V37">
        <v>5.0846944233985926E-2</v>
      </c>
      <c r="W37">
        <v>5.0846944233985926E-2</v>
      </c>
      <c r="X37">
        <v>5.0846944233985926E-2</v>
      </c>
      <c r="Y37">
        <v>5.0846944233985926E-2</v>
      </c>
      <c r="Z37">
        <v>5.0846944233985926E-2</v>
      </c>
      <c r="AA37">
        <v>5.0846944233985926E-2</v>
      </c>
      <c r="AB37">
        <v>5.0846944233985926E-2</v>
      </c>
      <c r="AC37">
        <v>5.0846944233985926E-2</v>
      </c>
      <c r="AD37">
        <v>5.0846944233985926E-2</v>
      </c>
      <c r="AE37">
        <v>5.0846944233985926E-2</v>
      </c>
      <c r="AF37">
        <v>5.0846944233985926E-2</v>
      </c>
      <c r="AG37">
        <v>5.0846944233985926E-2</v>
      </c>
      <c r="AH37">
        <v>5.0846944233985926E-2</v>
      </c>
      <c r="AI37">
        <v>5.0846944233985926E-2</v>
      </c>
      <c r="AJ37">
        <v>5.0846944233985926E-2</v>
      </c>
      <c r="AK37">
        <v>5.0846944233985926E-2</v>
      </c>
      <c r="AL37">
        <v>5.0846944233985926E-2</v>
      </c>
      <c r="AM37">
        <v>5.0846944233985926E-2</v>
      </c>
      <c r="AN37">
        <v>5.0846944233985926E-2</v>
      </c>
      <c r="AO37">
        <v>5.0846944233985926E-2</v>
      </c>
      <c r="AP37">
        <v>5.0846944233985926E-2</v>
      </c>
      <c r="AQ37">
        <v>5.0846944233985926E-2</v>
      </c>
      <c r="AR37">
        <v>5.0846944233985926E-2</v>
      </c>
      <c r="AS37">
        <v>5.0846944233985926E-2</v>
      </c>
      <c r="AT37">
        <v>5.0846944233985926E-2</v>
      </c>
      <c r="AU37">
        <v>5.0846944233985926E-2</v>
      </c>
      <c r="AV37">
        <v>5.0846944233985926E-2</v>
      </c>
      <c r="AW37">
        <v>5.0846944233985926E-2</v>
      </c>
      <c r="AX37">
        <v>5.0846944233985926E-2</v>
      </c>
      <c r="AY37">
        <v>5.0846944233985926E-2</v>
      </c>
      <c r="AZ37">
        <v>5.0846944233985926E-2</v>
      </c>
      <c r="BA37">
        <v>5.0846944233985926E-2</v>
      </c>
      <c r="BB37">
        <v>5.0846944233985926E-2</v>
      </c>
      <c r="BC37">
        <v>5.0846944233985926E-2</v>
      </c>
      <c r="BD37">
        <v>5.0846944233985926E-2</v>
      </c>
      <c r="BE37">
        <v>5.0846944233985926E-2</v>
      </c>
      <c r="BF37">
        <v>5.0846944233985926E-2</v>
      </c>
      <c r="BG37">
        <v>5.0846944233985926E-2</v>
      </c>
      <c r="BH37">
        <v>5.0846944233985926E-2</v>
      </c>
      <c r="BI37">
        <v>5.0092083615886469E-2</v>
      </c>
      <c r="BJ37">
        <v>5.0092083615886469E-2</v>
      </c>
      <c r="BK37">
        <v>4.5712194705325983E-2</v>
      </c>
      <c r="BL37">
        <v>4.5712194705325983E-2</v>
      </c>
      <c r="BM37">
        <v>2.7687907588255376E-2</v>
      </c>
      <c r="BN37">
        <v>1.8249899427582036E-2</v>
      </c>
      <c r="BO37">
        <v>4.2744081645705598E-3</v>
      </c>
      <c r="BP37">
        <v>0</v>
      </c>
      <c r="BQ37">
        <v>0</v>
      </c>
      <c r="BR37">
        <v>0</v>
      </c>
      <c r="BS37">
        <v>0</v>
      </c>
      <c r="BT37">
        <v>1.1489748799881065E-2</v>
      </c>
      <c r="BU37">
        <v>3.9414265021300021E-3</v>
      </c>
    </row>
    <row r="38" spans="1:73" x14ac:dyDescent="0.25">
      <c r="A38">
        <v>1368</v>
      </c>
      <c r="B38">
        <v>1325.3037948490205</v>
      </c>
      <c r="C38">
        <v>2.344603901659663E-3</v>
      </c>
      <c r="D38">
        <v>-10</v>
      </c>
      <c r="E38">
        <v>674</v>
      </c>
      <c r="F38">
        <v>-694</v>
      </c>
      <c r="G38">
        <v>0</v>
      </c>
      <c r="H38">
        <v>0</v>
      </c>
      <c r="I38">
        <v>0</v>
      </c>
      <c r="J38">
        <v>5.0536905209200463E-3</v>
      </c>
      <c r="K38">
        <v>1.1527988645694157E-2</v>
      </c>
      <c r="L38">
        <v>1.3913166415849899E-2</v>
      </c>
      <c r="M38">
        <v>2.3392124216042458E-2</v>
      </c>
      <c r="N38">
        <v>3.9411616407893965E-2</v>
      </c>
      <c r="O38">
        <v>4.3782594110229771E-2</v>
      </c>
      <c r="P38">
        <v>5.2436687517546134E-2</v>
      </c>
      <c r="Q38">
        <v>5.2436687517546134E-2</v>
      </c>
      <c r="R38">
        <v>5.319154813564559E-2</v>
      </c>
      <c r="S38">
        <v>5.319154813564559E-2</v>
      </c>
      <c r="T38">
        <v>5.319154813564559E-2</v>
      </c>
      <c r="U38">
        <v>5.319154813564559E-2</v>
      </c>
      <c r="V38">
        <v>5.319154813564559E-2</v>
      </c>
      <c r="W38">
        <v>5.319154813564559E-2</v>
      </c>
      <c r="X38">
        <v>5.319154813564559E-2</v>
      </c>
      <c r="Y38">
        <v>5.319154813564559E-2</v>
      </c>
      <c r="Z38">
        <v>5.319154813564559E-2</v>
      </c>
      <c r="AA38">
        <v>5.319154813564559E-2</v>
      </c>
      <c r="AB38">
        <v>5.319154813564559E-2</v>
      </c>
      <c r="AC38">
        <v>5.319154813564559E-2</v>
      </c>
      <c r="AD38">
        <v>5.319154813564559E-2</v>
      </c>
      <c r="AE38">
        <v>5.319154813564559E-2</v>
      </c>
      <c r="AF38">
        <v>5.319154813564559E-2</v>
      </c>
      <c r="AG38">
        <v>5.319154813564559E-2</v>
      </c>
      <c r="AH38">
        <v>5.319154813564559E-2</v>
      </c>
      <c r="AI38">
        <v>5.319154813564559E-2</v>
      </c>
      <c r="AJ38">
        <v>5.319154813564559E-2</v>
      </c>
      <c r="AK38">
        <v>5.319154813564559E-2</v>
      </c>
      <c r="AL38">
        <v>5.319154813564559E-2</v>
      </c>
      <c r="AM38">
        <v>5.319154813564559E-2</v>
      </c>
      <c r="AN38">
        <v>5.319154813564559E-2</v>
      </c>
      <c r="AO38">
        <v>5.319154813564559E-2</v>
      </c>
      <c r="AP38">
        <v>5.319154813564559E-2</v>
      </c>
      <c r="AQ38">
        <v>5.319154813564559E-2</v>
      </c>
      <c r="AR38">
        <v>5.319154813564559E-2</v>
      </c>
      <c r="AS38">
        <v>5.319154813564559E-2</v>
      </c>
      <c r="AT38">
        <v>5.319154813564559E-2</v>
      </c>
      <c r="AU38">
        <v>5.319154813564559E-2</v>
      </c>
      <c r="AV38">
        <v>5.319154813564559E-2</v>
      </c>
      <c r="AW38">
        <v>5.319154813564559E-2</v>
      </c>
      <c r="AX38">
        <v>5.319154813564559E-2</v>
      </c>
      <c r="AY38">
        <v>5.319154813564559E-2</v>
      </c>
      <c r="AZ38">
        <v>5.319154813564559E-2</v>
      </c>
      <c r="BA38">
        <v>5.319154813564559E-2</v>
      </c>
      <c r="BB38">
        <v>5.319154813564559E-2</v>
      </c>
      <c r="BC38">
        <v>5.319154813564559E-2</v>
      </c>
      <c r="BD38">
        <v>5.319154813564559E-2</v>
      </c>
      <c r="BE38">
        <v>5.319154813564559E-2</v>
      </c>
      <c r="BF38">
        <v>5.319154813564559E-2</v>
      </c>
      <c r="BG38">
        <v>5.319154813564559E-2</v>
      </c>
      <c r="BH38">
        <v>5.319154813564559E-2</v>
      </c>
      <c r="BI38">
        <v>5.2436687517546134E-2</v>
      </c>
      <c r="BJ38">
        <v>5.2436687517546134E-2</v>
      </c>
      <c r="BK38">
        <v>4.8056798606985647E-2</v>
      </c>
      <c r="BL38">
        <v>4.8056798606985647E-2</v>
      </c>
      <c r="BM38">
        <v>2.7687907588255376E-2</v>
      </c>
      <c r="BN38">
        <v>1.8249899427582036E-2</v>
      </c>
      <c r="BO38">
        <v>4.2744081645705598E-3</v>
      </c>
      <c r="BP38">
        <v>0</v>
      </c>
      <c r="BQ38">
        <v>0</v>
      </c>
      <c r="BR38">
        <v>0</v>
      </c>
      <c r="BS38">
        <v>0</v>
      </c>
      <c r="BT38">
        <v>1.1489748799881065E-2</v>
      </c>
      <c r="BU38">
        <v>3.9414265021300021E-3</v>
      </c>
    </row>
    <row r="39" spans="1:73" x14ac:dyDescent="0.25">
      <c r="A39">
        <v>1287</v>
      </c>
      <c r="B39">
        <v>954.41318678585856</v>
      </c>
      <c r="C39">
        <v>1.6884588199556762E-3</v>
      </c>
      <c r="D39">
        <v>-10</v>
      </c>
      <c r="E39">
        <v>633.5</v>
      </c>
      <c r="F39">
        <v>-653.5</v>
      </c>
      <c r="G39">
        <v>0</v>
      </c>
      <c r="H39">
        <v>0</v>
      </c>
      <c r="I39">
        <v>0</v>
      </c>
      <c r="J39">
        <v>5.0536905209200463E-3</v>
      </c>
      <c r="K39">
        <v>1.1527988645694157E-2</v>
      </c>
      <c r="L39">
        <v>1.3913166415849899E-2</v>
      </c>
      <c r="M39">
        <v>2.3392124216042458E-2</v>
      </c>
      <c r="N39">
        <v>3.9411616407893965E-2</v>
      </c>
      <c r="O39">
        <v>4.5471052930185447E-2</v>
      </c>
      <c r="P39">
        <v>5.412514633750181E-2</v>
      </c>
      <c r="Q39">
        <v>5.412514633750181E-2</v>
      </c>
      <c r="R39">
        <v>5.4880006955601267E-2</v>
      </c>
      <c r="S39">
        <v>5.4880006955601267E-2</v>
      </c>
      <c r="T39">
        <v>5.4880006955601267E-2</v>
      </c>
      <c r="U39">
        <v>5.4880006955601267E-2</v>
      </c>
      <c r="V39">
        <v>5.4880006955601267E-2</v>
      </c>
      <c r="W39">
        <v>5.4880006955601267E-2</v>
      </c>
      <c r="X39">
        <v>5.4880006955601267E-2</v>
      </c>
      <c r="Y39">
        <v>5.4880006955601267E-2</v>
      </c>
      <c r="Z39">
        <v>5.4880006955601267E-2</v>
      </c>
      <c r="AA39">
        <v>5.4880006955601267E-2</v>
      </c>
      <c r="AB39">
        <v>5.4880006955601267E-2</v>
      </c>
      <c r="AC39">
        <v>5.4880006955601267E-2</v>
      </c>
      <c r="AD39">
        <v>5.4880006955601267E-2</v>
      </c>
      <c r="AE39">
        <v>5.4880006955601267E-2</v>
      </c>
      <c r="AF39">
        <v>5.4880006955601267E-2</v>
      </c>
      <c r="AG39">
        <v>5.4880006955601267E-2</v>
      </c>
      <c r="AH39">
        <v>5.4880006955601267E-2</v>
      </c>
      <c r="AI39">
        <v>5.4880006955601267E-2</v>
      </c>
      <c r="AJ39">
        <v>5.4880006955601267E-2</v>
      </c>
      <c r="AK39">
        <v>5.4880006955601267E-2</v>
      </c>
      <c r="AL39">
        <v>5.4880006955601267E-2</v>
      </c>
      <c r="AM39">
        <v>5.4880006955601267E-2</v>
      </c>
      <c r="AN39">
        <v>5.4880006955601267E-2</v>
      </c>
      <c r="AO39">
        <v>5.4880006955601267E-2</v>
      </c>
      <c r="AP39">
        <v>5.4880006955601267E-2</v>
      </c>
      <c r="AQ39">
        <v>5.4880006955601267E-2</v>
      </c>
      <c r="AR39">
        <v>5.4880006955601267E-2</v>
      </c>
      <c r="AS39">
        <v>5.4880006955601267E-2</v>
      </c>
      <c r="AT39">
        <v>5.4880006955601267E-2</v>
      </c>
      <c r="AU39">
        <v>5.4880006955601267E-2</v>
      </c>
      <c r="AV39">
        <v>5.4880006955601267E-2</v>
      </c>
      <c r="AW39">
        <v>5.4880006955601267E-2</v>
      </c>
      <c r="AX39">
        <v>5.4880006955601267E-2</v>
      </c>
      <c r="AY39">
        <v>5.4880006955601267E-2</v>
      </c>
      <c r="AZ39">
        <v>5.4880006955601267E-2</v>
      </c>
      <c r="BA39">
        <v>5.4880006955601267E-2</v>
      </c>
      <c r="BB39">
        <v>5.4880006955601267E-2</v>
      </c>
      <c r="BC39">
        <v>5.4880006955601267E-2</v>
      </c>
      <c r="BD39">
        <v>5.4880006955601267E-2</v>
      </c>
      <c r="BE39">
        <v>5.4880006955601267E-2</v>
      </c>
      <c r="BF39">
        <v>5.4880006955601267E-2</v>
      </c>
      <c r="BG39">
        <v>5.4880006955601267E-2</v>
      </c>
      <c r="BH39">
        <v>5.4880006955601267E-2</v>
      </c>
      <c r="BI39">
        <v>5.412514633750181E-2</v>
      </c>
      <c r="BJ39">
        <v>5.412514633750181E-2</v>
      </c>
      <c r="BK39">
        <v>4.8056798606985647E-2</v>
      </c>
      <c r="BL39">
        <v>4.8056798606985647E-2</v>
      </c>
      <c r="BM39">
        <v>2.7687907588255376E-2</v>
      </c>
      <c r="BN39">
        <v>1.8249899427582036E-2</v>
      </c>
      <c r="BO39">
        <v>4.2744081645705598E-3</v>
      </c>
      <c r="BP39">
        <v>0</v>
      </c>
      <c r="BQ39">
        <v>0</v>
      </c>
      <c r="BR39">
        <v>0</v>
      </c>
      <c r="BS39">
        <v>0</v>
      </c>
      <c r="BT39">
        <v>7.5486061809945659E-4</v>
      </c>
      <c r="BU39">
        <v>7.5486061809945659E-4</v>
      </c>
    </row>
    <row r="40" spans="1:73" x14ac:dyDescent="0.25">
      <c r="A40">
        <v>1292</v>
      </c>
      <c r="B40">
        <v>1230.9488876758901</v>
      </c>
      <c r="C40">
        <v>2.1776799976018324E-3</v>
      </c>
      <c r="D40">
        <v>-10</v>
      </c>
      <c r="E40">
        <v>636</v>
      </c>
      <c r="F40">
        <v>-656</v>
      </c>
      <c r="G40">
        <v>0</v>
      </c>
      <c r="H40">
        <v>0</v>
      </c>
      <c r="I40">
        <v>0</v>
      </c>
      <c r="J40">
        <v>5.0536905209200463E-3</v>
      </c>
      <c r="K40">
        <v>1.1527988645694157E-2</v>
      </c>
      <c r="L40">
        <v>1.3913166415849899E-2</v>
      </c>
      <c r="M40">
        <v>2.3392124216042458E-2</v>
      </c>
      <c r="N40">
        <v>3.9411616407893965E-2</v>
      </c>
      <c r="O40">
        <v>4.7648732927787277E-2</v>
      </c>
      <c r="P40">
        <v>5.630282633510364E-2</v>
      </c>
      <c r="Q40">
        <v>5.630282633510364E-2</v>
      </c>
      <c r="R40">
        <v>5.7057686953203096E-2</v>
      </c>
      <c r="S40">
        <v>5.7057686953203096E-2</v>
      </c>
      <c r="T40">
        <v>5.7057686953203096E-2</v>
      </c>
      <c r="U40">
        <v>5.7057686953203096E-2</v>
      </c>
      <c r="V40">
        <v>5.7057686953203096E-2</v>
      </c>
      <c r="W40">
        <v>5.7057686953203096E-2</v>
      </c>
      <c r="X40">
        <v>5.7057686953203096E-2</v>
      </c>
      <c r="Y40">
        <v>5.7057686953203096E-2</v>
      </c>
      <c r="Z40">
        <v>5.7057686953203096E-2</v>
      </c>
      <c r="AA40">
        <v>5.7057686953203096E-2</v>
      </c>
      <c r="AB40">
        <v>5.7057686953203096E-2</v>
      </c>
      <c r="AC40">
        <v>5.7057686953203096E-2</v>
      </c>
      <c r="AD40">
        <v>5.7057686953203096E-2</v>
      </c>
      <c r="AE40">
        <v>5.7057686953203096E-2</v>
      </c>
      <c r="AF40">
        <v>5.7057686953203096E-2</v>
      </c>
      <c r="AG40">
        <v>5.7057686953203096E-2</v>
      </c>
      <c r="AH40">
        <v>5.7057686953203096E-2</v>
      </c>
      <c r="AI40">
        <v>5.7057686953203096E-2</v>
      </c>
      <c r="AJ40">
        <v>5.7057686953203096E-2</v>
      </c>
      <c r="AK40">
        <v>5.7057686953203096E-2</v>
      </c>
      <c r="AL40">
        <v>5.7057686953203096E-2</v>
      </c>
      <c r="AM40">
        <v>5.7057686953203096E-2</v>
      </c>
      <c r="AN40">
        <v>5.7057686953203096E-2</v>
      </c>
      <c r="AO40">
        <v>5.7057686953203096E-2</v>
      </c>
      <c r="AP40">
        <v>5.7057686953203096E-2</v>
      </c>
      <c r="AQ40">
        <v>5.7057686953203096E-2</v>
      </c>
      <c r="AR40">
        <v>5.7057686953203096E-2</v>
      </c>
      <c r="AS40">
        <v>5.7057686953203096E-2</v>
      </c>
      <c r="AT40">
        <v>5.7057686953203096E-2</v>
      </c>
      <c r="AU40">
        <v>5.7057686953203096E-2</v>
      </c>
      <c r="AV40">
        <v>5.7057686953203096E-2</v>
      </c>
      <c r="AW40">
        <v>5.7057686953203096E-2</v>
      </c>
      <c r="AX40">
        <v>5.7057686953203096E-2</v>
      </c>
      <c r="AY40">
        <v>5.7057686953203096E-2</v>
      </c>
      <c r="AZ40">
        <v>5.7057686953203096E-2</v>
      </c>
      <c r="BA40">
        <v>5.7057686953203096E-2</v>
      </c>
      <c r="BB40">
        <v>5.7057686953203096E-2</v>
      </c>
      <c r="BC40">
        <v>5.7057686953203096E-2</v>
      </c>
      <c r="BD40">
        <v>5.7057686953203096E-2</v>
      </c>
      <c r="BE40">
        <v>5.7057686953203096E-2</v>
      </c>
      <c r="BF40">
        <v>5.7057686953203096E-2</v>
      </c>
      <c r="BG40">
        <v>5.7057686953203096E-2</v>
      </c>
      <c r="BH40">
        <v>5.7057686953203096E-2</v>
      </c>
      <c r="BI40">
        <v>5.630282633510364E-2</v>
      </c>
      <c r="BJ40">
        <v>5.630282633510364E-2</v>
      </c>
      <c r="BK40">
        <v>4.8056798606985647E-2</v>
      </c>
      <c r="BL40">
        <v>4.8056798606985647E-2</v>
      </c>
      <c r="BM40">
        <v>2.7687907588255376E-2</v>
      </c>
      <c r="BN40">
        <v>1.8249899427582036E-2</v>
      </c>
      <c r="BO40">
        <v>4.2744081645705598E-3</v>
      </c>
      <c r="BP40">
        <v>0</v>
      </c>
      <c r="BQ40">
        <v>0</v>
      </c>
      <c r="BR40">
        <v>0</v>
      </c>
      <c r="BS40">
        <v>0</v>
      </c>
      <c r="BT40">
        <v>1.2212488855596268E-3</v>
      </c>
      <c r="BU40">
        <v>7.5486061809945659E-4</v>
      </c>
    </row>
    <row r="41" spans="1:73" x14ac:dyDescent="0.25">
      <c r="A41">
        <v>1292</v>
      </c>
      <c r="B41">
        <v>1336.1321644258824</v>
      </c>
      <c r="C41">
        <v>2.3637604434708298E-3</v>
      </c>
      <c r="D41">
        <v>-10</v>
      </c>
      <c r="E41">
        <v>636</v>
      </c>
      <c r="F41">
        <v>-656</v>
      </c>
      <c r="G41">
        <v>0</v>
      </c>
      <c r="H41">
        <v>0</v>
      </c>
      <c r="I41">
        <v>0</v>
      </c>
      <c r="J41">
        <v>5.0536905209200463E-3</v>
      </c>
      <c r="K41">
        <v>1.1527988645694157E-2</v>
      </c>
      <c r="L41">
        <v>1.3913166415849899E-2</v>
      </c>
      <c r="M41">
        <v>2.3392124216042458E-2</v>
      </c>
      <c r="N41">
        <v>3.9411616407893965E-2</v>
      </c>
      <c r="O41">
        <v>5.0012493371258106E-2</v>
      </c>
      <c r="P41">
        <v>5.8666586778574469E-2</v>
      </c>
      <c r="Q41">
        <v>5.8666586778574469E-2</v>
      </c>
      <c r="R41">
        <v>5.9421447396673925E-2</v>
      </c>
      <c r="S41">
        <v>5.9421447396673925E-2</v>
      </c>
      <c r="T41">
        <v>5.9421447396673925E-2</v>
      </c>
      <c r="U41">
        <v>5.9421447396673925E-2</v>
      </c>
      <c r="V41">
        <v>5.9421447396673925E-2</v>
      </c>
      <c r="W41">
        <v>5.9421447396673925E-2</v>
      </c>
      <c r="X41">
        <v>5.9421447396673925E-2</v>
      </c>
      <c r="Y41">
        <v>5.9421447396673925E-2</v>
      </c>
      <c r="Z41">
        <v>5.9421447396673925E-2</v>
      </c>
      <c r="AA41">
        <v>5.9421447396673925E-2</v>
      </c>
      <c r="AB41">
        <v>5.9421447396673925E-2</v>
      </c>
      <c r="AC41">
        <v>5.9421447396673925E-2</v>
      </c>
      <c r="AD41">
        <v>5.9421447396673925E-2</v>
      </c>
      <c r="AE41">
        <v>5.9421447396673925E-2</v>
      </c>
      <c r="AF41">
        <v>5.9421447396673925E-2</v>
      </c>
      <c r="AG41">
        <v>5.9421447396673925E-2</v>
      </c>
      <c r="AH41">
        <v>5.9421447396673925E-2</v>
      </c>
      <c r="AI41">
        <v>5.9421447396673925E-2</v>
      </c>
      <c r="AJ41">
        <v>5.9421447396673925E-2</v>
      </c>
      <c r="AK41">
        <v>5.9421447396673925E-2</v>
      </c>
      <c r="AL41">
        <v>5.9421447396673925E-2</v>
      </c>
      <c r="AM41">
        <v>5.9421447396673925E-2</v>
      </c>
      <c r="AN41">
        <v>5.9421447396673925E-2</v>
      </c>
      <c r="AO41">
        <v>5.9421447396673925E-2</v>
      </c>
      <c r="AP41">
        <v>5.9421447396673925E-2</v>
      </c>
      <c r="AQ41">
        <v>5.9421447396673925E-2</v>
      </c>
      <c r="AR41">
        <v>5.9421447396673925E-2</v>
      </c>
      <c r="AS41">
        <v>5.9421447396673925E-2</v>
      </c>
      <c r="AT41">
        <v>5.9421447396673925E-2</v>
      </c>
      <c r="AU41">
        <v>5.9421447396673925E-2</v>
      </c>
      <c r="AV41">
        <v>5.9421447396673925E-2</v>
      </c>
      <c r="AW41">
        <v>5.9421447396673925E-2</v>
      </c>
      <c r="AX41">
        <v>5.9421447396673925E-2</v>
      </c>
      <c r="AY41">
        <v>5.9421447396673925E-2</v>
      </c>
      <c r="AZ41">
        <v>5.9421447396673925E-2</v>
      </c>
      <c r="BA41">
        <v>5.9421447396673925E-2</v>
      </c>
      <c r="BB41">
        <v>5.9421447396673925E-2</v>
      </c>
      <c r="BC41">
        <v>5.9421447396673925E-2</v>
      </c>
      <c r="BD41">
        <v>5.9421447396673925E-2</v>
      </c>
      <c r="BE41">
        <v>5.9421447396673925E-2</v>
      </c>
      <c r="BF41">
        <v>5.9421447396673925E-2</v>
      </c>
      <c r="BG41">
        <v>5.9421447396673925E-2</v>
      </c>
      <c r="BH41">
        <v>5.9421447396673925E-2</v>
      </c>
      <c r="BI41">
        <v>5.8666586778574469E-2</v>
      </c>
      <c r="BJ41">
        <v>5.8666586778574469E-2</v>
      </c>
      <c r="BK41">
        <v>4.8056798606985647E-2</v>
      </c>
      <c r="BL41">
        <v>4.8056798606985647E-2</v>
      </c>
      <c r="BM41">
        <v>2.7687907588255376E-2</v>
      </c>
      <c r="BN41">
        <v>1.8249899427582036E-2</v>
      </c>
      <c r="BO41">
        <v>4.2744081645705598E-3</v>
      </c>
      <c r="BP41">
        <v>0</v>
      </c>
      <c r="BQ41">
        <v>0</v>
      </c>
      <c r="BR41">
        <v>0</v>
      </c>
      <c r="BS41">
        <v>0</v>
      </c>
      <c r="BT41">
        <v>1.2212488855596268E-3</v>
      </c>
      <c r="BU41">
        <v>7.5486061809945659E-4</v>
      </c>
    </row>
    <row r="42" spans="1:73" x14ac:dyDescent="0.25">
      <c r="A42">
        <v>1292</v>
      </c>
      <c r="B42">
        <v>1604.3872966243418</v>
      </c>
      <c r="C42">
        <v>2.8383324110734633E-3</v>
      </c>
      <c r="D42">
        <v>-10</v>
      </c>
      <c r="E42">
        <v>636</v>
      </c>
      <c r="F42">
        <v>-656</v>
      </c>
      <c r="G42">
        <v>0</v>
      </c>
      <c r="H42">
        <v>0</v>
      </c>
      <c r="I42">
        <v>0</v>
      </c>
      <c r="J42">
        <v>5.0536905209200463E-3</v>
      </c>
      <c r="K42">
        <v>1.1527988645694157E-2</v>
      </c>
      <c r="L42">
        <v>1.3913166415849899E-2</v>
      </c>
      <c r="M42">
        <v>2.3392124216042458E-2</v>
      </c>
      <c r="N42">
        <v>3.9411616407893965E-2</v>
      </c>
      <c r="O42">
        <v>5.2850825782331572E-2</v>
      </c>
      <c r="P42">
        <v>6.1504919189647934E-2</v>
      </c>
      <c r="Q42">
        <v>6.1504919189647934E-2</v>
      </c>
      <c r="R42">
        <v>6.2259779807747391E-2</v>
      </c>
      <c r="S42">
        <v>6.2259779807747391E-2</v>
      </c>
      <c r="T42">
        <v>6.2259779807747391E-2</v>
      </c>
      <c r="U42">
        <v>6.2259779807747391E-2</v>
      </c>
      <c r="V42">
        <v>6.2259779807747391E-2</v>
      </c>
      <c r="W42">
        <v>6.2259779807747391E-2</v>
      </c>
      <c r="X42">
        <v>6.2259779807747391E-2</v>
      </c>
      <c r="Y42">
        <v>6.2259779807747391E-2</v>
      </c>
      <c r="Z42">
        <v>6.2259779807747391E-2</v>
      </c>
      <c r="AA42">
        <v>6.2259779807747391E-2</v>
      </c>
      <c r="AB42">
        <v>6.2259779807747391E-2</v>
      </c>
      <c r="AC42">
        <v>6.2259779807747391E-2</v>
      </c>
      <c r="AD42">
        <v>6.2259779807747391E-2</v>
      </c>
      <c r="AE42">
        <v>6.2259779807747391E-2</v>
      </c>
      <c r="AF42">
        <v>6.2259779807747391E-2</v>
      </c>
      <c r="AG42">
        <v>6.2259779807747391E-2</v>
      </c>
      <c r="AH42">
        <v>6.2259779807747391E-2</v>
      </c>
      <c r="AI42">
        <v>6.2259779807747391E-2</v>
      </c>
      <c r="AJ42">
        <v>6.2259779807747391E-2</v>
      </c>
      <c r="AK42">
        <v>6.2259779807747391E-2</v>
      </c>
      <c r="AL42">
        <v>6.2259779807747391E-2</v>
      </c>
      <c r="AM42">
        <v>6.2259779807747391E-2</v>
      </c>
      <c r="AN42">
        <v>6.2259779807747391E-2</v>
      </c>
      <c r="AO42">
        <v>6.2259779807747391E-2</v>
      </c>
      <c r="AP42">
        <v>6.2259779807747391E-2</v>
      </c>
      <c r="AQ42">
        <v>6.2259779807747391E-2</v>
      </c>
      <c r="AR42">
        <v>6.2259779807747391E-2</v>
      </c>
      <c r="AS42">
        <v>6.2259779807747391E-2</v>
      </c>
      <c r="AT42">
        <v>6.2259779807747391E-2</v>
      </c>
      <c r="AU42">
        <v>6.2259779807747391E-2</v>
      </c>
      <c r="AV42">
        <v>6.2259779807747391E-2</v>
      </c>
      <c r="AW42">
        <v>6.2259779807747391E-2</v>
      </c>
      <c r="AX42">
        <v>6.2259779807747391E-2</v>
      </c>
      <c r="AY42">
        <v>6.2259779807747391E-2</v>
      </c>
      <c r="AZ42">
        <v>6.2259779807747391E-2</v>
      </c>
      <c r="BA42">
        <v>6.2259779807747391E-2</v>
      </c>
      <c r="BB42">
        <v>6.2259779807747391E-2</v>
      </c>
      <c r="BC42">
        <v>6.2259779807747391E-2</v>
      </c>
      <c r="BD42">
        <v>6.2259779807747391E-2</v>
      </c>
      <c r="BE42">
        <v>6.2259779807747391E-2</v>
      </c>
      <c r="BF42">
        <v>6.2259779807747391E-2</v>
      </c>
      <c r="BG42">
        <v>6.2259779807747391E-2</v>
      </c>
      <c r="BH42">
        <v>6.2259779807747391E-2</v>
      </c>
      <c r="BI42">
        <v>6.1504919189647934E-2</v>
      </c>
      <c r="BJ42">
        <v>6.1504919189647934E-2</v>
      </c>
      <c r="BK42">
        <v>4.8056798606985647E-2</v>
      </c>
      <c r="BL42">
        <v>4.8056798606985647E-2</v>
      </c>
      <c r="BM42">
        <v>2.7687907588255376E-2</v>
      </c>
      <c r="BN42">
        <v>1.8249899427582036E-2</v>
      </c>
      <c r="BO42">
        <v>4.2744081645705598E-3</v>
      </c>
      <c r="BP42">
        <v>0</v>
      </c>
      <c r="BQ42">
        <v>0</v>
      </c>
      <c r="BR42">
        <v>0</v>
      </c>
      <c r="BS42">
        <v>0</v>
      </c>
      <c r="BT42">
        <v>1.2212488855596268E-3</v>
      </c>
      <c r="BU42">
        <v>7.5486061809945659E-4</v>
      </c>
    </row>
    <row r="43" spans="1:73" x14ac:dyDescent="0.25">
      <c r="A43">
        <v>1292</v>
      </c>
      <c r="B43">
        <v>1601.9640020873453</v>
      </c>
      <c r="C43">
        <v>2.834045344328167E-3</v>
      </c>
      <c r="D43">
        <v>-10</v>
      </c>
      <c r="E43">
        <v>636</v>
      </c>
      <c r="F43">
        <v>-656</v>
      </c>
      <c r="G43">
        <v>0</v>
      </c>
      <c r="H43">
        <v>0</v>
      </c>
      <c r="I43">
        <v>0</v>
      </c>
      <c r="J43">
        <v>5.0536905209200463E-3</v>
      </c>
      <c r="K43">
        <v>1.1527988645694157E-2</v>
      </c>
      <c r="L43">
        <v>1.3913166415849899E-2</v>
      </c>
      <c r="M43">
        <v>2.3392124216042458E-2</v>
      </c>
      <c r="N43">
        <v>3.9411616407893965E-2</v>
      </c>
      <c r="O43">
        <v>5.5684871126659735E-2</v>
      </c>
      <c r="P43">
        <v>6.4338964533976098E-2</v>
      </c>
      <c r="Q43">
        <v>6.4338964533976098E-2</v>
      </c>
      <c r="R43">
        <v>6.5093825152075555E-2</v>
      </c>
      <c r="S43">
        <v>6.5093825152075555E-2</v>
      </c>
      <c r="T43">
        <v>6.5093825152075555E-2</v>
      </c>
      <c r="U43">
        <v>6.5093825152075555E-2</v>
      </c>
      <c r="V43">
        <v>6.5093825152075555E-2</v>
      </c>
      <c r="W43">
        <v>6.5093825152075555E-2</v>
      </c>
      <c r="X43">
        <v>6.5093825152075555E-2</v>
      </c>
      <c r="Y43">
        <v>6.5093825152075555E-2</v>
      </c>
      <c r="Z43">
        <v>6.5093825152075555E-2</v>
      </c>
      <c r="AA43">
        <v>6.5093825152075555E-2</v>
      </c>
      <c r="AB43">
        <v>6.5093825152075555E-2</v>
      </c>
      <c r="AC43">
        <v>6.5093825152075555E-2</v>
      </c>
      <c r="AD43">
        <v>6.5093825152075555E-2</v>
      </c>
      <c r="AE43">
        <v>6.5093825152075555E-2</v>
      </c>
      <c r="AF43">
        <v>6.5093825152075555E-2</v>
      </c>
      <c r="AG43">
        <v>6.5093825152075555E-2</v>
      </c>
      <c r="AH43">
        <v>6.5093825152075555E-2</v>
      </c>
      <c r="AI43">
        <v>6.5093825152075555E-2</v>
      </c>
      <c r="AJ43">
        <v>6.5093825152075555E-2</v>
      </c>
      <c r="AK43">
        <v>6.5093825152075555E-2</v>
      </c>
      <c r="AL43">
        <v>6.5093825152075555E-2</v>
      </c>
      <c r="AM43">
        <v>6.5093825152075555E-2</v>
      </c>
      <c r="AN43">
        <v>6.5093825152075555E-2</v>
      </c>
      <c r="AO43">
        <v>6.5093825152075555E-2</v>
      </c>
      <c r="AP43">
        <v>6.5093825152075555E-2</v>
      </c>
      <c r="AQ43">
        <v>6.5093825152075555E-2</v>
      </c>
      <c r="AR43">
        <v>6.5093825152075555E-2</v>
      </c>
      <c r="AS43">
        <v>6.5093825152075555E-2</v>
      </c>
      <c r="AT43">
        <v>6.5093825152075555E-2</v>
      </c>
      <c r="AU43">
        <v>6.5093825152075555E-2</v>
      </c>
      <c r="AV43">
        <v>6.5093825152075555E-2</v>
      </c>
      <c r="AW43">
        <v>6.5093825152075555E-2</v>
      </c>
      <c r="AX43">
        <v>6.5093825152075555E-2</v>
      </c>
      <c r="AY43">
        <v>6.5093825152075555E-2</v>
      </c>
      <c r="AZ43">
        <v>6.5093825152075555E-2</v>
      </c>
      <c r="BA43">
        <v>6.5093825152075555E-2</v>
      </c>
      <c r="BB43">
        <v>6.5093825152075555E-2</v>
      </c>
      <c r="BC43">
        <v>6.5093825152075555E-2</v>
      </c>
      <c r="BD43">
        <v>6.5093825152075555E-2</v>
      </c>
      <c r="BE43">
        <v>6.5093825152075555E-2</v>
      </c>
      <c r="BF43">
        <v>6.5093825152075555E-2</v>
      </c>
      <c r="BG43">
        <v>6.5093825152075555E-2</v>
      </c>
      <c r="BH43">
        <v>6.5093825152075555E-2</v>
      </c>
      <c r="BI43">
        <v>6.4338964533976098E-2</v>
      </c>
      <c r="BJ43">
        <v>6.4338964533976098E-2</v>
      </c>
      <c r="BK43">
        <v>4.8056798606985647E-2</v>
      </c>
      <c r="BL43">
        <v>4.8056798606985647E-2</v>
      </c>
      <c r="BM43">
        <v>2.7687907588255376E-2</v>
      </c>
      <c r="BN43">
        <v>1.8249899427582036E-2</v>
      </c>
      <c r="BO43">
        <v>4.2744081645705598E-3</v>
      </c>
      <c r="BP43">
        <v>0</v>
      </c>
      <c r="BQ43">
        <v>0</v>
      </c>
      <c r="BR43">
        <v>0</v>
      </c>
      <c r="BS43">
        <v>0</v>
      </c>
      <c r="BT43">
        <v>1.2212488855596199E-3</v>
      </c>
      <c r="BU43">
        <v>7.5486061809945659E-4</v>
      </c>
    </row>
    <row r="44" spans="1:73" x14ac:dyDescent="0.25">
      <c r="A44">
        <v>1287</v>
      </c>
      <c r="B44">
        <v>1003.9310243268842</v>
      </c>
      <c r="C44">
        <v>1.7760611610579018E-3</v>
      </c>
      <c r="D44">
        <v>-10</v>
      </c>
      <c r="E44">
        <v>633.5</v>
      </c>
      <c r="F44">
        <v>-653.5</v>
      </c>
      <c r="G44">
        <v>0</v>
      </c>
      <c r="H44">
        <v>0</v>
      </c>
      <c r="I44">
        <v>0</v>
      </c>
      <c r="J44">
        <v>5.0536905209200463E-3</v>
      </c>
      <c r="K44">
        <v>1.1527988645694157E-2</v>
      </c>
      <c r="L44">
        <v>1.3913166415849899E-2</v>
      </c>
      <c r="M44">
        <v>2.3392124216042458E-2</v>
      </c>
      <c r="N44">
        <v>3.9411616407893965E-2</v>
      </c>
      <c r="O44">
        <v>5.7460932287717634E-2</v>
      </c>
      <c r="P44">
        <v>6.6115025695033997E-2</v>
      </c>
      <c r="Q44">
        <v>6.6115025695033997E-2</v>
      </c>
      <c r="R44">
        <v>6.6869886313133453E-2</v>
      </c>
      <c r="S44">
        <v>6.6869886313133453E-2</v>
      </c>
      <c r="T44">
        <v>6.6869886313133453E-2</v>
      </c>
      <c r="U44">
        <v>6.6869886313133453E-2</v>
      </c>
      <c r="V44">
        <v>6.6869886313133453E-2</v>
      </c>
      <c r="W44">
        <v>6.6869886313133453E-2</v>
      </c>
      <c r="X44">
        <v>6.6869886313133453E-2</v>
      </c>
      <c r="Y44">
        <v>6.6869886313133453E-2</v>
      </c>
      <c r="Z44">
        <v>6.6869886313133453E-2</v>
      </c>
      <c r="AA44">
        <v>6.6869886313133453E-2</v>
      </c>
      <c r="AB44">
        <v>6.6869886313133453E-2</v>
      </c>
      <c r="AC44">
        <v>6.6869886313133453E-2</v>
      </c>
      <c r="AD44">
        <v>6.6869886313133453E-2</v>
      </c>
      <c r="AE44">
        <v>6.6869886313133453E-2</v>
      </c>
      <c r="AF44">
        <v>6.6869886313133453E-2</v>
      </c>
      <c r="AG44">
        <v>6.6869886313133453E-2</v>
      </c>
      <c r="AH44">
        <v>6.6869886313133453E-2</v>
      </c>
      <c r="AI44">
        <v>6.6869886313133453E-2</v>
      </c>
      <c r="AJ44">
        <v>6.6869886313133453E-2</v>
      </c>
      <c r="AK44">
        <v>6.6869886313133453E-2</v>
      </c>
      <c r="AL44">
        <v>6.6869886313133453E-2</v>
      </c>
      <c r="AM44">
        <v>6.6869886313133453E-2</v>
      </c>
      <c r="AN44">
        <v>6.6869886313133453E-2</v>
      </c>
      <c r="AO44">
        <v>6.6869886313133453E-2</v>
      </c>
      <c r="AP44">
        <v>6.6869886313133453E-2</v>
      </c>
      <c r="AQ44">
        <v>6.6869886313133453E-2</v>
      </c>
      <c r="AR44">
        <v>6.6869886313133453E-2</v>
      </c>
      <c r="AS44">
        <v>6.6869886313133453E-2</v>
      </c>
      <c r="AT44">
        <v>6.6869886313133453E-2</v>
      </c>
      <c r="AU44">
        <v>6.6869886313133453E-2</v>
      </c>
      <c r="AV44">
        <v>6.6869886313133453E-2</v>
      </c>
      <c r="AW44">
        <v>6.6869886313133453E-2</v>
      </c>
      <c r="AX44">
        <v>6.6869886313133453E-2</v>
      </c>
      <c r="AY44">
        <v>6.6869886313133453E-2</v>
      </c>
      <c r="AZ44">
        <v>6.6869886313133453E-2</v>
      </c>
      <c r="BA44">
        <v>6.6869886313133453E-2</v>
      </c>
      <c r="BB44">
        <v>6.6869886313133453E-2</v>
      </c>
      <c r="BC44">
        <v>6.6869886313133453E-2</v>
      </c>
      <c r="BD44">
        <v>6.6869886313133453E-2</v>
      </c>
      <c r="BE44">
        <v>6.6869886313133453E-2</v>
      </c>
      <c r="BF44">
        <v>6.6869886313133453E-2</v>
      </c>
      <c r="BG44">
        <v>6.6869886313133453E-2</v>
      </c>
      <c r="BH44">
        <v>6.6869886313133453E-2</v>
      </c>
      <c r="BI44">
        <v>6.6115025695033997E-2</v>
      </c>
      <c r="BJ44">
        <v>6.6115025695033997E-2</v>
      </c>
      <c r="BK44">
        <v>4.8056798606985647E-2</v>
      </c>
      <c r="BL44">
        <v>4.8056798606985647E-2</v>
      </c>
      <c r="BM44">
        <v>2.7687907588255376E-2</v>
      </c>
      <c r="BN44">
        <v>1.8249899427582036E-2</v>
      </c>
      <c r="BO44">
        <v>4.2744081645705598E-3</v>
      </c>
      <c r="BP44">
        <v>0</v>
      </c>
      <c r="BQ44">
        <v>0</v>
      </c>
      <c r="BR44">
        <v>0</v>
      </c>
      <c r="BS44">
        <v>0</v>
      </c>
      <c r="BT44">
        <v>7.5486061809945659E-4</v>
      </c>
      <c r="BU44">
        <v>7.5486061809945659E-4</v>
      </c>
    </row>
    <row r="45" spans="1:73" x14ac:dyDescent="0.25">
      <c r="A45">
        <v>1272</v>
      </c>
      <c r="B45">
        <v>1018.6030455465094</v>
      </c>
      <c r="C45">
        <v>1.8020175329708681E-3</v>
      </c>
      <c r="D45">
        <v>-10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5.0536905209200463E-3</v>
      </c>
      <c r="K45">
        <v>1.1527988645694157E-2</v>
      </c>
      <c r="L45">
        <v>1.3913166415849899E-2</v>
      </c>
      <c r="M45">
        <v>2.3392124216042458E-2</v>
      </c>
      <c r="N45">
        <v>3.9411616407893965E-2</v>
      </c>
      <c r="O45">
        <v>5.9262949820688499E-2</v>
      </c>
      <c r="P45">
        <v>6.7917043228004861E-2</v>
      </c>
      <c r="Q45">
        <v>6.7917043228004861E-2</v>
      </c>
      <c r="R45">
        <v>6.8671903846104318E-2</v>
      </c>
      <c r="S45">
        <v>6.8671903846104318E-2</v>
      </c>
      <c r="T45">
        <v>6.8671903846104318E-2</v>
      </c>
      <c r="U45">
        <v>6.8671903846104318E-2</v>
      </c>
      <c r="V45">
        <v>6.8671903846104318E-2</v>
      </c>
      <c r="W45">
        <v>6.8671903846104318E-2</v>
      </c>
      <c r="X45">
        <v>6.8671903846104318E-2</v>
      </c>
      <c r="Y45">
        <v>6.8671903846104318E-2</v>
      </c>
      <c r="Z45">
        <v>6.8671903846104318E-2</v>
      </c>
      <c r="AA45">
        <v>6.8671903846104318E-2</v>
      </c>
      <c r="AB45">
        <v>6.8671903846104318E-2</v>
      </c>
      <c r="AC45">
        <v>6.8671903846104318E-2</v>
      </c>
      <c r="AD45">
        <v>6.8671903846104318E-2</v>
      </c>
      <c r="AE45">
        <v>6.8671903846104318E-2</v>
      </c>
      <c r="AF45">
        <v>6.8671903846104318E-2</v>
      </c>
      <c r="AG45">
        <v>6.8671903846104318E-2</v>
      </c>
      <c r="AH45">
        <v>6.8671903846104318E-2</v>
      </c>
      <c r="AI45">
        <v>6.8671903846104318E-2</v>
      </c>
      <c r="AJ45">
        <v>6.8671903846104318E-2</v>
      </c>
      <c r="AK45">
        <v>6.8671903846104318E-2</v>
      </c>
      <c r="AL45">
        <v>6.8671903846104318E-2</v>
      </c>
      <c r="AM45">
        <v>6.8671903846104318E-2</v>
      </c>
      <c r="AN45">
        <v>6.8671903846104318E-2</v>
      </c>
      <c r="AO45">
        <v>6.8671903846104318E-2</v>
      </c>
      <c r="AP45">
        <v>6.8671903846104318E-2</v>
      </c>
      <c r="AQ45">
        <v>6.8671903846104318E-2</v>
      </c>
      <c r="AR45">
        <v>6.8671903846104318E-2</v>
      </c>
      <c r="AS45">
        <v>6.8671903846104318E-2</v>
      </c>
      <c r="AT45">
        <v>6.8671903846104318E-2</v>
      </c>
      <c r="AU45">
        <v>6.8671903846104318E-2</v>
      </c>
      <c r="AV45">
        <v>6.8671903846104318E-2</v>
      </c>
      <c r="AW45">
        <v>6.8671903846104318E-2</v>
      </c>
      <c r="AX45">
        <v>6.8671903846104318E-2</v>
      </c>
      <c r="AY45">
        <v>6.8671903846104318E-2</v>
      </c>
      <c r="AZ45">
        <v>6.8671903846104318E-2</v>
      </c>
      <c r="BA45">
        <v>6.8671903846104318E-2</v>
      </c>
      <c r="BB45">
        <v>6.8671903846104318E-2</v>
      </c>
      <c r="BC45">
        <v>6.8671903846104318E-2</v>
      </c>
      <c r="BD45">
        <v>6.8671903846104318E-2</v>
      </c>
      <c r="BE45">
        <v>6.8671903846104318E-2</v>
      </c>
      <c r="BF45">
        <v>6.8671903846104318E-2</v>
      </c>
      <c r="BG45">
        <v>6.8671903846104318E-2</v>
      </c>
      <c r="BH45">
        <v>6.8671903846104318E-2</v>
      </c>
      <c r="BI45">
        <v>6.7917043228004861E-2</v>
      </c>
      <c r="BJ45">
        <v>6.7917043228004861E-2</v>
      </c>
      <c r="BK45">
        <v>4.8056798606985647E-2</v>
      </c>
      <c r="BL45">
        <v>4.8056798606985647E-2</v>
      </c>
      <c r="BM45">
        <v>2.7687907588255376E-2</v>
      </c>
      <c r="BN45">
        <v>1.8249899427582036E-2</v>
      </c>
      <c r="BO45">
        <v>4.2744081645705598E-3</v>
      </c>
      <c r="BP45">
        <v>0</v>
      </c>
      <c r="BQ45">
        <v>0</v>
      </c>
      <c r="BR45">
        <v>0</v>
      </c>
      <c r="BS45">
        <v>0</v>
      </c>
      <c r="BT45">
        <v>7.5486061809945659E-4</v>
      </c>
      <c r="BU45">
        <v>7.0287919829020717E-4</v>
      </c>
    </row>
    <row r="46" spans="1:73" x14ac:dyDescent="0.25">
      <c r="A46">
        <v>1272</v>
      </c>
      <c r="B46">
        <v>1081.8260413679245</v>
      </c>
      <c r="C46">
        <v>1.9138657622248931E-3</v>
      </c>
      <c r="D46">
        <v>-10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5.0536905209200463E-3</v>
      </c>
      <c r="K46">
        <v>1.1527988645694157E-2</v>
      </c>
      <c r="L46">
        <v>1.3913166415849899E-2</v>
      </c>
      <c r="M46">
        <v>2.3392124216042458E-2</v>
      </c>
      <c r="N46">
        <v>3.9411616407893965E-2</v>
      </c>
      <c r="O46">
        <v>6.1176815582913394E-2</v>
      </c>
      <c r="P46">
        <v>6.9830908990229756E-2</v>
      </c>
      <c r="Q46">
        <v>6.9830908990229756E-2</v>
      </c>
      <c r="R46">
        <v>7.0585769608329213E-2</v>
      </c>
      <c r="S46">
        <v>7.0585769608329213E-2</v>
      </c>
      <c r="T46">
        <v>7.0585769608329213E-2</v>
      </c>
      <c r="U46">
        <v>7.0585769608329213E-2</v>
      </c>
      <c r="V46">
        <v>7.0585769608329213E-2</v>
      </c>
      <c r="W46">
        <v>7.0585769608329213E-2</v>
      </c>
      <c r="X46">
        <v>7.0585769608329213E-2</v>
      </c>
      <c r="Y46">
        <v>7.0585769608329213E-2</v>
      </c>
      <c r="Z46">
        <v>7.0585769608329213E-2</v>
      </c>
      <c r="AA46">
        <v>7.0585769608329213E-2</v>
      </c>
      <c r="AB46">
        <v>7.0585769608329213E-2</v>
      </c>
      <c r="AC46">
        <v>7.0585769608329213E-2</v>
      </c>
      <c r="AD46">
        <v>7.0585769608329213E-2</v>
      </c>
      <c r="AE46">
        <v>7.0585769608329213E-2</v>
      </c>
      <c r="AF46">
        <v>7.0585769608329213E-2</v>
      </c>
      <c r="AG46">
        <v>7.0585769608329213E-2</v>
      </c>
      <c r="AH46">
        <v>7.0585769608329213E-2</v>
      </c>
      <c r="AI46">
        <v>7.0585769608329213E-2</v>
      </c>
      <c r="AJ46">
        <v>7.0585769608329213E-2</v>
      </c>
      <c r="AK46">
        <v>7.0585769608329213E-2</v>
      </c>
      <c r="AL46">
        <v>7.0585769608329213E-2</v>
      </c>
      <c r="AM46">
        <v>7.0585769608329213E-2</v>
      </c>
      <c r="AN46">
        <v>7.0585769608329213E-2</v>
      </c>
      <c r="AO46">
        <v>7.0585769608329213E-2</v>
      </c>
      <c r="AP46">
        <v>7.0585769608329213E-2</v>
      </c>
      <c r="AQ46">
        <v>7.0585769608329213E-2</v>
      </c>
      <c r="AR46">
        <v>7.0585769608329213E-2</v>
      </c>
      <c r="AS46">
        <v>7.0585769608329213E-2</v>
      </c>
      <c r="AT46">
        <v>7.0585769608329213E-2</v>
      </c>
      <c r="AU46">
        <v>7.0585769608329213E-2</v>
      </c>
      <c r="AV46">
        <v>7.0585769608329213E-2</v>
      </c>
      <c r="AW46">
        <v>7.0585769608329213E-2</v>
      </c>
      <c r="AX46">
        <v>7.0585769608329213E-2</v>
      </c>
      <c r="AY46">
        <v>7.0585769608329213E-2</v>
      </c>
      <c r="AZ46">
        <v>7.0585769608329213E-2</v>
      </c>
      <c r="BA46">
        <v>7.0585769608329213E-2</v>
      </c>
      <c r="BB46">
        <v>7.0585769608329213E-2</v>
      </c>
      <c r="BC46">
        <v>7.0585769608329213E-2</v>
      </c>
      <c r="BD46">
        <v>7.0585769608329213E-2</v>
      </c>
      <c r="BE46">
        <v>7.0585769608329213E-2</v>
      </c>
      <c r="BF46">
        <v>7.0585769608329213E-2</v>
      </c>
      <c r="BG46">
        <v>7.0585769608329213E-2</v>
      </c>
      <c r="BH46">
        <v>7.0585769608329213E-2</v>
      </c>
      <c r="BI46">
        <v>6.9830908990229756E-2</v>
      </c>
      <c r="BJ46">
        <v>6.9830908990229756E-2</v>
      </c>
      <c r="BK46">
        <v>4.8056798606985647E-2</v>
      </c>
      <c r="BL46">
        <v>4.8056798606985647E-2</v>
      </c>
      <c r="BM46">
        <v>2.7687907588255376E-2</v>
      </c>
      <c r="BN46">
        <v>1.8249899427582036E-2</v>
      </c>
      <c r="BO46">
        <v>4.2744081645705598E-3</v>
      </c>
      <c r="BP46">
        <v>0</v>
      </c>
      <c r="BQ46">
        <v>0</v>
      </c>
      <c r="BR46">
        <v>0</v>
      </c>
      <c r="BS46">
        <v>0</v>
      </c>
      <c r="BT46">
        <v>7.5486061809945659E-4</v>
      </c>
      <c r="BU46">
        <v>7.0287919829020717E-4</v>
      </c>
    </row>
    <row r="47" spans="1:73" x14ac:dyDescent="0.25">
      <c r="A47">
        <v>1272</v>
      </c>
      <c r="B47">
        <v>1137.3638613679245</v>
      </c>
      <c r="C47">
        <v>2.012118094986459E-3</v>
      </c>
      <c r="D47">
        <v>-10</v>
      </c>
      <c r="E47">
        <v>626</v>
      </c>
      <c r="F47">
        <v>-646</v>
      </c>
      <c r="G47">
        <v>0</v>
      </c>
      <c r="H47">
        <v>0</v>
      </c>
      <c r="I47">
        <v>0</v>
      </c>
      <c r="J47">
        <v>5.0536905209200463E-3</v>
      </c>
      <c r="K47">
        <v>1.1527988645694157E-2</v>
      </c>
      <c r="L47">
        <v>1.3913166415849899E-2</v>
      </c>
      <c r="M47">
        <v>2.3392124216042458E-2</v>
      </c>
      <c r="N47">
        <v>3.9411616407893965E-2</v>
      </c>
      <c r="O47">
        <v>6.318893367789985E-2</v>
      </c>
      <c r="P47">
        <v>7.1843027085216213E-2</v>
      </c>
      <c r="Q47">
        <v>7.1843027085216213E-2</v>
      </c>
      <c r="R47">
        <v>7.2597887703315669E-2</v>
      </c>
      <c r="S47">
        <v>7.2597887703315669E-2</v>
      </c>
      <c r="T47">
        <v>7.2597887703315669E-2</v>
      </c>
      <c r="U47">
        <v>7.2597887703315669E-2</v>
      </c>
      <c r="V47">
        <v>7.2597887703315669E-2</v>
      </c>
      <c r="W47">
        <v>7.2597887703315669E-2</v>
      </c>
      <c r="X47">
        <v>7.2597887703315669E-2</v>
      </c>
      <c r="Y47">
        <v>7.2597887703315669E-2</v>
      </c>
      <c r="Z47">
        <v>7.2597887703315669E-2</v>
      </c>
      <c r="AA47">
        <v>7.2597887703315669E-2</v>
      </c>
      <c r="AB47">
        <v>7.2597887703315669E-2</v>
      </c>
      <c r="AC47">
        <v>7.2597887703315669E-2</v>
      </c>
      <c r="AD47">
        <v>7.2597887703315669E-2</v>
      </c>
      <c r="AE47">
        <v>7.2597887703315669E-2</v>
      </c>
      <c r="AF47">
        <v>7.2597887703315669E-2</v>
      </c>
      <c r="AG47">
        <v>7.2597887703315669E-2</v>
      </c>
      <c r="AH47">
        <v>7.2597887703315669E-2</v>
      </c>
      <c r="AI47">
        <v>7.2597887703315669E-2</v>
      </c>
      <c r="AJ47">
        <v>7.2597887703315669E-2</v>
      </c>
      <c r="AK47">
        <v>7.2597887703315669E-2</v>
      </c>
      <c r="AL47">
        <v>7.2597887703315669E-2</v>
      </c>
      <c r="AM47">
        <v>7.2597887703315669E-2</v>
      </c>
      <c r="AN47">
        <v>7.2597887703315669E-2</v>
      </c>
      <c r="AO47">
        <v>7.2597887703315669E-2</v>
      </c>
      <c r="AP47">
        <v>7.2597887703315669E-2</v>
      </c>
      <c r="AQ47">
        <v>7.2597887703315669E-2</v>
      </c>
      <c r="AR47">
        <v>7.2597887703315669E-2</v>
      </c>
      <c r="AS47">
        <v>7.2597887703315669E-2</v>
      </c>
      <c r="AT47">
        <v>7.2597887703315669E-2</v>
      </c>
      <c r="AU47">
        <v>7.2597887703315669E-2</v>
      </c>
      <c r="AV47">
        <v>7.2597887703315669E-2</v>
      </c>
      <c r="AW47">
        <v>7.2597887703315669E-2</v>
      </c>
      <c r="AX47">
        <v>7.2597887703315669E-2</v>
      </c>
      <c r="AY47">
        <v>7.2597887703315669E-2</v>
      </c>
      <c r="AZ47">
        <v>7.2597887703315669E-2</v>
      </c>
      <c r="BA47">
        <v>7.2597887703315669E-2</v>
      </c>
      <c r="BB47">
        <v>7.2597887703315669E-2</v>
      </c>
      <c r="BC47">
        <v>7.2597887703315669E-2</v>
      </c>
      <c r="BD47">
        <v>7.2597887703315669E-2</v>
      </c>
      <c r="BE47">
        <v>7.2597887703315669E-2</v>
      </c>
      <c r="BF47">
        <v>7.2597887703315669E-2</v>
      </c>
      <c r="BG47">
        <v>7.2597887703315669E-2</v>
      </c>
      <c r="BH47">
        <v>7.2597887703315669E-2</v>
      </c>
      <c r="BI47">
        <v>7.1843027085216213E-2</v>
      </c>
      <c r="BJ47">
        <v>7.1843027085216213E-2</v>
      </c>
      <c r="BK47">
        <v>4.8056798606985647E-2</v>
      </c>
      <c r="BL47">
        <v>4.8056798606985647E-2</v>
      </c>
      <c r="BM47">
        <v>2.7687907588255376E-2</v>
      </c>
      <c r="BN47">
        <v>1.8249899427582036E-2</v>
      </c>
      <c r="BO47">
        <v>4.2744081645705598E-3</v>
      </c>
      <c r="BP47">
        <v>0</v>
      </c>
      <c r="BQ47">
        <v>0</v>
      </c>
      <c r="BR47">
        <v>0</v>
      </c>
      <c r="BS47">
        <v>0</v>
      </c>
      <c r="BT47">
        <v>7.5486061809945659E-4</v>
      </c>
      <c r="BU47">
        <v>7.0287919829020717E-4</v>
      </c>
    </row>
    <row r="48" spans="1:73" x14ac:dyDescent="0.25">
      <c r="A48">
        <v>1272</v>
      </c>
      <c r="B48">
        <v>1086.3355126015331</v>
      </c>
      <c r="C48">
        <v>1.9218434982653644E-3</v>
      </c>
      <c r="D48">
        <v>-10</v>
      </c>
      <c r="E48">
        <v>626</v>
      </c>
      <c r="F48">
        <v>-646</v>
      </c>
      <c r="G48">
        <v>0</v>
      </c>
      <c r="H48">
        <v>0</v>
      </c>
      <c r="I48">
        <v>0</v>
      </c>
      <c r="J48">
        <v>5.0536905209200463E-3</v>
      </c>
      <c r="K48">
        <v>1.1527988645694157E-2</v>
      </c>
      <c r="L48">
        <v>1.3913166415849899E-2</v>
      </c>
      <c r="M48">
        <v>2.3392124216042458E-2</v>
      </c>
      <c r="N48">
        <v>3.9411616407893965E-2</v>
      </c>
      <c r="O48">
        <v>6.5110777176165216E-2</v>
      </c>
      <c r="P48">
        <v>7.3764870583481579E-2</v>
      </c>
      <c r="Q48">
        <v>7.3764870583481579E-2</v>
      </c>
      <c r="R48">
        <v>7.4519731201581035E-2</v>
      </c>
      <c r="S48">
        <v>7.4519731201581035E-2</v>
      </c>
      <c r="T48">
        <v>7.4519731201581035E-2</v>
      </c>
      <c r="U48">
        <v>7.4519731201581035E-2</v>
      </c>
      <c r="V48">
        <v>7.4519731201581035E-2</v>
      </c>
      <c r="W48">
        <v>7.4519731201581035E-2</v>
      </c>
      <c r="X48">
        <v>7.4519731201581035E-2</v>
      </c>
      <c r="Y48">
        <v>7.4519731201581035E-2</v>
      </c>
      <c r="Z48">
        <v>7.4519731201581035E-2</v>
      </c>
      <c r="AA48">
        <v>7.4519731201581035E-2</v>
      </c>
      <c r="AB48">
        <v>7.4519731201581035E-2</v>
      </c>
      <c r="AC48">
        <v>7.4519731201581035E-2</v>
      </c>
      <c r="AD48">
        <v>7.4519731201581035E-2</v>
      </c>
      <c r="AE48">
        <v>7.4519731201581035E-2</v>
      </c>
      <c r="AF48">
        <v>7.4519731201581035E-2</v>
      </c>
      <c r="AG48">
        <v>7.4519731201581035E-2</v>
      </c>
      <c r="AH48">
        <v>7.4519731201581035E-2</v>
      </c>
      <c r="AI48">
        <v>7.4519731201581035E-2</v>
      </c>
      <c r="AJ48">
        <v>7.4519731201581035E-2</v>
      </c>
      <c r="AK48">
        <v>7.4519731201581035E-2</v>
      </c>
      <c r="AL48">
        <v>7.4519731201581035E-2</v>
      </c>
      <c r="AM48">
        <v>7.4519731201581035E-2</v>
      </c>
      <c r="AN48">
        <v>7.4519731201581035E-2</v>
      </c>
      <c r="AO48">
        <v>7.4519731201581035E-2</v>
      </c>
      <c r="AP48">
        <v>7.4519731201581035E-2</v>
      </c>
      <c r="AQ48">
        <v>7.4519731201581035E-2</v>
      </c>
      <c r="AR48">
        <v>7.4519731201581035E-2</v>
      </c>
      <c r="AS48">
        <v>7.4519731201581035E-2</v>
      </c>
      <c r="AT48">
        <v>7.4519731201581035E-2</v>
      </c>
      <c r="AU48">
        <v>7.4519731201581035E-2</v>
      </c>
      <c r="AV48">
        <v>7.4519731201581035E-2</v>
      </c>
      <c r="AW48">
        <v>7.4519731201581035E-2</v>
      </c>
      <c r="AX48">
        <v>7.4519731201581035E-2</v>
      </c>
      <c r="AY48">
        <v>7.4519731201581035E-2</v>
      </c>
      <c r="AZ48">
        <v>7.4519731201581035E-2</v>
      </c>
      <c r="BA48">
        <v>7.4519731201581035E-2</v>
      </c>
      <c r="BB48">
        <v>7.4519731201581035E-2</v>
      </c>
      <c r="BC48">
        <v>7.4519731201581035E-2</v>
      </c>
      <c r="BD48">
        <v>7.4519731201581035E-2</v>
      </c>
      <c r="BE48">
        <v>7.4519731201581035E-2</v>
      </c>
      <c r="BF48">
        <v>7.4519731201581035E-2</v>
      </c>
      <c r="BG48">
        <v>7.4519731201581035E-2</v>
      </c>
      <c r="BH48">
        <v>7.4519731201581035E-2</v>
      </c>
      <c r="BI48">
        <v>7.3764870583481579E-2</v>
      </c>
      <c r="BJ48">
        <v>7.3764870583481579E-2</v>
      </c>
      <c r="BK48">
        <v>4.8056798606985647E-2</v>
      </c>
      <c r="BL48">
        <v>4.8056798606985647E-2</v>
      </c>
      <c r="BM48">
        <v>2.7687907588255376E-2</v>
      </c>
      <c r="BN48">
        <v>1.8249899427582036E-2</v>
      </c>
      <c r="BO48">
        <v>4.2744081645705598E-3</v>
      </c>
      <c r="BP48">
        <v>0</v>
      </c>
      <c r="BQ48">
        <v>0</v>
      </c>
      <c r="BR48">
        <v>0</v>
      </c>
      <c r="BS48">
        <v>0</v>
      </c>
      <c r="BT48">
        <v>7.5486061809945659E-4</v>
      </c>
      <c r="BU48">
        <v>7.0287919829020717E-4</v>
      </c>
    </row>
    <row r="49" spans="1:73" x14ac:dyDescent="0.25">
      <c r="A49">
        <v>1245</v>
      </c>
      <c r="B49">
        <v>1053.6130535010843</v>
      </c>
      <c r="C49">
        <v>1.8639539746882054E-3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5.0536905209200463E-3</v>
      </c>
      <c r="K49">
        <v>1.1527988645694157E-2</v>
      </c>
      <c r="L49">
        <v>1.3913166415849899E-2</v>
      </c>
      <c r="M49">
        <v>2.3392124216042458E-2</v>
      </c>
      <c r="N49">
        <v>3.9411616407893965E-2</v>
      </c>
      <c r="O49">
        <v>6.5110777176165216E-2</v>
      </c>
      <c r="P49">
        <v>7.5628824558169785E-2</v>
      </c>
      <c r="Q49">
        <v>7.5628824558169785E-2</v>
      </c>
      <c r="R49">
        <v>7.6383685176269242E-2</v>
      </c>
      <c r="S49">
        <v>7.6383685176269242E-2</v>
      </c>
      <c r="T49">
        <v>7.6383685176269242E-2</v>
      </c>
      <c r="U49">
        <v>7.6383685176269242E-2</v>
      </c>
      <c r="V49">
        <v>7.6383685176269242E-2</v>
      </c>
      <c r="W49">
        <v>7.6383685176269242E-2</v>
      </c>
      <c r="X49">
        <v>7.6383685176269242E-2</v>
      </c>
      <c r="Y49">
        <v>7.6383685176269242E-2</v>
      </c>
      <c r="Z49">
        <v>7.6383685176269242E-2</v>
      </c>
      <c r="AA49">
        <v>7.6383685176269242E-2</v>
      </c>
      <c r="AB49">
        <v>7.6383685176269242E-2</v>
      </c>
      <c r="AC49">
        <v>7.6383685176269242E-2</v>
      </c>
      <c r="AD49">
        <v>7.6383685176269242E-2</v>
      </c>
      <c r="AE49">
        <v>7.6383685176269242E-2</v>
      </c>
      <c r="AF49">
        <v>7.6383685176269242E-2</v>
      </c>
      <c r="AG49">
        <v>7.6383685176269242E-2</v>
      </c>
      <c r="AH49">
        <v>7.6383685176269242E-2</v>
      </c>
      <c r="AI49">
        <v>7.6383685176269242E-2</v>
      </c>
      <c r="AJ49">
        <v>7.6383685176269242E-2</v>
      </c>
      <c r="AK49">
        <v>7.6383685176269242E-2</v>
      </c>
      <c r="AL49">
        <v>7.6383685176269242E-2</v>
      </c>
      <c r="AM49">
        <v>7.6383685176269242E-2</v>
      </c>
      <c r="AN49">
        <v>7.6383685176269242E-2</v>
      </c>
      <c r="AO49">
        <v>7.6383685176269242E-2</v>
      </c>
      <c r="AP49">
        <v>7.6383685176269242E-2</v>
      </c>
      <c r="AQ49">
        <v>7.6383685176269242E-2</v>
      </c>
      <c r="AR49">
        <v>7.6383685176269242E-2</v>
      </c>
      <c r="AS49">
        <v>7.6383685176269242E-2</v>
      </c>
      <c r="AT49">
        <v>7.6383685176269242E-2</v>
      </c>
      <c r="AU49">
        <v>7.6383685176269242E-2</v>
      </c>
      <c r="AV49">
        <v>7.6383685176269242E-2</v>
      </c>
      <c r="AW49">
        <v>7.6383685176269242E-2</v>
      </c>
      <c r="AX49">
        <v>7.6383685176269242E-2</v>
      </c>
      <c r="AY49">
        <v>7.6383685176269242E-2</v>
      </c>
      <c r="AZ49">
        <v>7.6383685176269242E-2</v>
      </c>
      <c r="BA49">
        <v>7.6383685176269242E-2</v>
      </c>
      <c r="BB49">
        <v>7.6383685176269242E-2</v>
      </c>
      <c r="BC49">
        <v>7.6383685176269242E-2</v>
      </c>
      <c r="BD49">
        <v>7.6383685176269242E-2</v>
      </c>
      <c r="BE49">
        <v>7.6383685176269242E-2</v>
      </c>
      <c r="BF49">
        <v>7.6383685176269242E-2</v>
      </c>
      <c r="BG49">
        <v>7.6383685176269242E-2</v>
      </c>
      <c r="BH49">
        <v>7.6383685176269242E-2</v>
      </c>
      <c r="BI49">
        <v>7.5628824558169785E-2</v>
      </c>
      <c r="BJ49">
        <v>7.3764870583481579E-2</v>
      </c>
      <c r="BK49">
        <v>4.8056798606985647E-2</v>
      </c>
      <c r="BL49">
        <v>4.8056798606985647E-2</v>
      </c>
      <c r="BM49">
        <v>2.7687907588255376E-2</v>
      </c>
      <c r="BN49">
        <v>1.8249899427582036E-2</v>
      </c>
      <c r="BO49">
        <v>4.2744081645705598E-3</v>
      </c>
      <c r="BP49">
        <v>0</v>
      </c>
      <c r="BQ49">
        <v>0</v>
      </c>
      <c r="BR49">
        <v>0</v>
      </c>
      <c r="BS49">
        <v>0</v>
      </c>
      <c r="BT49">
        <v>7.5486061809945659E-4</v>
      </c>
      <c r="BU49">
        <v>3.2149378121151817E-4</v>
      </c>
    </row>
    <row r="50" spans="1:73" x14ac:dyDescent="0.25">
      <c r="A50">
        <v>1229</v>
      </c>
      <c r="B50">
        <v>1261.5909730331002</v>
      </c>
      <c r="C50">
        <v>2.2318891179278536E-3</v>
      </c>
      <c r="D50">
        <v>-10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5.0536905209200463E-3</v>
      </c>
      <c r="K50">
        <v>1.1527988645694157E-2</v>
      </c>
      <c r="L50">
        <v>1.3913166415849899E-2</v>
      </c>
      <c r="M50">
        <v>2.3392124216042458E-2</v>
      </c>
      <c r="N50">
        <v>3.9411616407893965E-2</v>
      </c>
      <c r="O50">
        <v>6.5110777176165216E-2</v>
      </c>
      <c r="P50">
        <v>7.7860713676097634E-2</v>
      </c>
      <c r="Q50">
        <v>7.7860713676097634E-2</v>
      </c>
      <c r="R50">
        <v>7.8615574294197091E-2</v>
      </c>
      <c r="S50">
        <v>7.8615574294197091E-2</v>
      </c>
      <c r="T50">
        <v>7.8615574294197091E-2</v>
      </c>
      <c r="U50">
        <v>7.8615574294197091E-2</v>
      </c>
      <c r="V50">
        <v>7.8615574294197091E-2</v>
      </c>
      <c r="W50">
        <v>7.8615574294197091E-2</v>
      </c>
      <c r="X50">
        <v>7.8615574294197091E-2</v>
      </c>
      <c r="Y50">
        <v>7.8615574294197091E-2</v>
      </c>
      <c r="Z50">
        <v>7.8615574294197091E-2</v>
      </c>
      <c r="AA50">
        <v>7.8615574294197091E-2</v>
      </c>
      <c r="AB50">
        <v>7.8615574294197091E-2</v>
      </c>
      <c r="AC50">
        <v>7.8615574294197091E-2</v>
      </c>
      <c r="AD50">
        <v>7.8615574294197091E-2</v>
      </c>
      <c r="AE50">
        <v>7.8615574294197091E-2</v>
      </c>
      <c r="AF50">
        <v>7.8615574294197091E-2</v>
      </c>
      <c r="AG50">
        <v>7.8615574294197091E-2</v>
      </c>
      <c r="AH50">
        <v>7.8615574294197091E-2</v>
      </c>
      <c r="AI50">
        <v>7.8615574294197091E-2</v>
      </c>
      <c r="AJ50">
        <v>7.8615574294197091E-2</v>
      </c>
      <c r="AK50">
        <v>7.8615574294197091E-2</v>
      </c>
      <c r="AL50">
        <v>7.8615574294197091E-2</v>
      </c>
      <c r="AM50">
        <v>7.8615574294197091E-2</v>
      </c>
      <c r="AN50">
        <v>7.8615574294197091E-2</v>
      </c>
      <c r="AO50">
        <v>7.8615574294197091E-2</v>
      </c>
      <c r="AP50">
        <v>7.8615574294197091E-2</v>
      </c>
      <c r="AQ50">
        <v>7.8615574294197091E-2</v>
      </c>
      <c r="AR50">
        <v>7.8615574294197091E-2</v>
      </c>
      <c r="AS50">
        <v>7.8615574294197091E-2</v>
      </c>
      <c r="AT50">
        <v>7.8615574294197091E-2</v>
      </c>
      <c r="AU50">
        <v>7.8615574294197091E-2</v>
      </c>
      <c r="AV50">
        <v>7.8615574294197091E-2</v>
      </c>
      <c r="AW50">
        <v>7.8615574294197091E-2</v>
      </c>
      <c r="AX50">
        <v>7.8615574294197091E-2</v>
      </c>
      <c r="AY50">
        <v>7.8615574294197091E-2</v>
      </c>
      <c r="AZ50">
        <v>7.8615574294197091E-2</v>
      </c>
      <c r="BA50">
        <v>7.8615574294197091E-2</v>
      </c>
      <c r="BB50">
        <v>7.8615574294197091E-2</v>
      </c>
      <c r="BC50">
        <v>7.8615574294197091E-2</v>
      </c>
      <c r="BD50">
        <v>7.8615574294197091E-2</v>
      </c>
      <c r="BE50">
        <v>7.8615574294197091E-2</v>
      </c>
      <c r="BF50">
        <v>7.8615574294197091E-2</v>
      </c>
      <c r="BG50">
        <v>7.8615574294197091E-2</v>
      </c>
      <c r="BH50">
        <v>7.8615574294197091E-2</v>
      </c>
      <c r="BI50">
        <v>7.7860713676097634E-2</v>
      </c>
      <c r="BJ50">
        <v>7.3764870583481579E-2</v>
      </c>
      <c r="BK50">
        <v>4.8056798606985647E-2</v>
      </c>
      <c r="BL50">
        <v>4.8056798606985647E-2</v>
      </c>
      <c r="BM50">
        <v>2.7687907588255376E-2</v>
      </c>
      <c r="BN50">
        <v>1.8249899427582036E-2</v>
      </c>
      <c r="BO50">
        <v>4.2744081645705598E-3</v>
      </c>
      <c r="BP50">
        <v>0</v>
      </c>
      <c r="BQ50">
        <v>0</v>
      </c>
      <c r="BR50">
        <v>0</v>
      </c>
      <c r="BS50">
        <v>0</v>
      </c>
      <c r="BT50">
        <v>6.6050304083702105E-4</v>
      </c>
      <c r="BU50">
        <v>9.5487608127844958E-5</v>
      </c>
    </row>
    <row r="51" spans="1:73" x14ac:dyDescent="0.25">
      <c r="A51">
        <v>1229</v>
      </c>
      <c r="B51">
        <v>1257.9881994141579</v>
      </c>
      <c r="C51">
        <v>2.2255154267661749E-3</v>
      </c>
      <c r="D51">
        <v>-10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5.0536905209200463E-3</v>
      </c>
      <c r="K51">
        <v>1.1527988645694157E-2</v>
      </c>
      <c r="L51">
        <v>1.3913166415849899E-2</v>
      </c>
      <c r="M51">
        <v>2.3392124216042458E-2</v>
      </c>
      <c r="N51">
        <v>3.9411616407893965E-2</v>
      </c>
      <c r="O51">
        <v>6.5110777176165216E-2</v>
      </c>
      <c r="P51">
        <v>8.008622910286381E-2</v>
      </c>
      <c r="Q51">
        <v>8.008622910286381E-2</v>
      </c>
      <c r="R51">
        <v>8.0841089720963266E-2</v>
      </c>
      <c r="S51">
        <v>8.0841089720963266E-2</v>
      </c>
      <c r="T51">
        <v>8.0841089720963266E-2</v>
      </c>
      <c r="U51">
        <v>8.0841089720963266E-2</v>
      </c>
      <c r="V51">
        <v>8.0841089720963266E-2</v>
      </c>
      <c r="W51">
        <v>8.0841089720963266E-2</v>
      </c>
      <c r="X51">
        <v>8.0841089720963266E-2</v>
      </c>
      <c r="Y51">
        <v>8.0841089720963266E-2</v>
      </c>
      <c r="Z51">
        <v>8.0841089720963266E-2</v>
      </c>
      <c r="AA51">
        <v>8.0841089720963266E-2</v>
      </c>
      <c r="AB51">
        <v>8.0841089720963266E-2</v>
      </c>
      <c r="AC51">
        <v>8.0841089720963266E-2</v>
      </c>
      <c r="AD51">
        <v>8.0841089720963266E-2</v>
      </c>
      <c r="AE51">
        <v>8.0841089720963266E-2</v>
      </c>
      <c r="AF51">
        <v>8.0841089720963266E-2</v>
      </c>
      <c r="AG51">
        <v>8.0841089720963266E-2</v>
      </c>
      <c r="AH51">
        <v>8.0841089720963266E-2</v>
      </c>
      <c r="AI51">
        <v>8.0841089720963266E-2</v>
      </c>
      <c r="AJ51">
        <v>8.0841089720963266E-2</v>
      </c>
      <c r="AK51">
        <v>8.0841089720963266E-2</v>
      </c>
      <c r="AL51">
        <v>8.0841089720963266E-2</v>
      </c>
      <c r="AM51">
        <v>8.0841089720963266E-2</v>
      </c>
      <c r="AN51">
        <v>8.0841089720963266E-2</v>
      </c>
      <c r="AO51">
        <v>8.0841089720963266E-2</v>
      </c>
      <c r="AP51">
        <v>8.0841089720963266E-2</v>
      </c>
      <c r="AQ51">
        <v>8.0841089720963266E-2</v>
      </c>
      <c r="AR51">
        <v>8.0841089720963266E-2</v>
      </c>
      <c r="AS51">
        <v>8.0841089720963266E-2</v>
      </c>
      <c r="AT51">
        <v>8.0841089720963266E-2</v>
      </c>
      <c r="AU51">
        <v>8.0841089720963266E-2</v>
      </c>
      <c r="AV51">
        <v>8.0841089720963266E-2</v>
      </c>
      <c r="AW51">
        <v>8.0841089720963266E-2</v>
      </c>
      <c r="AX51">
        <v>8.0841089720963266E-2</v>
      </c>
      <c r="AY51">
        <v>8.0841089720963266E-2</v>
      </c>
      <c r="AZ51">
        <v>8.0841089720963266E-2</v>
      </c>
      <c r="BA51">
        <v>8.0841089720963266E-2</v>
      </c>
      <c r="BB51">
        <v>8.0841089720963266E-2</v>
      </c>
      <c r="BC51">
        <v>8.0841089720963266E-2</v>
      </c>
      <c r="BD51">
        <v>8.0841089720963266E-2</v>
      </c>
      <c r="BE51">
        <v>8.0841089720963266E-2</v>
      </c>
      <c r="BF51">
        <v>8.0841089720963266E-2</v>
      </c>
      <c r="BG51">
        <v>8.0841089720963266E-2</v>
      </c>
      <c r="BH51">
        <v>8.0841089720963266E-2</v>
      </c>
      <c r="BI51">
        <v>8.008622910286381E-2</v>
      </c>
      <c r="BJ51">
        <v>7.3764870583481579E-2</v>
      </c>
      <c r="BK51">
        <v>4.8056798606985647E-2</v>
      </c>
      <c r="BL51">
        <v>4.8056798606985647E-2</v>
      </c>
      <c r="BM51">
        <v>2.7687907588255376E-2</v>
      </c>
      <c r="BN51">
        <v>1.8249899427582036E-2</v>
      </c>
      <c r="BO51">
        <v>4.2744081645705598E-3</v>
      </c>
      <c r="BP51">
        <v>0</v>
      </c>
      <c r="BQ51">
        <v>0</v>
      </c>
      <c r="BR51">
        <v>0</v>
      </c>
      <c r="BS51">
        <v>0</v>
      </c>
      <c r="BT51">
        <v>6.6050304083702105E-4</v>
      </c>
      <c r="BU51">
        <v>9.5487608127844958E-5</v>
      </c>
    </row>
    <row r="52" spans="1:73" x14ac:dyDescent="0.25">
      <c r="A52">
        <v>1229</v>
      </c>
      <c r="B52">
        <v>1283.9245218592189</v>
      </c>
      <c r="C52">
        <v>2.2713995501164146E-3</v>
      </c>
      <c r="D52">
        <v>-10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5.0536905209200463E-3</v>
      </c>
      <c r="K52">
        <v>1.1527988645694157E-2</v>
      </c>
      <c r="L52">
        <v>1.3913166415849899E-2</v>
      </c>
      <c r="M52">
        <v>2.3392124216042458E-2</v>
      </c>
      <c r="N52">
        <v>3.9411616407893965E-2</v>
      </c>
      <c r="O52">
        <v>6.5110777176165216E-2</v>
      </c>
      <c r="P52">
        <v>8.2357628652980228E-2</v>
      </c>
      <c r="Q52">
        <v>8.2357628652980228E-2</v>
      </c>
      <c r="R52">
        <v>8.3112489271079684E-2</v>
      </c>
      <c r="S52">
        <v>8.3112489271079684E-2</v>
      </c>
      <c r="T52">
        <v>8.3112489271079684E-2</v>
      </c>
      <c r="U52">
        <v>8.3112489271079684E-2</v>
      </c>
      <c r="V52">
        <v>8.3112489271079684E-2</v>
      </c>
      <c r="W52">
        <v>8.3112489271079684E-2</v>
      </c>
      <c r="X52">
        <v>8.3112489271079684E-2</v>
      </c>
      <c r="Y52">
        <v>8.3112489271079684E-2</v>
      </c>
      <c r="Z52">
        <v>8.3112489271079684E-2</v>
      </c>
      <c r="AA52">
        <v>8.3112489271079684E-2</v>
      </c>
      <c r="AB52">
        <v>8.3112489271079684E-2</v>
      </c>
      <c r="AC52">
        <v>8.3112489271079684E-2</v>
      </c>
      <c r="AD52">
        <v>8.3112489271079684E-2</v>
      </c>
      <c r="AE52">
        <v>8.3112489271079684E-2</v>
      </c>
      <c r="AF52">
        <v>8.3112489271079684E-2</v>
      </c>
      <c r="AG52">
        <v>8.3112489271079684E-2</v>
      </c>
      <c r="AH52">
        <v>8.3112489271079684E-2</v>
      </c>
      <c r="AI52">
        <v>8.3112489271079684E-2</v>
      </c>
      <c r="AJ52">
        <v>8.3112489271079684E-2</v>
      </c>
      <c r="AK52">
        <v>8.3112489271079684E-2</v>
      </c>
      <c r="AL52">
        <v>8.3112489271079684E-2</v>
      </c>
      <c r="AM52">
        <v>8.3112489271079684E-2</v>
      </c>
      <c r="AN52">
        <v>8.3112489271079684E-2</v>
      </c>
      <c r="AO52">
        <v>8.3112489271079684E-2</v>
      </c>
      <c r="AP52">
        <v>8.3112489271079684E-2</v>
      </c>
      <c r="AQ52">
        <v>8.3112489271079684E-2</v>
      </c>
      <c r="AR52">
        <v>8.3112489271079684E-2</v>
      </c>
      <c r="AS52">
        <v>8.3112489271079684E-2</v>
      </c>
      <c r="AT52">
        <v>8.3112489271079684E-2</v>
      </c>
      <c r="AU52">
        <v>8.3112489271079684E-2</v>
      </c>
      <c r="AV52">
        <v>8.3112489271079684E-2</v>
      </c>
      <c r="AW52">
        <v>8.3112489271079684E-2</v>
      </c>
      <c r="AX52">
        <v>8.3112489271079684E-2</v>
      </c>
      <c r="AY52">
        <v>8.3112489271079684E-2</v>
      </c>
      <c r="AZ52">
        <v>8.3112489271079684E-2</v>
      </c>
      <c r="BA52">
        <v>8.3112489271079684E-2</v>
      </c>
      <c r="BB52">
        <v>8.3112489271079684E-2</v>
      </c>
      <c r="BC52">
        <v>8.3112489271079684E-2</v>
      </c>
      <c r="BD52">
        <v>8.3112489271079684E-2</v>
      </c>
      <c r="BE52">
        <v>8.3112489271079684E-2</v>
      </c>
      <c r="BF52">
        <v>8.3112489271079684E-2</v>
      </c>
      <c r="BG52">
        <v>8.3112489271079684E-2</v>
      </c>
      <c r="BH52">
        <v>8.3112489271079684E-2</v>
      </c>
      <c r="BI52">
        <v>8.2357628652980228E-2</v>
      </c>
      <c r="BJ52">
        <v>7.3764870583481579E-2</v>
      </c>
      <c r="BK52">
        <v>4.8056798606985647E-2</v>
      </c>
      <c r="BL52">
        <v>4.8056798606985647E-2</v>
      </c>
      <c r="BM52">
        <v>2.7687907588255376E-2</v>
      </c>
      <c r="BN52">
        <v>1.8249899427582036E-2</v>
      </c>
      <c r="BO52">
        <v>4.2744081645705598E-3</v>
      </c>
      <c r="BP52">
        <v>0</v>
      </c>
      <c r="BQ52">
        <v>0</v>
      </c>
      <c r="BR52">
        <v>0</v>
      </c>
      <c r="BS52">
        <v>0</v>
      </c>
      <c r="BT52">
        <v>6.6050304083702105E-4</v>
      </c>
      <c r="BU52">
        <v>9.5487608127844958E-5</v>
      </c>
    </row>
    <row r="53" spans="1:73" x14ac:dyDescent="0.25">
      <c r="A53">
        <v>1229</v>
      </c>
      <c r="B53">
        <v>1244.7200209807565</v>
      </c>
      <c r="C53">
        <v>2.202042602615382E-3</v>
      </c>
      <c r="D53">
        <v>-10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5.0536905209200463E-3</v>
      </c>
      <c r="K53">
        <v>1.1527988645694157E-2</v>
      </c>
      <c r="L53">
        <v>1.3913166415849899E-2</v>
      </c>
      <c r="M53">
        <v>2.3392124216042458E-2</v>
      </c>
      <c r="N53">
        <v>3.9411616407893965E-2</v>
      </c>
      <c r="O53">
        <v>6.5110777176165216E-2</v>
      </c>
      <c r="P53">
        <v>8.4559671255595603E-2</v>
      </c>
      <c r="Q53">
        <v>8.4559671255595603E-2</v>
      </c>
      <c r="R53">
        <v>8.531453187369506E-2</v>
      </c>
      <c r="S53">
        <v>8.531453187369506E-2</v>
      </c>
      <c r="T53">
        <v>8.531453187369506E-2</v>
      </c>
      <c r="U53">
        <v>8.531453187369506E-2</v>
      </c>
      <c r="V53">
        <v>8.531453187369506E-2</v>
      </c>
      <c r="W53">
        <v>8.531453187369506E-2</v>
      </c>
      <c r="X53">
        <v>8.531453187369506E-2</v>
      </c>
      <c r="Y53">
        <v>8.531453187369506E-2</v>
      </c>
      <c r="Z53">
        <v>8.531453187369506E-2</v>
      </c>
      <c r="AA53">
        <v>8.531453187369506E-2</v>
      </c>
      <c r="AB53">
        <v>8.531453187369506E-2</v>
      </c>
      <c r="AC53">
        <v>8.531453187369506E-2</v>
      </c>
      <c r="AD53">
        <v>8.531453187369506E-2</v>
      </c>
      <c r="AE53">
        <v>8.531453187369506E-2</v>
      </c>
      <c r="AF53">
        <v>8.531453187369506E-2</v>
      </c>
      <c r="AG53">
        <v>8.531453187369506E-2</v>
      </c>
      <c r="AH53">
        <v>8.531453187369506E-2</v>
      </c>
      <c r="AI53">
        <v>8.531453187369506E-2</v>
      </c>
      <c r="AJ53">
        <v>8.531453187369506E-2</v>
      </c>
      <c r="AK53">
        <v>8.531453187369506E-2</v>
      </c>
      <c r="AL53">
        <v>8.531453187369506E-2</v>
      </c>
      <c r="AM53">
        <v>8.531453187369506E-2</v>
      </c>
      <c r="AN53">
        <v>8.531453187369506E-2</v>
      </c>
      <c r="AO53">
        <v>8.531453187369506E-2</v>
      </c>
      <c r="AP53">
        <v>8.531453187369506E-2</v>
      </c>
      <c r="AQ53">
        <v>8.531453187369506E-2</v>
      </c>
      <c r="AR53">
        <v>8.531453187369506E-2</v>
      </c>
      <c r="AS53">
        <v>8.531453187369506E-2</v>
      </c>
      <c r="AT53">
        <v>8.531453187369506E-2</v>
      </c>
      <c r="AU53">
        <v>8.531453187369506E-2</v>
      </c>
      <c r="AV53">
        <v>8.531453187369506E-2</v>
      </c>
      <c r="AW53">
        <v>8.531453187369506E-2</v>
      </c>
      <c r="AX53">
        <v>8.531453187369506E-2</v>
      </c>
      <c r="AY53">
        <v>8.531453187369506E-2</v>
      </c>
      <c r="AZ53">
        <v>8.531453187369506E-2</v>
      </c>
      <c r="BA53">
        <v>8.531453187369506E-2</v>
      </c>
      <c r="BB53">
        <v>8.531453187369506E-2</v>
      </c>
      <c r="BC53">
        <v>8.531453187369506E-2</v>
      </c>
      <c r="BD53">
        <v>8.531453187369506E-2</v>
      </c>
      <c r="BE53">
        <v>8.531453187369506E-2</v>
      </c>
      <c r="BF53">
        <v>8.531453187369506E-2</v>
      </c>
      <c r="BG53">
        <v>8.531453187369506E-2</v>
      </c>
      <c r="BH53">
        <v>8.531453187369506E-2</v>
      </c>
      <c r="BI53">
        <v>8.4559671255595603E-2</v>
      </c>
      <c r="BJ53">
        <v>7.3764870583481579E-2</v>
      </c>
      <c r="BK53">
        <v>4.8056798606985647E-2</v>
      </c>
      <c r="BL53">
        <v>4.8056798606985647E-2</v>
      </c>
      <c r="BM53">
        <v>2.7687907588255376E-2</v>
      </c>
      <c r="BN53">
        <v>1.8249899427582036E-2</v>
      </c>
      <c r="BO53">
        <v>4.2744081645705598E-3</v>
      </c>
      <c r="BP53">
        <v>0</v>
      </c>
      <c r="BQ53">
        <v>0</v>
      </c>
      <c r="BR53">
        <v>0</v>
      </c>
      <c r="BS53">
        <v>0</v>
      </c>
      <c r="BT53">
        <v>6.6050304083702105E-4</v>
      </c>
      <c r="BU53">
        <v>9.5487608127844958E-5</v>
      </c>
    </row>
    <row r="54" spans="1:73" x14ac:dyDescent="0.25">
      <c r="A54">
        <v>1229</v>
      </c>
      <c r="B54">
        <v>1462.7544766488527</v>
      </c>
      <c r="C54">
        <v>2.5877688319090181E-3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5.0536905209200463E-3</v>
      </c>
      <c r="K54">
        <v>1.1527988645694157E-2</v>
      </c>
      <c r="L54">
        <v>1.3913166415849899E-2</v>
      </c>
      <c r="M54">
        <v>2.3392124216042458E-2</v>
      </c>
      <c r="N54">
        <v>3.9411616407893965E-2</v>
      </c>
      <c r="O54">
        <v>6.5110777176165216E-2</v>
      </c>
      <c r="P54">
        <v>8.7147440087504621E-2</v>
      </c>
      <c r="Q54">
        <v>8.7147440087504621E-2</v>
      </c>
      <c r="R54">
        <v>8.7902300705604078E-2</v>
      </c>
      <c r="S54">
        <v>8.7902300705604078E-2</v>
      </c>
      <c r="T54">
        <v>8.7902300705604078E-2</v>
      </c>
      <c r="U54">
        <v>8.7902300705604078E-2</v>
      </c>
      <c r="V54">
        <v>8.7902300705604078E-2</v>
      </c>
      <c r="W54">
        <v>8.7902300705604078E-2</v>
      </c>
      <c r="X54">
        <v>8.7902300705604078E-2</v>
      </c>
      <c r="Y54">
        <v>8.7902300705604078E-2</v>
      </c>
      <c r="Z54">
        <v>8.7902300705604078E-2</v>
      </c>
      <c r="AA54">
        <v>8.7902300705604078E-2</v>
      </c>
      <c r="AB54">
        <v>8.7902300705604078E-2</v>
      </c>
      <c r="AC54">
        <v>8.7902300705604078E-2</v>
      </c>
      <c r="AD54">
        <v>8.7902300705604078E-2</v>
      </c>
      <c r="AE54">
        <v>8.7902300705604078E-2</v>
      </c>
      <c r="AF54">
        <v>8.7902300705604078E-2</v>
      </c>
      <c r="AG54">
        <v>8.7902300705604078E-2</v>
      </c>
      <c r="AH54">
        <v>8.7902300705604078E-2</v>
      </c>
      <c r="AI54">
        <v>8.7902300705604078E-2</v>
      </c>
      <c r="AJ54">
        <v>8.7902300705604078E-2</v>
      </c>
      <c r="AK54">
        <v>8.7902300705604078E-2</v>
      </c>
      <c r="AL54">
        <v>8.7902300705604078E-2</v>
      </c>
      <c r="AM54">
        <v>8.7902300705604078E-2</v>
      </c>
      <c r="AN54">
        <v>8.7902300705604078E-2</v>
      </c>
      <c r="AO54">
        <v>8.7902300705604078E-2</v>
      </c>
      <c r="AP54">
        <v>8.7902300705604078E-2</v>
      </c>
      <c r="AQ54">
        <v>8.7902300705604078E-2</v>
      </c>
      <c r="AR54">
        <v>8.7902300705604078E-2</v>
      </c>
      <c r="AS54">
        <v>8.7902300705604078E-2</v>
      </c>
      <c r="AT54">
        <v>8.7902300705604078E-2</v>
      </c>
      <c r="AU54">
        <v>8.7902300705604078E-2</v>
      </c>
      <c r="AV54">
        <v>8.7902300705604078E-2</v>
      </c>
      <c r="AW54">
        <v>8.7902300705604078E-2</v>
      </c>
      <c r="AX54">
        <v>8.7902300705604078E-2</v>
      </c>
      <c r="AY54">
        <v>8.7902300705604078E-2</v>
      </c>
      <c r="AZ54">
        <v>8.7902300705604078E-2</v>
      </c>
      <c r="BA54">
        <v>8.7902300705604078E-2</v>
      </c>
      <c r="BB54">
        <v>8.7902300705604078E-2</v>
      </c>
      <c r="BC54">
        <v>8.7902300705604078E-2</v>
      </c>
      <c r="BD54">
        <v>8.7902300705604078E-2</v>
      </c>
      <c r="BE54">
        <v>8.7902300705604078E-2</v>
      </c>
      <c r="BF54">
        <v>8.7902300705604078E-2</v>
      </c>
      <c r="BG54">
        <v>8.7902300705604078E-2</v>
      </c>
      <c r="BH54">
        <v>8.7902300705604078E-2</v>
      </c>
      <c r="BI54">
        <v>8.7147440087504621E-2</v>
      </c>
      <c r="BJ54">
        <v>7.3764870583481579E-2</v>
      </c>
      <c r="BK54">
        <v>4.8056798606985647E-2</v>
      </c>
      <c r="BL54">
        <v>4.8056798606985647E-2</v>
      </c>
      <c r="BM54">
        <v>2.7687907588255376E-2</v>
      </c>
      <c r="BN54">
        <v>1.8249899427582036E-2</v>
      </c>
      <c r="BO54">
        <v>4.2744081645705598E-3</v>
      </c>
      <c r="BP54">
        <v>0</v>
      </c>
      <c r="BQ54">
        <v>0</v>
      </c>
      <c r="BR54">
        <v>0</v>
      </c>
      <c r="BS54">
        <v>0</v>
      </c>
      <c r="BT54">
        <v>6.6050304083702105E-4</v>
      </c>
      <c r="BU54">
        <v>9.5487608127844958E-5</v>
      </c>
    </row>
    <row r="55" spans="1:73" x14ac:dyDescent="0.25">
      <c r="A55">
        <v>1229</v>
      </c>
      <c r="B55">
        <v>1415.02877957393</v>
      </c>
      <c r="C55">
        <v>2.5033369786190795E-3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5.0536905209200463E-3</v>
      </c>
      <c r="K55">
        <v>1.1527988645694157E-2</v>
      </c>
      <c r="L55">
        <v>1.3913166415849899E-2</v>
      </c>
      <c r="M55">
        <v>2.3392124216042458E-2</v>
      </c>
      <c r="N55">
        <v>3.9411616407893965E-2</v>
      </c>
      <c r="O55">
        <v>6.5110777176165216E-2</v>
      </c>
      <c r="P55">
        <v>8.9650777066123705E-2</v>
      </c>
      <c r="Q55">
        <v>8.9650777066123705E-2</v>
      </c>
      <c r="R55">
        <v>9.0405637684223161E-2</v>
      </c>
      <c r="S55">
        <v>9.0405637684223161E-2</v>
      </c>
      <c r="T55">
        <v>9.0405637684223161E-2</v>
      </c>
      <c r="U55">
        <v>9.0405637684223161E-2</v>
      </c>
      <c r="V55">
        <v>9.0405637684223161E-2</v>
      </c>
      <c r="W55">
        <v>9.0405637684223161E-2</v>
      </c>
      <c r="X55">
        <v>9.0405637684223161E-2</v>
      </c>
      <c r="Y55">
        <v>9.0405637684223161E-2</v>
      </c>
      <c r="Z55">
        <v>9.0405637684223161E-2</v>
      </c>
      <c r="AA55">
        <v>9.0405637684223161E-2</v>
      </c>
      <c r="AB55">
        <v>9.0405637684223161E-2</v>
      </c>
      <c r="AC55">
        <v>9.0405637684223161E-2</v>
      </c>
      <c r="AD55">
        <v>9.0405637684223161E-2</v>
      </c>
      <c r="AE55">
        <v>9.0405637684223161E-2</v>
      </c>
      <c r="AF55">
        <v>9.0405637684223161E-2</v>
      </c>
      <c r="AG55">
        <v>9.0405637684223161E-2</v>
      </c>
      <c r="AH55">
        <v>9.0405637684223161E-2</v>
      </c>
      <c r="AI55">
        <v>9.0405637684223161E-2</v>
      </c>
      <c r="AJ55">
        <v>9.0405637684223161E-2</v>
      </c>
      <c r="AK55">
        <v>9.0405637684223161E-2</v>
      </c>
      <c r="AL55">
        <v>9.0405637684223161E-2</v>
      </c>
      <c r="AM55">
        <v>9.0405637684223161E-2</v>
      </c>
      <c r="AN55">
        <v>9.0405637684223161E-2</v>
      </c>
      <c r="AO55">
        <v>9.0405637684223161E-2</v>
      </c>
      <c r="AP55">
        <v>9.0405637684223161E-2</v>
      </c>
      <c r="AQ55">
        <v>9.0405637684223161E-2</v>
      </c>
      <c r="AR55">
        <v>9.0405637684223161E-2</v>
      </c>
      <c r="AS55">
        <v>9.0405637684223161E-2</v>
      </c>
      <c r="AT55">
        <v>9.0405637684223161E-2</v>
      </c>
      <c r="AU55">
        <v>9.0405637684223161E-2</v>
      </c>
      <c r="AV55">
        <v>9.0405637684223161E-2</v>
      </c>
      <c r="AW55">
        <v>9.0405637684223161E-2</v>
      </c>
      <c r="AX55">
        <v>9.0405637684223161E-2</v>
      </c>
      <c r="AY55">
        <v>9.0405637684223161E-2</v>
      </c>
      <c r="AZ55">
        <v>9.0405637684223161E-2</v>
      </c>
      <c r="BA55">
        <v>9.0405637684223161E-2</v>
      </c>
      <c r="BB55">
        <v>9.0405637684223161E-2</v>
      </c>
      <c r="BC55">
        <v>9.0405637684223161E-2</v>
      </c>
      <c r="BD55">
        <v>9.0405637684223161E-2</v>
      </c>
      <c r="BE55">
        <v>9.0405637684223161E-2</v>
      </c>
      <c r="BF55">
        <v>9.0405637684223161E-2</v>
      </c>
      <c r="BG55">
        <v>9.0405637684223161E-2</v>
      </c>
      <c r="BH55">
        <v>9.0405637684223161E-2</v>
      </c>
      <c r="BI55">
        <v>8.9650777066123705E-2</v>
      </c>
      <c r="BJ55">
        <v>7.3764870583481579E-2</v>
      </c>
      <c r="BK55">
        <v>4.8056798606985647E-2</v>
      </c>
      <c r="BL55">
        <v>4.8056798606985647E-2</v>
      </c>
      <c r="BM55">
        <v>2.7687907588255376E-2</v>
      </c>
      <c r="BN55">
        <v>1.8249899427582036E-2</v>
      </c>
      <c r="BO55">
        <v>4.2744081645705598E-3</v>
      </c>
      <c r="BP55">
        <v>0</v>
      </c>
      <c r="BQ55">
        <v>0</v>
      </c>
      <c r="BR55">
        <v>0</v>
      </c>
      <c r="BS55">
        <v>0</v>
      </c>
      <c r="BT55">
        <v>6.6050304083702105E-4</v>
      </c>
      <c r="BU55">
        <v>9.5487608127844958E-5</v>
      </c>
    </row>
    <row r="56" spans="1:73" x14ac:dyDescent="0.25">
      <c r="A56">
        <v>1158</v>
      </c>
      <c r="B56">
        <v>1408.655057521632</v>
      </c>
      <c r="C56">
        <v>2.492061183854141E-3</v>
      </c>
      <c r="D56">
        <v>-10</v>
      </c>
      <c r="E56">
        <v>569</v>
      </c>
      <c r="F56">
        <v>-589</v>
      </c>
      <c r="G56">
        <v>0</v>
      </c>
      <c r="H56">
        <v>0</v>
      </c>
      <c r="I56">
        <v>0</v>
      </c>
      <c r="J56">
        <v>5.0536905209200463E-3</v>
      </c>
      <c r="K56">
        <v>1.1527988645694157E-2</v>
      </c>
      <c r="L56">
        <v>1.3913166415849899E-2</v>
      </c>
      <c r="M56">
        <v>2.3392124216042458E-2</v>
      </c>
      <c r="N56">
        <v>3.9411616407893965E-2</v>
      </c>
      <c r="O56">
        <v>6.5110777176165216E-2</v>
      </c>
      <c r="P56">
        <v>8.9650777066123705E-2</v>
      </c>
      <c r="Q56">
        <v>9.2142838249977849E-2</v>
      </c>
      <c r="R56">
        <v>9.2897698868077305E-2</v>
      </c>
      <c r="S56">
        <v>9.2897698868077305E-2</v>
      </c>
      <c r="T56">
        <v>9.2897698868077305E-2</v>
      </c>
      <c r="U56">
        <v>9.2897698868077305E-2</v>
      </c>
      <c r="V56">
        <v>9.2897698868077305E-2</v>
      </c>
      <c r="W56">
        <v>9.2897698868077305E-2</v>
      </c>
      <c r="X56">
        <v>9.2897698868077305E-2</v>
      </c>
      <c r="Y56">
        <v>9.2897698868077305E-2</v>
      </c>
      <c r="Z56">
        <v>9.2897698868077305E-2</v>
      </c>
      <c r="AA56">
        <v>9.2897698868077305E-2</v>
      </c>
      <c r="AB56">
        <v>9.2897698868077305E-2</v>
      </c>
      <c r="AC56">
        <v>9.2897698868077305E-2</v>
      </c>
      <c r="AD56">
        <v>9.2897698868077305E-2</v>
      </c>
      <c r="AE56">
        <v>9.2897698868077305E-2</v>
      </c>
      <c r="AF56">
        <v>9.2897698868077305E-2</v>
      </c>
      <c r="AG56">
        <v>9.2897698868077305E-2</v>
      </c>
      <c r="AH56">
        <v>9.2897698868077305E-2</v>
      </c>
      <c r="AI56">
        <v>9.2897698868077305E-2</v>
      </c>
      <c r="AJ56">
        <v>9.2897698868077305E-2</v>
      </c>
      <c r="AK56">
        <v>9.2897698868077305E-2</v>
      </c>
      <c r="AL56">
        <v>9.2897698868077305E-2</v>
      </c>
      <c r="AM56">
        <v>9.2897698868077305E-2</v>
      </c>
      <c r="AN56">
        <v>9.2897698868077305E-2</v>
      </c>
      <c r="AO56">
        <v>9.2897698868077305E-2</v>
      </c>
      <c r="AP56">
        <v>9.2897698868077305E-2</v>
      </c>
      <c r="AQ56">
        <v>9.2897698868077305E-2</v>
      </c>
      <c r="AR56">
        <v>9.2897698868077305E-2</v>
      </c>
      <c r="AS56">
        <v>9.2897698868077305E-2</v>
      </c>
      <c r="AT56">
        <v>9.2897698868077305E-2</v>
      </c>
      <c r="AU56">
        <v>9.2897698868077305E-2</v>
      </c>
      <c r="AV56">
        <v>9.2897698868077305E-2</v>
      </c>
      <c r="AW56">
        <v>9.2897698868077305E-2</v>
      </c>
      <c r="AX56">
        <v>9.2897698868077305E-2</v>
      </c>
      <c r="AY56">
        <v>9.2897698868077305E-2</v>
      </c>
      <c r="AZ56">
        <v>9.2897698868077305E-2</v>
      </c>
      <c r="BA56">
        <v>9.2897698868077305E-2</v>
      </c>
      <c r="BB56">
        <v>9.2897698868077305E-2</v>
      </c>
      <c r="BC56">
        <v>9.2897698868077305E-2</v>
      </c>
      <c r="BD56">
        <v>9.2897698868077305E-2</v>
      </c>
      <c r="BE56">
        <v>9.2897698868077305E-2</v>
      </c>
      <c r="BF56">
        <v>9.2897698868077305E-2</v>
      </c>
      <c r="BG56">
        <v>9.2897698868077305E-2</v>
      </c>
      <c r="BH56">
        <v>9.2897698868077305E-2</v>
      </c>
      <c r="BI56">
        <v>8.9650777066123705E-2</v>
      </c>
      <c r="BJ56">
        <v>7.3764870583481579E-2</v>
      </c>
      <c r="BK56">
        <v>4.8056798606985647E-2</v>
      </c>
      <c r="BL56">
        <v>4.8056798606985647E-2</v>
      </c>
      <c r="BM56">
        <v>2.7687907588255376E-2</v>
      </c>
      <c r="BN56">
        <v>1.8249899427582036E-2</v>
      </c>
      <c r="BO56">
        <v>4.2744081645705598E-3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1108</v>
      </c>
      <c r="B57">
        <v>1905.5054388177343</v>
      </c>
      <c r="C57">
        <v>3.3710425517907211E-3</v>
      </c>
      <c r="D57">
        <v>-10</v>
      </c>
      <c r="E57">
        <v>544</v>
      </c>
      <c r="F57">
        <v>-564</v>
      </c>
      <c r="G57">
        <v>0</v>
      </c>
      <c r="H57">
        <v>0</v>
      </c>
      <c r="I57">
        <v>0</v>
      </c>
      <c r="J57">
        <v>5.0536905209200463E-3</v>
      </c>
      <c r="K57">
        <v>1.1527988645694157E-2</v>
      </c>
      <c r="L57">
        <v>1.3913166415849899E-2</v>
      </c>
      <c r="M57">
        <v>2.3392124216042458E-2</v>
      </c>
      <c r="N57">
        <v>3.9411616407893965E-2</v>
      </c>
      <c r="O57">
        <v>6.5110777176165216E-2</v>
      </c>
      <c r="P57">
        <v>8.9650777066123705E-2</v>
      </c>
      <c r="Q57">
        <v>9.2142838249977849E-2</v>
      </c>
      <c r="R57">
        <v>9.626874141986802E-2</v>
      </c>
      <c r="S57">
        <v>9.626874141986802E-2</v>
      </c>
      <c r="T57">
        <v>9.626874141986802E-2</v>
      </c>
      <c r="U57">
        <v>9.626874141986802E-2</v>
      </c>
      <c r="V57">
        <v>9.626874141986802E-2</v>
      </c>
      <c r="W57">
        <v>9.626874141986802E-2</v>
      </c>
      <c r="X57">
        <v>9.626874141986802E-2</v>
      </c>
      <c r="Y57">
        <v>9.626874141986802E-2</v>
      </c>
      <c r="Z57">
        <v>9.626874141986802E-2</v>
      </c>
      <c r="AA57">
        <v>9.626874141986802E-2</v>
      </c>
      <c r="AB57">
        <v>9.626874141986802E-2</v>
      </c>
      <c r="AC57">
        <v>9.626874141986802E-2</v>
      </c>
      <c r="AD57">
        <v>9.626874141986802E-2</v>
      </c>
      <c r="AE57">
        <v>9.626874141986802E-2</v>
      </c>
      <c r="AF57">
        <v>9.626874141986802E-2</v>
      </c>
      <c r="AG57">
        <v>9.626874141986802E-2</v>
      </c>
      <c r="AH57">
        <v>9.626874141986802E-2</v>
      </c>
      <c r="AI57">
        <v>9.626874141986802E-2</v>
      </c>
      <c r="AJ57">
        <v>9.626874141986802E-2</v>
      </c>
      <c r="AK57">
        <v>9.626874141986802E-2</v>
      </c>
      <c r="AL57">
        <v>9.626874141986802E-2</v>
      </c>
      <c r="AM57">
        <v>9.626874141986802E-2</v>
      </c>
      <c r="AN57">
        <v>9.626874141986802E-2</v>
      </c>
      <c r="AO57">
        <v>9.626874141986802E-2</v>
      </c>
      <c r="AP57">
        <v>9.626874141986802E-2</v>
      </c>
      <c r="AQ57">
        <v>9.626874141986802E-2</v>
      </c>
      <c r="AR57">
        <v>9.626874141986802E-2</v>
      </c>
      <c r="AS57">
        <v>9.626874141986802E-2</v>
      </c>
      <c r="AT57">
        <v>9.626874141986802E-2</v>
      </c>
      <c r="AU57">
        <v>9.626874141986802E-2</v>
      </c>
      <c r="AV57">
        <v>9.626874141986802E-2</v>
      </c>
      <c r="AW57">
        <v>9.626874141986802E-2</v>
      </c>
      <c r="AX57">
        <v>9.626874141986802E-2</v>
      </c>
      <c r="AY57">
        <v>9.626874141986802E-2</v>
      </c>
      <c r="AZ57">
        <v>9.626874141986802E-2</v>
      </c>
      <c r="BA57">
        <v>9.626874141986802E-2</v>
      </c>
      <c r="BB57">
        <v>9.626874141986802E-2</v>
      </c>
      <c r="BC57">
        <v>9.626874141986802E-2</v>
      </c>
      <c r="BD57">
        <v>9.626874141986802E-2</v>
      </c>
      <c r="BE57">
        <v>9.626874141986802E-2</v>
      </c>
      <c r="BF57">
        <v>9.626874141986802E-2</v>
      </c>
      <c r="BG57">
        <v>9.626874141986802E-2</v>
      </c>
      <c r="BH57">
        <v>9.2897698868077305E-2</v>
      </c>
      <c r="BI57">
        <v>8.9650777066123705E-2</v>
      </c>
      <c r="BJ57">
        <v>7.3764870583481579E-2</v>
      </c>
      <c r="BK57">
        <v>4.8056798606985647E-2</v>
      </c>
      <c r="BL57">
        <v>4.8056798606985647E-2</v>
      </c>
      <c r="BM57">
        <v>2.7687907588255376E-2</v>
      </c>
      <c r="BN57">
        <v>1.8249899427582036E-2</v>
      </c>
      <c r="BO57">
        <v>4.2744081645705598E-3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1108</v>
      </c>
      <c r="B58">
        <v>1622.4260033077617</v>
      </c>
      <c r="C58">
        <v>2.8702448089970344E-3</v>
      </c>
      <c r="D58">
        <v>-10</v>
      </c>
      <c r="E58">
        <v>544</v>
      </c>
      <c r="F58">
        <v>-564</v>
      </c>
      <c r="G58">
        <v>0</v>
      </c>
      <c r="H58">
        <v>0</v>
      </c>
      <c r="I58">
        <v>0</v>
      </c>
      <c r="J58">
        <v>5.0536905209200463E-3</v>
      </c>
      <c r="K58">
        <v>1.1527988645694157E-2</v>
      </c>
      <c r="L58">
        <v>1.3913166415849899E-2</v>
      </c>
      <c r="M58">
        <v>2.3392124216042458E-2</v>
      </c>
      <c r="N58">
        <v>3.9411616407893965E-2</v>
      </c>
      <c r="O58">
        <v>6.5110777176165216E-2</v>
      </c>
      <c r="P58">
        <v>8.9650777066123705E-2</v>
      </c>
      <c r="Q58">
        <v>9.2142838249977849E-2</v>
      </c>
      <c r="R58">
        <v>9.913898622886505E-2</v>
      </c>
      <c r="S58">
        <v>9.913898622886505E-2</v>
      </c>
      <c r="T58">
        <v>9.913898622886505E-2</v>
      </c>
      <c r="U58">
        <v>9.913898622886505E-2</v>
      </c>
      <c r="V58">
        <v>9.913898622886505E-2</v>
      </c>
      <c r="W58">
        <v>9.913898622886505E-2</v>
      </c>
      <c r="X58">
        <v>9.913898622886505E-2</v>
      </c>
      <c r="Y58">
        <v>9.913898622886505E-2</v>
      </c>
      <c r="Z58">
        <v>9.913898622886505E-2</v>
      </c>
      <c r="AA58">
        <v>9.913898622886505E-2</v>
      </c>
      <c r="AB58">
        <v>9.913898622886505E-2</v>
      </c>
      <c r="AC58">
        <v>9.913898622886505E-2</v>
      </c>
      <c r="AD58">
        <v>9.913898622886505E-2</v>
      </c>
      <c r="AE58">
        <v>9.913898622886505E-2</v>
      </c>
      <c r="AF58">
        <v>9.913898622886505E-2</v>
      </c>
      <c r="AG58">
        <v>9.913898622886505E-2</v>
      </c>
      <c r="AH58">
        <v>9.913898622886505E-2</v>
      </c>
      <c r="AI58">
        <v>9.913898622886505E-2</v>
      </c>
      <c r="AJ58">
        <v>9.913898622886505E-2</v>
      </c>
      <c r="AK58">
        <v>9.913898622886505E-2</v>
      </c>
      <c r="AL58">
        <v>9.913898622886505E-2</v>
      </c>
      <c r="AM58">
        <v>9.913898622886505E-2</v>
      </c>
      <c r="AN58">
        <v>9.913898622886505E-2</v>
      </c>
      <c r="AO58">
        <v>9.913898622886505E-2</v>
      </c>
      <c r="AP58">
        <v>9.913898622886505E-2</v>
      </c>
      <c r="AQ58">
        <v>9.913898622886505E-2</v>
      </c>
      <c r="AR58">
        <v>9.913898622886505E-2</v>
      </c>
      <c r="AS58">
        <v>9.913898622886505E-2</v>
      </c>
      <c r="AT58">
        <v>9.913898622886505E-2</v>
      </c>
      <c r="AU58">
        <v>9.913898622886505E-2</v>
      </c>
      <c r="AV58">
        <v>9.913898622886505E-2</v>
      </c>
      <c r="AW58">
        <v>9.913898622886505E-2</v>
      </c>
      <c r="AX58">
        <v>9.913898622886505E-2</v>
      </c>
      <c r="AY58">
        <v>9.913898622886505E-2</v>
      </c>
      <c r="AZ58">
        <v>9.913898622886505E-2</v>
      </c>
      <c r="BA58">
        <v>9.913898622886505E-2</v>
      </c>
      <c r="BB58">
        <v>9.913898622886505E-2</v>
      </c>
      <c r="BC58">
        <v>9.913898622886505E-2</v>
      </c>
      <c r="BD58">
        <v>9.913898622886505E-2</v>
      </c>
      <c r="BE58">
        <v>9.913898622886505E-2</v>
      </c>
      <c r="BF58">
        <v>9.913898622886505E-2</v>
      </c>
      <c r="BG58">
        <v>9.913898622886505E-2</v>
      </c>
      <c r="BH58">
        <v>9.2897698868077305E-2</v>
      </c>
      <c r="BI58">
        <v>8.9650777066123705E-2</v>
      </c>
      <c r="BJ58">
        <v>7.3764870583481579E-2</v>
      </c>
      <c r="BK58">
        <v>4.8056798606985647E-2</v>
      </c>
      <c r="BL58">
        <v>4.8056798606985647E-2</v>
      </c>
      <c r="BM58">
        <v>2.7687907588255376E-2</v>
      </c>
      <c r="BN58">
        <v>1.8249899427582036E-2</v>
      </c>
      <c r="BO58">
        <v>4.2744081645705598E-3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1108</v>
      </c>
      <c r="B59">
        <v>1703.1436068367329</v>
      </c>
      <c r="C59">
        <v>3.0130428669986739E-3</v>
      </c>
      <c r="D59">
        <v>-10</v>
      </c>
      <c r="E59">
        <v>544</v>
      </c>
      <c r="F59">
        <v>-564</v>
      </c>
      <c r="G59">
        <v>0</v>
      </c>
      <c r="H59">
        <v>0</v>
      </c>
      <c r="I59">
        <v>0</v>
      </c>
      <c r="J59">
        <v>5.0536905209200463E-3</v>
      </c>
      <c r="K59">
        <v>1.1527988645694157E-2</v>
      </c>
      <c r="L59">
        <v>1.3913166415849899E-2</v>
      </c>
      <c r="M59">
        <v>2.3392124216042458E-2</v>
      </c>
      <c r="N59">
        <v>3.9411616407893965E-2</v>
      </c>
      <c r="O59">
        <v>6.5110777176165216E-2</v>
      </c>
      <c r="P59">
        <v>8.9650777066123705E-2</v>
      </c>
      <c r="Q59">
        <v>9.2142838249977849E-2</v>
      </c>
      <c r="R59">
        <v>0.10215202909586373</v>
      </c>
      <c r="S59">
        <v>0.10215202909586373</v>
      </c>
      <c r="T59">
        <v>0.10215202909586373</v>
      </c>
      <c r="U59">
        <v>0.10215202909586373</v>
      </c>
      <c r="V59">
        <v>0.10215202909586373</v>
      </c>
      <c r="W59">
        <v>0.10215202909586373</v>
      </c>
      <c r="X59">
        <v>0.10215202909586373</v>
      </c>
      <c r="Y59">
        <v>0.10215202909586373</v>
      </c>
      <c r="Z59">
        <v>0.10215202909586373</v>
      </c>
      <c r="AA59">
        <v>0.10215202909586373</v>
      </c>
      <c r="AB59">
        <v>0.10215202909586373</v>
      </c>
      <c r="AC59">
        <v>0.10215202909586373</v>
      </c>
      <c r="AD59">
        <v>0.10215202909586373</v>
      </c>
      <c r="AE59">
        <v>0.10215202909586373</v>
      </c>
      <c r="AF59">
        <v>0.10215202909586373</v>
      </c>
      <c r="AG59">
        <v>0.10215202909586373</v>
      </c>
      <c r="AH59">
        <v>0.10215202909586373</v>
      </c>
      <c r="AI59">
        <v>0.10215202909586373</v>
      </c>
      <c r="AJ59">
        <v>0.10215202909586373</v>
      </c>
      <c r="AK59">
        <v>0.10215202909586373</v>
      </c>
      <c r="AL59">
        <v>0.10215202909586373</v>
      </c>
      <c r="AM59">
        <v>0.10215202909586373</v>
      </c>
      <c r="AN59">
        <v>0.10215202909586373</v>
      </c>
      <c r="AO59">
        <v>0.10215202909586373</v>
      </c>
      <c r="AP59">
        <v>0.10215202909586373</v>
      </c>
      <c r="AQ59">
        <v>0.10215202909586373</v>
      </c>
      <c r="AR59">
        <v>0.10215202909586373</v>
      </c>
      <c r="AS59">
        <v>0.10215202909586373</v>
      </c>
      <c r="AT59">
        <v>0.10215202909586373</v>
      </c>
      <c r="AU59">
        <v>0.10215202909586373</v>
      </c>
      <c r="AV59">
        <v>0.10215202909586373</v>
      </c>
      <c r="AW59">
        <v>0.10215202909586373</v>
      </c>
      <c r="AX59">
        <v>0.10215202909586373</v>
      </c>
      <c r="AY59">
        <v>0.10215202909586373</v>
      </c>
      <c r="AZ59">
        <v>0.10215202909586373</v>
      </c>
      <c r="BA59">
        <v>0.10215202909586373</v>
      </c>
      <c r="BB59">
        <v>0.10215202909586373</v>
      </c>
      <c r="BC59">
        <v>0.10215202909586373</v>
      </c>
      <c r="BD59">
        <v>0.10215202909586373</v>
      </c>
      <c r="BE59">
        <v>0.10215202909586373</v>
      </c>
      <c r="BF59">
        <v>0.10215202909586373</v>
      </c>
      <c r="BG59">
        <v>0.10215202909586373</v>
      </c>
      <c r="BH59">
        <v>9.2897698868077305E-2</v>
      </c>
      <c r="BI59">
        <v>8.9650777066123705E-2</v>
      </c>
      <c r="BJ59">
        <v>7.3764870583481579E-2</v>
      </c>
      <c r="BK59">
        <v>4.8056798606985647E-2</v>
      </c>
      <c r="BL59">
        <v>4.8056798606985647E-2</v>
      </c>
      <c r="BM59">
        <v>2.7687907588255376E-2</v>
      </c>
      <c r="BN59">
        <v>1.8249899427582036E-2</v>
      </c>
      <c r="BO59">
        <v>4.2744081645705598E-3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1108</v>
      </c>
      <c r="B60">
        <v>1923.9403478698375</v>
      </c>
      <c r="C60">
        <v>3.4036558740028E-3</v>
      </c>
      <c r="D60">
        <v>-10</v>
      </c>
      <c r="E60">
        <v>544</v>
      </c>
      <c r="F60">
        <v>-564</v>
      </c>
      <c r="G60">
        <v>0</v>
      </c>
      <c r="H60">
        <v>0</v>
      </c>
      <c r="I60">
        <v>0</v>
      </c>
      <c r="J60">
        <v>5.0536905209200463E-3</v>
      </c>
      <c r="K60">
        <v>1.1527988645694157E-2</v>
      </c>
      <c r="L60">
        <v>1.3913166415849899E-2</v>
      </c>
      <c r="M60">
        <v>2.3392124216042458E-2</v>
      </c>
      <c r="N60">
        <v>3.9411616407893965E-2</v>
      </c>
      <c r="O60">
        <v>6.5110777176165216E-2</v>
      </c>
      <c r="P60">
        <v>8.9650777066123705E-2</v>
      </c>
      <c r="Q60">
        <v>9.2142838249977849E-2</v>
      </c>
      <c r="R60">
        <v>0.10555568496986653</v>
      </c>
      <c r="S60">
        <v>0.10555568496986653</v>
      </c>
      <c r="T60">
        <v>0.10555568496986653</v>
      </c>
      <c r="U60">
        <v>0.10555568496986653</v>
      </c>
      <c r="V60">
        <v>0.10555568496986653</v>
      </c>
      <c r="W60">
        <v>0.10555568496986653</v>
      </c>
      <c r="X60">
        <v>0.10555568496986653</v>
      </c>
      <c r="Y60">
        <v>0.10555568496986653</v>
      </c>
      <c r="Z60">
        <v>0.10555568496986653</v>
      </c>
      <c r="AA60">
        <v>0.10555568496986653</v>
      </c>
      <c r="AB60">
        <v>0.10555568496986653</v>
      </c>
      <c r="AC60">
        <v>0.10555568496986653</v>
      </c>
      <c r="AD60">
        <v>0.10555568496986653</v>
      </c>
      <c r="AE60">
        <v>0.10555568496986653</v>
      </c>
      <c r="AF60">
        <v>0.10555568496986653</v>
      </c>
      <c r="AG60">
        <v>0.10555568496986653</v>
      </c>
      <c r="AH60">
        <v>0.10555568496986653</v>
      </c>
      <c r="AI60">
        <v>0.10555568496986653</v>
      </c>
      <c r="AJ60">
        <v>0.10555568496986653</v>
      </c>
      <c r="AK60">
        <v>0.10555568496986653</v>
      </c>
      <c r="AL60">
        <v>0.10555568496986653</v>
      </c>
      <c r="AM60">
        <v>0.10555568496986653</v>
      </c>
      <c r="AN60">
        <v>0.10555568496986653</v>
      </c>
      <c r="AO60">
        <v>0.10555568496986653</v>
      </c>
      <c r="AP60">
        <v>0.10555568496986653</v>
      </c>
      <c r="AQ60">
        <v>0.10555568496986653</v>
      </c>
      <c r="AR60">
        <v>0.10555568496986653</v>
      </c>
      <c r="AS60">
        <v>0.10555568496986653</v>
      </c>
      <c r="AT60">
        <v>0.10555568496986653</v>
      </c>
      <c r="AU60">
        <v>0.10555568496986653</v>
      </c>
      <c r="AV60">
        <v>0.10555568496986653</v>
      </c>
      <c r="AW60">
        <v>0.10555568496986653</v>
      </c>
      <c r="AX60">
        <v>0.10555568496986653</v>
      </c>
      <c r="AY60">
        <v>0.10555568496986653</v>
      </c>
      <c r="AZ60">
        <v>0.10555568496986653</v>
      </c>
      <c r="BA60">
        <v>0.10555568496986653</v>
      </c>
      <c r="BB60">
        <v>0.10555568496986653</v>
      </c>
      <c r="BC60">
        <v>0.10555568496986653</v>
      </c>
      <c r="BD60">
        <v>0.10555568496986653</v>
      </c>
      <c r="BE60">
        <v>0.10555568496986653</v>
      </c>
      <c r="BF60">
        <v>0.10555568496986653</v>
      </c>
      <c r="BG60">
        <v>0.10555568496986653</v>
      </c>
      <c r="BH60">
        <v>9.2897698868077305E-2</v>
      </c>
      <c r="BI60">
        <v>8.9650777066123705E-2</v>
      </c>
      <c r="BJ60">
        <v>7.3764870583481579E-2</v>
      </c>
      <c r="BK60">
        <v>4.8056798606985647E-2</v>
      </c>
      <c r="BL60">
        <v>4.8056798606985647E-2</v>
      </c>
      <c r="BM60">
        <v>2.7687907588255376E-2</v>
      </c>
      <c r="BN60">
        <v>1.8249899427582036E-2</v>
      </c>
      <c r="BO60">
        <v>4.2744081645705598E-3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1108</v>
      </c>
      <c r="B61">
        <v>1717.5324608241428</v>
      </c>
      <c r="C61">
        <v>3.0384982858471018E-3</v>
      </c>
      <c r="D61">
        <v>-10</v>
      </c>
      <c r="E61">
        <v>544</v>
      </c>
      <c r="F61">
        <v>-564</v>
      </c>
      <c r="G61">
        <v>0</v>
      </c>
      <c r="H61">
        <v>0</v>
      </c>
      <c r="I61">
        <v>0</v>
      </c>
      <c r="J61">
        <v>5.0536905209200463E-3</v>
      </c>
      <c r="K61">
        <v>1.1527988645694157E-2</v>
      </c>
      <c r="L61">
        <v>1.3913166415849899E-2</v>
      </c>
      <c r="M61">
        <v>2.3392124216042458E-2</v>
      </c>
      <c r="N61">
        <v>3.9411616407893965E-2</v>
      </c>
      <c r="O61">
        <v>6.5110777176165216E-2</v>
      </c>
      <c r="P61">
        <v>8.9650777066123705E-2</v>
      </c>
      <c r="Q61">
        <v>9.2142838249977849E-2</v>
      </c>
      <c r="R61">
        <v>0.10859418325571363</v>
      </c>
      <c r="S61">
        <v>0.10859418325571363</v>
      </c>
      <c r="T61">
        <v>0.10859418325571363</v>
      </c>
      <c r="U61">
        <v>0.10859418325571363</v>
      </c>
      <c r="V61">
        <v>0.10859418325571363</v>
      </c>
      <c r="W61">
        <v>0.10859418325571363</v>
      </c>
      <c r="X61">
        <v>0.10859418325571363</v>
      </c>
      <c r="Y61">
        <v>0.10859418325571363</v>
      </c>
      <c r="Z61">
        <v>0.10859418325571363</v>
      </c>
      <c r="AA61">
        <v>0.10859418325571363</v>
      </c>
      <c r="AB61">
        <v>0.10859418325571363</v>
      </c>
      <c r="AC61">
        <v>0.10859418325571363</v>
      </c>
      <c r="AD61">
        <v>0.10859418325571363</v>
      </c>
      <c r="AE61">
        <v>0.10859418325571363</v>
      </c>
      <c r="AF61">
        <v>0.10859418325571363</v>
      </c>
      <c r="AG61">
        <v>0.10859418325571363</v>
      </c>
      <c r="AH61">
        <v>0.10859418325571363</v>
      </c>
      <c r="AI61">
        <v>0.10859418325571363</v>
      </c>
      <c r="AJ61">
        <v>0.10859418325571363</v>
      </c>
      <c r="AK61">
        <v>0.10859418325571363</v>
      </c>
      <c r="AL61">
        <v>0.10859418325571363</v>
      </c>
      <c r="AM61">
        <v>0.10859418325571363</v>
      </c>
      <c r="AN61">
        <v>0.10859418325571363</v>
      </c>
      <c r="AO61">
        <v>0.10859418325571363</v>
      </c>
      <c r="AP61">
        <v>0.10859418325571363</v>
      </c>
      <c r="AQ61">
        <v>0.10859418325571363</v>
      </c>
      <c r="AR61">
        <v>0.10859418325571363</v>
      </c>
      <c r="AS61">
        <v>0.10859418325571363</v>
      </c>
      <c r="AT61">
        <v>0.10859418325571363</v>
      </c>
      <c r="AU61">
        <v>0.10859418325571363</v>
      </c>
      <c r="AV61">
        <v>0.10859418325571363</v>
      </c>
      <c r="AW61">
        <v>0.10859418325571363</v>
      </c>
      <c r="AX61">
        <v>0.10859418325571363</v>
      </c>
      <c r="AY61">
        <v>0.10859418325571363</v>
      </c>
      <c r="AZ61">
        <v>0.10859418325571363</v>
      </c>
      <c r="BA61">
        <v>0.10859418325571363</v>
      </c>
      <c r="BB61">
        <v>0.10859418325571363</v>
      </c>
      <c r="BC61">
        <v>0.10859418325571363</v>
      </c>
      <c r="BD61">
        <v>0.10859418325571363</v>
      </c>
      <c r="BE61">
        <v>0.10859418325571363</v>
      </c>
      <c r="BF61">
        <v>0.10859418325571363</v>
      </c>
      <c r="BG61">
        <v>0.10859418325571363</v>
      </c>
      <c r="BH61">
        <v>9.2897698868077305E-2</v>
      </c>
      <c r="BI61">
        <v>8.9650777066123705E-2</v>
      </c>
      <c r="BJ61">
        <v>7.3764870583481579E-2</v>
      </c>
      <c r="BK61">
        <v>4.8056798606985647E-2</v>
      </c>
      <c r="BL61">
        <v>4.8056798606985647E-2</v>
      </c>
      <c r="BM61">
        <v>2.7687907588255376E-2</v>
      </c>
      <c r="BN61">
        <v>1.8249899427582036E-2</v>
      </c>
      <c r="BO61">
        <v>4.2744081645705598E-3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1108</v>
      </c>
      <c r="B62">
        <v>1872.2010724904785</v>
      </c>
      <c r="C62">
        <v>3.3121235722053028E-3</v>
      </c>
      <c r="D62">
        <v>-10</v>
      </c>
      <c r="E62">
        <v>544</v>
      </c>
      <c r="F62">
        <v>-564</v>
      </c>
      <c r="G62">
        <v>0</v>
      </c>
      <c r="H62">
        <v>0</v>
      </c>
      <c r="I62">
        <v>0</v>
      </c>
      <c r="J62">
        <v>5.0536905209200463E-3</v>
      </c>
      <c r="K62">
        <v>1.1527988645694157E-2</v>
      </c>
      <c r="L62">
        <v>1.3913166415849899E-2</v>
      </c>
      <c r="M62">
        <v>2.3392124216042458E-2</v>
      </c>
      <c r="N62">
        <v>3.9411616407893965E-2</v>
      </c>
      <c r="O62">
        <v>6.5110777176165216E-2</v>
      </c>
      <c r="P62">
        <v>8.9650777066123705E-2</v>
      </c>
      <c r="Q62">
        <v>9.2142838249977849E-2</v>
      </c>
      <c r="R62">
        <v>0.11190630682791892</v>
      </c>
      <c r="S62">
        <v>0.11190630682791892</v>
      </c>
      <c r="T62">
        <v>0.11190630682791892</v>
      </c>
      <c r="U62">
        <v>0.11190630682791892</v>
      </c>
      <c r="V62">
        <v>0.11190630682791892</v>
      </c>
      <c r="W62">
        <v>0.11190630682791892</v>
      </c>
      <c r="X62">
        <v>0.11190630682791892</v>
      </c>
      <c r="Y62">
        <v>0.11190630682791892</v>
      </c>
      <c r="Z62">
        <v>0.11190630682791892</v>
      </c>
      <c r="AA62">
        <v>0.11190630682791892</v>
      </c>
      <c r="AB62">
        <v>0.11190630682791892</v>
      </c>
      <c r="AC62">
        <v>0.11190630682791892</v>
      </c>
      <c r="AD62">
        <v>0.11190630682791892</v>
      </c>
      <c r="AE62">
        <v>0.11190630682791892</v>
      </c>
      <c r="AF62">
        <v>0.11190630682791892</v>
      </c>
      <c r="AG62">
        <v>0.11190630682791892</v>
      </c>
      <c r="AH62">
        <v>0.11190630682791892</v>
      </c>
      <c r="AI62">
        <v>0.11190630682791892</v>
      </c>
      <c r="AJ62">
        <v>0.11190630682791892</v>
      </c>
      <c r="AK62">
        <v>0.11190630682791892</v>
      </c>
      <c r="AL62">
        <v>0.11190630682791892</v>
      </c>
      <c r="AM62">
        <v>0.11190630682791892</v>
      </c>
      <c r="AN62">
        <v>0.11190630682791892</v>
      </c>
      <c r="AO62">
        <v>0.11190630682791892</v>
      </c>
      <c r="AP62">
        <v>0.11190630682791892</v>
      </c>
      <c r="AQ62">
        <v>0.11190630682791892</v>
      </c>
      <c r="AR62">
        <v>0.11190630682791892</v>
      </c>
      <c r="AS62">
        <v>0.11190630682791892</v>
      </c>
      <c r="AT62">
        <v>0.11190630682791892</v>
      </c>
      <c r="AU62">
        <v>0.11190630682791892</v>
      </c>
      <c r="AV62">
        <v>0.11190630682791892</v>
      </c>
      <c r="AW62">
        <v>0.11190630682791892</v>
      </c>
      <c r="AX62">
        <v>0.11190630682791892</v>
      </c>
      <c r="AY62">
        <v>0.11190630682791892</v>
      </c>
      <c r="AZ62">
        <v>0.11190630682791892</v>
      </c>
      <c r="BA62">
        <v>0.11190630682791892</v>
      </c>
      <c r="BB62">
        <v>0.11190630682791892</v>
      </c>
      <c r="BC62">
        <v>0.11190630682791892</v>
      </c>
      <c r="BD62">
        <v>0.11190630682791892</v>
      </c>
      <c r="BE62">
        <v>0.11190630682791892</v>
      </c>
      <c r="BF62">
        <v>0.11190630682791892</v>
      </c>
      <c r="BG62">
        <v>0.11190630682791892</v>
      </c>
      <c r="BH62">
        <v>9.2897698868077305E-2</v>
      </c>
      <c r="BI62">
        <v>8.9650777066123705E-2</v>
      </c>
      <c r="BJ62">
        <v>7.3764870583481579E-2</v>
      </c>
      <c r="BK62">
        <v>4.8056798606985647E-2</v>
      </c>
      <c r="BL62">
        <v>4.8056798606985647E-2</v>
      </c>
      <c r="BM62">
        <v>2.7687907588255376E-2</v>
      </c>
      <c r="BN62">
        <v>1.8249899427582036E-2</v>
      </c>
      <c r="BO62">
        <v>4.2744081645705598E-3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1108</v>
      </c>
      <c r="B63">
        <v>1876.3666354499728</v>
      </c>
      <c r="C63">
        <v>3.3194928977934423E-3</v>
      </c>
      <c r="D63">
        <v>-10</v>
      </c>
      <c r="E63">
        <v>544</v>
      </c>
      <c r="F63">
        <v>-564</v>
      </c>
      <c r="G63">
        <v>0</v>
      </c>
      <c r="H63">
        <v>0</v>
      </c>
      <c r="I63">
        <v>0</v>
      </c>
      <c r="J63">
        <v>5.0536905209200463E-3</v>
      </c>
      <c r="K63">
        <v>1.1527988645694157E-2</v>
      </c>
      <c r="L63">
        <v>1.3913166415849899E-2</v>
      </c>
      <c r="M63">
        <v>2.3392124216042458E-2</v>
      </c>
      <c r="N63">
        <v>3.9411616407893965E-2</v>
      </c>
      <c r="O63">
        <v>6.5110777176165216E-2</v>
      </c>
      <c r="P63">
        <v>8.9650777066123705E-2</v>
      </c>
      <c r="Q63">
        <v>9.2142838249977849E-2</v>
      </c>
      <c r="R63">
        <v>0.11522579972571237</v>
      </c>
      <c r="S63">
        <v>0.11522579972571237</v>
      </c>
      <c r="T63">
        <v>0.11522579972571237</v>
      </c>
      <c r="U63">
        <v>0.11522579972571237</v>
      </c>
      <c r="V63">
        <v>0.11522579972571237</v>
      </c>
      <c r="W63">
        <v>0.11522579972571237</v>
      </c>
      <c r="X63">
        <v>0.11522579972571237</v>
      </c>
      <c r="Y63">
        <v>0.11522579972571237</v>
      </c>
      <c r="Z63">
        <v>0.11522579972571237</v>
      </c>
      <c r="AA63">
        <v>0.11522579972571237</v>
      </c>
      <c r="AB63">
        <v>0.11522579972571237</v>
      </c>
      <c r="AC63">
        <v>0.11522579972571237</v>
      </c>
      <c r="AD63">
        <v>0.11522579972571237</v>
      </c>
      <c r="AE63">
        <v>0.11522579972571237</v>
      </c>
      <c r="AF63">
        <v>0.11522579972571237</v>
      </c>
      <c r="AG63">
        <v>0.11522579972571237</v>
      </c>
      <c r="AH63">
        <v>0.11522579972571237</v>
      </c>
      <c r="AI63">
        <v>0.11522579972571237</v>
      </c>
      <c r="AJ63">
        <v>0.11522579972571237</v>
      </c>
      <c r="AK63">
        <v>0.11522579972571237</v>
      </c>
      <c r="AL63">
        <v>0.11522579972571237</v>
      </c>
      <c r="AM63">
        <v>0.11522579972571237</v>
      </c>
      <c r="AN63">
        <v>0.11522579972571237</v>
      </c>
      <c r="AO63">
        <v>0.11522579972571237</v>
      </c>
      <c r="AP63">
        <v>0.11522579972571237</v>
      </c>
      <c r="AQ63">
        <v>0.11522579972571237</v>
      </c>
      <c r="AR63">
        <v>0.11522579972571237</v>
      </c>
      <c r="AS63">
        <v>0.11522579972571237</v>
      </c>
      <c r="AT63">
        <v>0.11522579972571237</v>
      </c>
      <c r="AU63">
        <v>0.11522579972571237</v>
      </c>
      <c r="AV63">
        <v>0.11522579972571237</v>
      </c>
      <c r="AW63">
        <v>0.11522579972571237</v>
      </c>
      <c r="AX63">
        <v>0.11522579972571237</v>
      </c>
      <c r="AY63">
        <v>0.11522579972571237</v>
      </c>
      <c r="AZ63">
        <v>0.11522579972571237</v>
      </c>
      <c r="BA63">
        <v>0.11522579972571237</v>
      </c>
      <c r="BB63">
        <v>0.11522579972571237</v>
      </c>
      <c r="BC63">
        <v>0.11522579972571237</v>
      </c>
      <c r="BD63">
        <v>0.11522579972571237</v>
      </c>
      <c r="BE63">
        <v>0.11522579972571237</v>
      </c>
      <c r="BF63">
        <v>0.11522579972571237</v>
      </c>
      <c r="BG63">
        <v>0.11522579972571237</v>
      </c>
      <c r="BH63">
        <v>9.2897698868077305E-2</v>
      </c>
      <c r="BI63">
        <v>8.9650777066123705E-2</v>
      </c>
      <c r="BJ63">
        <v>7.3764870583481579E-2</v>
      </c>
      <c r="BK63">
        <v>4.8056798606985647E-2</v>
      </c>
      <c r="BL63">
        <v>4.8056798606985647E-2</v>
      </c>
      <c r="BM63">
        <v>2.7687907588255376E-2</v>
      </c>
      <c r="BN63">
        <v>1.8249899427582036E-2</v>
      </c>
      <c r="BO63">
        <v>4.2744081645705598E-3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1108</v>
      </c>
      <c r="B64">
        <v>1795.9352251923738</v>
      </c>
      <c r="C64">
        <v>3.1772011462426674E-3</v>
      </c>
      <c r="D64">
        <v>-10</v>
      </c>
      <c r="E64">
        <v>544</v>
      </c>
      <c r="F64">
        <v>-564</v>
      </c>
      <c r="G64">
        <v>0</v>
      </c>
      <c r="H64">
        <v>0</v>
      </c>
      <c r="I64">
        <v>0</v>
      </c>
      <c r="J64">
        <v>5.0536905209200463E-3</v>
      </c>
      <c r="K64">
        <v>1.1527988645694157E-2</v>
      </c>
      <c r="L64">
        <v>1.3913166415849899E-2</v>
      </c>
      <c r="M64">
        <v>2.3392124216042458E-2</v>
      </c>
      <c r="N64">
        <v>3.9411616407893965E-2</v>
      </c>
      <c r="O64">
        <v>6.5110777176165216E-2</v>
      </c>
      <c r="P64">
        <v>8.9650777066123705E-2</v>
      </c>
      <c r="Q64">
        <v>9.2142838249977849E-2</v>
      </c>
      <c r="R64">
        <v>0.11840300087195503</v>
      </c>
      <c r="S64">
        <v>0.11840300087195503</v>
      </c>
      <c r="T64">
        <v>0.11840300087195503</v>
      </c>
      <c r="U64">
        <v>0.11840300087195503</v>
      </c>
      <c r="V64">
        <v>0.11840300087195503</v>
      </c>
      <c r="W64">
        <v>0.11840300087195503</v>
      </c>
      <c r="X64">
        <v>0.11840300087195503</v>
      </c>
      <c r="Y64">
        <v>0.11840300087195503</v>
      </c>
      <c r="Z64">
        <v>0.11840300087195503</v>
      </c>
      <c r="AA64">
        <v>0.11840300087195503</v>
      </c>
      <c r="AB64">
        <v>0.11840300087195503</v>
      </c>
      <c r="AC64">
        <v>0.11840300087195503</v>
      </c>
      <c r="AD64">
        <v>0.11840300087195503</v>
      </c>
      <c r="AE64">
        <v>0.11840300087195503</v>
      </c>
      <c r="AF64">
        <v>0.11840300087195503</v>
      </c>
      <c r="AG64">
        <v>0.11840300087195503</v>
      </c>
      <c r="AH64">
        <v>0.11840300087195503</v>
      </c>
      <c r="AI64">
        <v>0.11840300087195503</v>
      </c>
      <c r="AJ64">
        <v>0.11840300087195503</v>
      </c>
      <c r="AK64">
        <v>0.11840300087195503</v>
      </c>
      <c r="AL64">
        <v>0.11840300087195503</v>
      </c>
      <c r="AM64">
        <v>0.11840300087195503</v>
      </c>
      <c r="AN64">
        <v>0.11840300087195503</v>
      </c>
      <c r="AO64">
        <v>0.11840300087195503</v>
      </c>
      <c r="AP64">
        <v>0.11840300087195503</v>
      </c>
      <c r="AQ64">
        <v>0.11840300087195503</v>
      </c>
      <c r="AR64">
        <v>0.11840300087195503</v>
      </c>
      <c r="AS64">
        <v>0.11840300087195503</v>
      </c>
      <c r="AT64">
        <v>0.11840300087195503</v>
      </c>
      <c r="AU64">
        <v>0.11840300087195503</v>
      </c>
      <c r="AV64">
        <v>0.11840300087195503</v>
      </c>
      <c r="AW64">
        <v>0.11840300087195503</v>
      </c>
      <c r="AX64">
        <v>0.11840300087195503</v>
      </c>
      <c r="AY64">
        <v>0.11840300087195503</v>
      </c>
      <c r="AZ64">
        <v>0.11840300087195503</v>
      </c>
      <c r="BA64">
        <v>0.11840300087195503</v>
      </c>
      <c r="BB64">
        <v>0.11840300087195503</v>
      </c>
      <c r="BC64">
        <v>0.11840300087195503</v>
      </c>
      <c r="BD64">
        <v>0.11840300087195503</v>
      </c>
      <c r="BE64">
        <v>0.11840300087195503</v>
      </c>
      <c r="BF64">
        <v>0.11840300087195503</v>
      </c>
      <c r="BG64">
        <v>0.11840300087195503</v>
      </c>
      <c r="BH64">
        <v>9.2897698868077305E-2</v>
      </c>
      <c r="BI64">
        <v>8.9650777066123705E-2</v>
      </c>
      <c r="BJ64">
        <v>7.3764870583481579E-2</v>
      </c>
      <c r="BK64">
        <v>4.8056798606985647E-2</v>
      </c>
      <c r="BL64">
        <v>4.8056798606985647E-2</v>
      </c>
      <c r="BM64">
        <v>2.7687907588255376E-2</v>
      </c>
      <c r="BN64">
        <v>1.8249899427582036E-2</v>
      </c>
      <c r="BO64">
        <v>4.2744081645705598E-3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1108</v>
      </c>
      <c r="B65">
        <v>1884.90541232139</v>
      </c>
      <c r="C65">
        <v>3.3345989056732485E-3</v>
      </c>
      <c r="D65">
        <v>-10</v>
      </c>
      <c r="E65">
        <v>544</v>
      </c>
      <c r="F65">
        <v>-564</v>
      </c>
      <c r="G65">
        <v>0</v>
      </c>
      <c r="H65">
        <v>0</v>
      </c>
      <c r="I65">
        <v>0</v>
      </c>
      <c r="J65">
        <v>5.0536905209200463E-3</v>
      </c>
      <c r="K65">
        <v>1.1527988645694157E-2</v>
      </c>
      <c r="L65">
        <v>1.3913166415849899E-2</v>
      </c>
      <c r="M65">
        <v>2.3392124216042458E-2</v>
      </c>
      <c r="N65">
        <v>3.9411616407893965E-2</v>
      </c>
      <c r="O65">
        <v>6.5110777176165216E-2</v>
      </c>
      <c r="P65">
        <v>8.9650777066123705E-2</v>
      </c>
      <c r="Q65">
        <v>9.2142838249977849E-2</v>
      </c>
      <c r="R65">
        <v>0.12173759977762828</v>
      </c>
      <c r="S65">
        <v>0.12173759977762828</v>
      </c>
      <c r="T65">
        <v>0.12173759977762828</v>
      </c>
      <c r="U65">
        <v>0.12173759977762828</v>
      </c>
      <c r="V65">
        <v>0.12173759977762828</v>
      </c>
      <c r="W65">
        <v>0.12173759977762828</v>
      </c>
      <c r="X65">
        <v>0.12173759977762828</v>
      </c>
      <c r="Y65">
        <v>0.12173759977762828</v>
      </c>
      <c r="Z65">
        <v>0.12173759977762828</v>
      </c>
      <c r="AA65">
        <v>0.12173759977762828</v>
      </c>
      <c r="AB65">
        <v>0.12173759977762828</v>
      </c>
      <c r="AC65">
        <v>0.12173759977762828</v>
      </c>
      <c r="AD65">
        <v>0.12173759977762828</v>
      </c>
      <c r="AE65">
        <v>0.12173759977762828</v>
      </c>
      <c r="AF65">
        <v>0.12173759977762828</v>
      </c>
      <c r="AG65">
        <v>0.12173759977762828</v>
      </c>
      <c r="AH65">
        <v>0.12173759977762828</v>
      </c>
      <c r="AI65">
        <v>0.12173759977762828</v>
      </c>
      <c r="AJ65">
        <v>0.12173759977762828</v>
      </c>
      <c r="AK65">
        <v>0.12173759977762828</v>
      </c>
      <c r="AL65">
        <v>0.12173759977762828</v>
      </c>
      <c r="AM65">
        <v>0.12173759977762828</v>
      </c>
      <c r="AN65">
        <v>0.12173759977762828</v>
      </c>
      <c r="AO65">
        <v>0.12173759977762828</v>
      </c>
      <c r="AP65">
        <v>0.12173759977762828</v>
      </c>
      <c r="AQ65">
        <v>0.12173759977762828</v>
      </c>
      <c r="AR65">
        <v>0.12173759977762828</v>
      </c>
      <c r="AS65">
        <v>0.12173759977762828</v>
      </c>
      <c r="AT65">
        <v>0.12173759977762828</v>
      </c>
      <c r="AU65">
        <v>0.12173759977762828</v>
      </c>
      <c r="AV65">
        <v>0.12173759977762828</v>
      </c>
      <c r="AW65">
        <v>0.12173759977762828</v>
      </c>
      <c r="AX65">
        <v>0.12173759977762828</v>
      </c>
      <c r="AY65">
        <v>0.12173759977762828</v>
      </c>
      <c r="AZ65">
        <v>0.12173759977762828</v>
      </c>
      <c r="BA65">
        <v>0.12173759977762828</v>
      </c>
      <c r="BB65">
        <v>0.12173759977762828</v>
      </c>
      <c r="BC65">
        <v>0.12173759977762828</v>
      </c>
      <c r="BD65">
        <v>0.12173759977762828</v>
      </c>
      <c r="BE65">
        <v>0.12173759977762828</v>
      </c>
      <c r="BF65">
        <v>0.12173759977762828</v>
      </c>
      <c r="BG65">
        <v>0.12173759977762828</v>
      </c>
      <c r="BH65">
        <v>9.2897698868077305E-2</v>
      </c>
      <c r="BI65">
        <v>8.9650777066123705E-2</v>
      </c>
      <c r="BJ65">
        <v>7.3764870583481579E-2</v>
      </c>
      <c r="BK65">
        <v>4.8056798606985647E-2</v>
      </c>
      <c r="BL65">
        <v>4.8056798606985647E-2</v>
      </c>
      <c r="BM65">
        <v>2.7687907588255376E-2</v>
      </c>
      <c r="BN65">
        <v>1.8249899427582036E-2</v>
      </c>
      <c r="BO65">
        <v>4.2744081645705598E-3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1108</v>
      </c>
      <c r="B66">
        <v>1793.4479969778067</v>
      </c>
      <c r="C66">
        <v>3.1728009739962308E-3</v>
      </c>
      <c r="D66">
        <v>-10</v>
      </c>
      <c r="E66">
        <v>544</v>
      </c>
      <c r="F66">
        <v>-564</v>
      </c>
      <c r="G66">
        <v>0</v>
      </c>
      <c r="H66">
        <v>0</v>
      </c>
      <c r="I66">
        <v>0</v>
      </c>
      <c r="J66">
        <v>5.0536905209200463E-3</v>
      </c>
      <c r="K66">
        <v>1.1527988645694157E-2</v>
      </c>
      <c r="L66">
        <v>1.3913166415849899E-2</v>
      </c>
      <c r="M66">
        <v>2.3392124216042458E-2</v>
      </c>
      <c r="N66">
        <v>3.9411616407893965E-2</v>
      </c>
      <c r="O66">
        <v>6.5110777176165216E-2</v>
      </c>
      <c r="P66">
        <v>8.9650777066123705E-2</v>
      </c>
      <c r="Q66">
        <v>9.2142838249977849E-2</v>
      </c>
      <c r="R66">
        <v>0.12491040075162452</v>
      </c>
      <c r="S66">
        <v>0.12491040075162452</v>
      </c>
      <c r="T66">
        <v>0.12491040075162452</v>
      </c>
      <c r="U66">
        <v>0.12491040075162452</v>
      </c>
      <c r="V66">
        <v>0.12491040075162452</v>
      </c>
      <c r="W66">
        <v>0.12491040075162452</v>
      </c>
      <c r="X66">
        <v>0.12491040075162452</v>
      </c>
      <c r="Y66">
        <v>0.12491040075162452</v>
      </c>
      <c r="Z66">
        <v>0.12491040075162452</v>
      </c>
      <c r="AA66">
        <v>0.12491040075162452</v>
      </c>
      <c r="AB66">
        <v>0.12491040075162452</v>
      </c>
      <c r="AC66">
        <v>0.12491040075162452</v>
      </c>
      <c r="AD66">
        <v>0.12491040075162452</v>
      </c>
      <c r="AE66">
        <v>0.12491040075162452</v>
      </c>
      <c r="AF66">
        <v>0.12491040075162452</v>
      </c>
      <c r="AG66">
        <v>0.12491040075162452</v>
      </c>
      <c r="AH66">
        <v>0.12491040075162452</v>
      </c>
      <c r="AI66">
        <v>0.12491040075162452</v>
      </c>
      <c r="AJ66">
        <v>0.12491040075162452</v>
      </c>
      <c r="AK66">
        <v>0.12491040075162452</v>
      </c>
      <c r="AL66">
        <v>0.12491040075162452</v>
      </c>
      <c r="AM66">
        <v>0.12491040075162452</v>
      </c>
      <c r="AN66">
        <v>0.12491040075162452</v>
      </c>
      <c r="AO66">
        <v>0.12491040075162452</v>
      </c>
      <c r="AP66">
        <v>0.12491040075162452</v>
      </c>
      <c r="AQ66">
        <v>0.12491040075162452</v>
      </c>
      <c r="AR66">
        <v>0.12491040075162452</v>
      </c>
      <c r="AS66">
        <v>0.12491040075162452</v>
      </c>
      <c r="AT66">
        <v>0.12491040075162452</v>
      </c>
      <c r="AU66">
        <v>0.12491040075162452</v>
      </c>
      <c r="AV66">
        <v>0.12491040075162452</v>
      </c>
      <c r="AW66">
        <v>0.12491040075162452</v>
      </c>
      <c r="AX66">
        <v>0.12491040075162452</v>
      </c>
      <c r="AY66">
        <v>0.12491040075162452</v>
      </c>
      <c r="AZ66">
        <v>0.12491040075162452</v>
      </c>
      <c r="BA66">
        <v>0.12491040075162452</v>
      </c>
      <c r="BB66">
        <v>0.12491040075162452</v>
      </c>
      <c r="BC66">
        <v>0.12491040075162452</v>
      </c>
      <c r="BD66">
        <v>0.12491040075162452</v>
      </c>
      <c r="BE66">
        <v>0.12491040075162452</v>
      </c>
      <c r="BF66">
        <v>0.12491040075162452</v>
      </c>
      <c r="BG66">
        <v>0.12491040075162452</v>
      </c>
      <c r="BH66">
        <v>9.2897698868077305E-2</v>
      </c>
      <c r="BI66">
        <v>8.9650777066123705E-2</v>
      </c>
      <c r="BJ66">
        <v>7.3764870583481579E-2</v>
      </c>
      <c r="BK66">
        <v>4.8056798606985647E-2</v>
      </c>
      <c r="BL66">
        <v>4.8056798606985647E-2</v>
      </c>
      <c r="BM66">
        <v>2.7687907588255376E-2</v>
      </c>
      <c r="BN66">
        <v>1.8249899427582036E-2</v>
      </c>
      <c r="BO66">
        <v>4.2744081645705598E-3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1661.9953393596911</v>
      </c>
      <c r="C67">
        <v>2.940247188869496E-3</v>
      </c>
      <c r="D67">
        <v>-10</v>
      </c>
      <c r="E67">
        <v>540.5</v>
      </c>
      <c r="F67">
        <v>-560.5</v>
      </c>
      <c r="G67">
        <v>0</v>
      </c>
      <c r="H67">
        <v>0</v>
      </c>
      <c r="I67">
        <v>0</v>
      </c>
      <c r="J67">
        <v>5.0536905209200463E-3</v>
      </c>
      <c r="K67">
        <v>1.1527988645694157E-2</v>
      </c>
      <c r="L67">
        <v>1.3913166415849899E-2</v>
      </c>
      <c r="M67">
        <v>2.3392124216042458E-2</v>
      </c>
      <c r="N67">
        <v>3.9411616407893965E-2</v>
      </c>
      <c r="O67">
        <v>6.5110777176165216E-2</v>
      </c>
      <c r="P67">
        <v>8.9650777066123705E-2</v>
      </c>
      <c r="Q67">
        <v>9.2142838249977849E-2</v>
      </c>
      <c r="R67">
        <v>0.12491040075162452</v>
      </c>
      <c r="S67">
        <v>0.127850647940494</v>
      </c>
      <c r="T67">
        <v>0.127850647940494</v>
      </c>
      <c r="U67">
        <v>0.127850647940494</v>
      </c>
      <c r="V67">
        <v>0.127850647940494</v>
      </c>
      <c r="W67">
        <v>0.127850647940494</v>
      </c>
      <c r="X67">
        <v>0.127850647940494</v>
      </c>
      <c r="Y67">
        <v>0.127850647940494</v>
      </c>
      <c r="Z67">
        <v>0.127850647940494</v>
      </c>
      <c r="AA67">
        <v>0.127850647940494</v>
      </c>
      <c r="AB67">
        <v>0.127850647940494</v>
      </c>
      <c r="AC67">
        <v>0.127850647940494</v>
      </c>
      <c r="AD67">
        <v>0.127850647940494</v>
      </c>
      <c r="AE67">
        <v>0.127850647940494</v>
      </c>
      <c r="AF67">
        <v>0.127850647940494</v>
      </c>
      <c r="AG67">
        <v>0.127850647940494</v>
      </c>
      <c r="AH67">
        <v>0.127850647940494</v>
      </c>
      <c r="AI67">
        <v>0.127850647940494</v>
      </c>
      <c r="AJ67">
        <v>0.127850647940494</v>
      </c>
      <c r="AK67">
        <v>0.127850647940494</v>
      </c>
      <c r="AL67">
        <v>0.127850647940494</v>
      </c>
      <c r="AM67">
        <v>0.127850647940494</v>
      </c>
      <c r="AN67">
        <v>0.127850647940494</v>
      </c>
      <c r="AO67">
        <v>0.127850647940494</v>
      </c>
      <c r="AP67">
        <v>0.127850647940494</v>
      </c>
      <c r="AQ67">
        <v>0.127850647940494</v>
      </c>
      <c r="AR67">
        <v>0.127850647940494</v>
      </c>
      <c r="AS67">
        <v>0.127850647940494</v>
      </c>
      <c r="AT67">
        <v>0.127850647940494</v>
      </c>
      <c r="AU67">
        <v>0.127850647940494</v>
      </c>
      <c r="AV67">
        <v>0.127850647940494</v>
      </c>
      <c r="AW67">
        <v>0.127850647940494</v>
      </c>
      <c r="AX67">
        <v>0.127850647940494</v>
      </c>
      <c r="AY67">
        <v>0.127850647940494</v>
      </c>
      <c r="AZ67">
        <v>0.127850647940494</v>
      </c>
      <c r="BA67">
        <v>0.127850647940494</v>
      </c>
      <c r="BB67">
        <v>0.127850647940494</v>
      </c>
      <c r="BC67">
        <v>0.127850647940494</v>
      </c>
      <c r="BD67">
        <v>0.127850647940494</v>
      </c>
      <c r="BE67">
        <v>0.127850647940494</v>
      </c>
      <c r="BF67">
        <v>0.127850647940494</v>
      </c>
      <c r="BG67">
        <v>0.127850647940494</v>
      </c>
      <c r="BH67">
        <v>9.2897698868077305E-2</v>
      </c>
      <c r="BI67">
        <v>8.9650777066123705E-2</v>
      </c>
      <c r="BJ67">
        <v>7.3764870583481579E-2</v>
      </c>
      <c r="BK67">
        <v>4.8056798606985647E-2</v>
      </c>
      <c r="BL67">
        <v>4.8056798606985647E-2</v>
      </c>
      <c r="BM67">
        <v>2.7687907588255376E-2</v>
      </c>
      <c r="BN67">
        <v>1.8249899427582036E-2</v>
      </c>
      <c r="BO67">
        <v>4.2744081645705598E-3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1101</v>
      </c>
      <c r="B68">
        <v>1760.617159745686</v>
      </c>
      <c r="C68">
        <v>3.1147197179337651E-3</v>
      </c>
      <c r="D68">
        <v>-10</v>
      </c>
      <c r="E68">
        <v>540.5</v>
      </c>
      <c r="F68">
        <v>-560.5</v>
      </c>
      <c r="G68">
        <v>0</v>
      </c>
      <c r="H68">
        <v>0</v>
      </c>
      <c r="I68">
        <v>0</v>
      </c>
      <c r="J68">
        <v>5.0536905209200463E-3</v>
      </c>
      <c r="K68">
        <v>1.1527988645694157E-2</v>
      </c>
      <c r="L68">
        <v>1.3913166415849899E-2</v>
      </c>
      <c r="M68">
        <v>2.3392124216042458E-2</v>
      </c>
      <c r="N68">
        <v>3.9411616407893965E-2</v>
      </c>
      <c r="O68">
        <v>6.5110777176165216E-2</v>
      </c>
      <c r="P68">
        <v>8.9650777066123705E-2</v>
      </c>
      <c r="Q68">
        <v>9.2142838249977849E-2</v>
      </c>
      <c r="R68">
        <v>0.12491040075162452</v>
      </c>
      <c r="S68">
        <v>0.13096536765842776</v>
      </c>
      <c r="T68">
        <v>0.13096536765842776</v>
      </c>
      <c r="U68">
        <v>0.13096536765842776</v>
      </c>
      <c r="V68">
        <v>0.13096536765842776</v>
      </c>
      <c r="W68">
        <v>0.13096536765842776</v>
      </c>
      <c r="X68">
        <v>0.13096536765842776</v>
      </c>
      <c r="Y68">
        <v>0.13096536765842776</v>
      </c>
      <c r="Z68">
        <v>0.13096536765842776</v>
      </c>
      <c r="AA68">
        <v>0.13096536765842776</v>
      </c>
      <c r="AB68">
        <v>0.13096536765842776</v>
      </c>
      <c r="AC68">
        <v>0.13096536765842776</v>
      </c>
      <c r="AD68">
        <v>0.13096536765842776</v>
      </c>
      <c r="AE68">
        <v>0.13096536765842776</v>
      </c>
      <c r="AF68">
        <v>0.13096536765842776</v>
      </c>
      <c r="AG68">
        <v>0.13096536765842776</v>
      </c>
      <c r="AH68">
        <v>0.13096536765842776</v>
      </c>
      <c r="AI68">
        <v>0.13096536765842776</v>
      </c>
      <c r="AJ68">
        <v>0.13096536765842776</v>
      </c>
      <c r="AK68">
        <v>0.13096536765842776</v>
      </c>
      <c r="AL68">
        <v>0.13096536765842776</v>
      </c>
      <c r="AM68">
        <v>0.13096536765842776</v>
      </c>
      <c r="AN68">
        <v>0.13096536765842776</v>
      </c>
      <c r="AO68">
        <v>0.13096536765842776</v>
      </c>
      <c r="AP68">
        <v>0.13096536765842776</v>
      </c>
      <c r="AQ68">
        <v>0.13096536765842776</v>
      </c>
      <c r="AR68">
        <v>0.13096536765842776</v>
      </c>
      <c r="AS68">
        <v>0.13096536765842776</v>
      </c>
      <c r="AT68">
        <v>0.13096536765842776</v>
      </c>
      <c r="AU68">
        <v>0.13096536765842776</v>
      </c>
      <c r="AV68">
        <v>0.13096536765842776</v>
      </c>
      <c r="AW68">
        <v>0.13096536765842776</v>
      </c>
      <c r="AX68">
        <v>0.13096536765842776</v>
      </c>
      <c r="AY68">
        <v>0.13096536765842776</v>
      </c>
      <c r="AZ68">
        <v>0.13096536765842776</v>
      </c>
      <c r="BA68">
        <v>0.13096536765842776</v>
      </c>
      <c r="BB68">
        <v>0.13096536765842776</v>
      </c>
      <c r="BC68">
        <v>0.13096536765842776</v>
      </c>
      <c r="BD68">
        <v>0.13096536765842776</v>
      </c>
      <c r="BE68">
        <v>0.13096536765842776</v>
      </c>
      <c r="BF68">
        <v>0.13096536765842776</v>
      </c>
      <c r="BG68">
        <v>0.13096536765842776</v>
      </c>
      <c r="BH68">
        <v>9.2897698868077305E-2</v>
      </c>
      <c r="BI68">
        <v>8.9650777066123705E-2</v>
      </c>
      <c r="BJ68">
        <v>7.3764870583481579E-2</v>
      </c>
      <c r="BK68">
        <v>4.8056798606985647E-2</v>
      </c>
      <c r="BL68">
        <v>4.8056798606985647E-2</v>
      </c>
      <c r="BM68">
        <v>2.7687907588255376E-2</v>
      </c>
      <c r="BN68">
        <v>1.8249899427582036E-2</v>
      </c>
      <c r="BO68">
        <v>4.2744081645705598E-3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1101</v>
      </c>
      <c r="B69">
        <v>1740.6527797886374</v>
      </c>
      <c r="C69">
        <v>3.0794005984055182E-3</v>
      </c>
      <c r="D69">
        <v>-10</v>
      </c>
      <c r="E69">
        <v>540.5</v>
      </c>
      <c r="F69">
        <v>-560.5</v>
      </c>
      <c r="G69">
        <v>0</v>
      </c>
      <c r="H69">
        <v>0</v>
      </c>
      <c r="I69">
        <v>0</v>
      </c>
      <c r="J69">
        <v>5.0536905209200463E-3</v>
      </c>
      <c r="K69">
        <v>1.1527988645694157E-2</v>
      </c>
      <c r="L69">
        <v>1.3913166415849899E-2</v>
      </c>
      <c r="M69">
        <v>2.3392124216042458E-2</v>
      </c>
      <c r="N69">
        <v>3.9411616407893965E-2</v>
      </c>
      <c r="O69">
        <v>6.5110777176165216E-2</v>
      </c>
      <c r="P69">
        <v>8.9650777066123705E-2</v>
      </c>
      <c r="Q69">
        <v>9.2142838249977849E-2</v>
      </c>
      <c r="R69">
        <v>0.12491040075162452</v>
      </c>
      <c r="S69">
        <v>0.13404476825683329</v>
      </c>
      <c r="T69">
        <v>0.13404476825683329</v>
      </c>
      <c r="U69">
        <v>0.13404476825683329</v>
      </c>
      <c r="V69">
        <v>0.13404476825683329</v>
      </c>
      <c r="W69">
        <v>0.13404476825683329</v>
      </c>
      <c r="X69">
        <v>0.13404476825683329</v>
      </c>
      <c r="Y69">
        <v>0.13404476825683329</v>
      </c>
      <c r="Z69">
        <v>0.13404476825683329</v>
      </c>
      <c r="AA69">
        <v>0.13404476825683329</v>
      </c>
      <c r="AB69">
        <v>0.13404476825683329</v>
      </c>
      <c r="AC69">
        <v>0.13404476825683329</v>
      </c>
      <c r="AD69">
        <v>0.13404476825683329</v>
      </c>
      <c r="AE69">
        <v>0.13404476825683329</v>
      </c>
      <c r="AF69">
        <v>0.13404476825683329</v>
      </c>
      <c r="AG69">
        <v>0.13404476825683329</v>
      </c>
      <c r="AH69">
        <v>0.13404476825683329</v>
      </c>
      <c r="AI69">
        <v>0.13404476825683329</v>
      </c>
      <c r="AJ69">
        <v>0.13404476825683329</v>
      </c>
      <c r="AK69">
        <v>0.13404476825683329</v>
      </c>
      <c r="AL69">
        <v>0.13404476825683329</v>
      </c>
      <c r="AM69">
        <v>0.13404476825683329</v>
      </c>
      <c r="AN69">
        <v>0.13404476825683329</v>
      </c>
      <c r="AO69">
        <v>0.13404476825683329</v>
      </c>
      <c r="AP69">
        <v>0.13404476825683329</v>
      </c>
      <c r="AQ69">
        <v>0.13404476825683329</v>
      </c>
      <c r="AR69">
        <v>0.13404476825683329</v>
      </c>
      <c r="AS69">
        <v>0.13404476825683329</v>
      </c>
      <c r="AT69">
        <v>0.13404476825683329</v>
      </c>
      <c r="AU69">
        <v>0.13404476825683329</v>
      </c>
      <c r="AV69">
        <v>0.13404476825683329</v>
      </c>
      <c r="AW69">
        <v>0.13404476825683329</v>
      </c>
      <c r="AX69">
        <v>0.13404476825683329</v>
      </c>
      <c r="AY69">
        <v>0.13404476825683329</v>
      </c>
      <c r="AZ69">
        <v>0.13404476825683329</v>
      </c>
      <c r="BA69">
        <v>0.13404476825683329</v>
      </c>
      <c r="BB69">
        <v>0.13404476825683329</v>
      </c>
      <c r="BC69">
        <v>0.13404476825683329</v>
      </c>
      <c r="BD69">
        <v>0.13404476825683329</v>
      </c>
      <c r="BE69">
        <v>0.13404476825683329</v>
      </c>
      <c r="BF69">
        <v>0.13404476825683329</v>
      </c>
      <c r="BG69">
        <v>0.13404476825683329</v>
      </c>
      <c r="BH69">
        <v>9.2897698868077305E-2</v>
      </c>
      <c r="BI69">
        <v>8.9650777066123705E-2</v>
      </c>
      <c r="BJ69">
        <v>7.3764870583481579E-2</v>
      </c>
      <c r="BK69">
        <v>4.8056798606985647E-2</v>
      </c>
      <c r="BL69">
        <v>4.8056798606985647E-2</v>
      </c>
      <c r="BM69">
        <v>2.7687907588255376E-2</v>
      </c>
      <c r="BN69">
        <v>1.8249899427582036E-2</v>
      </c>
      <c r="BO69">
        <v>4.2744081645705598E-3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1101</v>
      </c>
      <c r="B70">
        <v>1782.6847426655766</v>
      </c>
      <c r="C70">
        <v>3.1537596280398609E-3</v>
      </c>
      <c r="D70">
        <v>-10</v>
      </c>
      <c r="E70">
        <v>540.5</v>
      </c>
      <c r="F70">
        <v>-560.5</v>
      </c>
      <c r="G70">
        <v>0</v>
      </c>
      <c r="H70">
        <v>0</v>
      </c>
      <c r="I70">
        <v>0</v>
      </c>
      <c r="J70">
        <v>5.0536905209200463E-3</v>
      </c>
      <c r="K70">
        <v>1.1527988645694157E-2</v>
      </c>
      <c r="L70">
        <v>1.3913166415849899E-2</v>
      </c>
      <c r="M70">
        <v>2.3392124216042458E-2</v>
      </c>
      <c r="N70">
        <v>3.9411616407893965E-2</v>
      </c>
      <c r="O70">
        <v>6.5110777176165216E-2</v>
      </c>
      <c r="P70">
        <v>8.9650777066123705E-2</v>
      </c>
      <c r="Q70">
        <v>9.2142838249977849E-2</v>
      </c>
      <c r="R70">
        <v>0.12491040075162452</v>
      </c>
      <c r="S70">
        <v>0.13719852788487313</v>
      </c>
      <c r="T70">
        <v>0.13719852788487313</v>
      </c>
      <c r="U70">
        <v>0.13719852788487313</v>
      </c>
      <c r="V70">
        <v>0.13719852788487313</v>
      </c>
      <c r="W70">
        <v>0.13719852788487313</v>
      </c>
      <c r="X70">
        <v>0.13719852788487313</v>
      </c>
      <c r="Y70">
        <v>0.13719852788487313</v>
      </c>
      <c r="Z70">
        <v>0.13719852788487313</v>
      </c>
      <c r="AA70">
        <v>0.13719852788487313</v>
      </c>
      <c r="AB70">
        <v>0.13719852788487313</v>
      </c>
      <c r="AC70">
        <v>0.13719852788487313</v>
      </c>
      <c r="AD70">
        <v>0.13719852788487313</v>
      </c>
      <c r="AE70">
        <v>0.13719852788487313</v>
      </c>
      <c r="AF70">
        <v>0.13719852788487313</v>
      </c>
      <c r="AG70">
        <v>0.13719852788487313</v>
      </c>
      <c r="AH70">
        <v>0.13719852788487313</v>
      </c>
      <c r="AI70">
        <v>0.13719852788487313</v>
      </c>
      <c r="AJ70">
        <v>0.13719852788487313</v>
      </c>
      <c r="AK70">
        <v>0.13719852788487313</v>
      </c>
      <c r="AL70">
        <v>0.13719852788487313</v>
      </c>
      <c r="AM70">
        <v>0.13719852788487313</v>
      </c>
      <c r="AN70">
        <v>0.13719852788487313</v>
      </c>
      <c r="AO70">
        <v>0.13719852788487313</v>
      </c>
      <c r="AP70">
        <v>0.13719852788487313</v>
      </c>
      <c r="AQ70">
        <v>0.13719852788487313</v>
      </c>
      <c r="AR70">
        <v>0.13719852788487313</v>
      </c>
      <c r="AS70">
        <v>0.13719852788487313</v>
      </c>
      <c r="AT70">
        <v>0.13719852788487313</v>
      </c>
      <c r="AU70">
        <v>0.13719852788487313</v>
      </c>
      <c r="AV70">
        <v>0.13719852788487313</v>
      </c>
      <c r="AW70">
        <v>0.13719852788487313</v>
      </c>
      <c r="AX70">
        <v>0.13719852788487313</v>
      </c>
      <c r="AY70">
        <v>0.13719852788487313</v>
      </c>
      <c r="AZ70">
        <v>0.13719852788487313</v>
      </c>
      <c r="BA70">
        <v>0.13719852788487313</v>
      </c>
      <c r="BB70">
        <v>0.13719852788487313</v>
      </c>
      <c r="BC70">
        <v>0.13719852788487313</v>
      </c>
      <c r="BD70">
        <v>0.13719852788487313</v>
      </c>
      <c r="BE70">
        <v>0.13719852788487313</v>
      </c>
      <c r="BF70">
        <v>0.13719852788487313</v>
      </c>
      <c r="BG70">
        <v>0.13719852788487313</v>
      </c>
      <c r="BH70">
        <v>9.2897698868077305E-2</v>
      </c>
      <c r="BI70">
        <v>8.9650777066123705E-2</v>
      </c>
      <c r="BJ70">
        <v>7.3764870583481579E-2</v>
      </c>
      <c r="BK70">
        <v>4.8056798606985647E-2</v>
      </c>
      <c r="BL70">
        <v>4.8056798606985647E-2</v>
      </c>
      <c r="BM70">
        <v>2.7687907588255376E-2</v>
      </c>
      <c r="BN70">
        <v>1.8249899427582036E-2</v>
      </c>
      <c r="BO70">
        <v>4.2744081645705598E-3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1101</v>
      </c>
      <c r="B71">
        <v>1744.6908213896459</v>
      </c>
      <c r="C71">
        <v>3.0865443250963987E-3</v>
      </c>
      <c r="D71">
        <v>-10</v>
      </c>
      <c r="E71">
        <v>540.5</v>
      </c>
      <c r="F71">
        <v>-560.5</v>
      </c>
      <c r="G71">
        <v>0</v>
      </c>
      <c r="H71">
        <v>0</v>
      </c>
      <c r="I71">
        <v>0</v>
      </c>
      <c r="J71">
        <v>5.0536905209200463E-3</v>
      </c>
      <c r="K71">
        <v>1.1527988645694157E-2</v>
      </c>
      <c r="L71">
        <v>1.3913166415849899E-2</v>
      </c>
      <c r="M71">
        <v>2.3392124216042458E-2</v>
      </c>
      <c r="N71">
        <v>3.9411616407893965E-2</v>
      </c>
      <c r="O71">
        <v>6.5110777176165216E-2</v>
      </c>
      <c r="P71">
        <v>8.9650777066123705E-2</v>
      </c>
      <c r="Q71">
        <v>9.2142838249977849E-2</v>
      </c>
      <c r="R71">
        <v>0.12491040075162452</v>
      </c>
      <c r="S71">
        <v>0.14028507220996952</v>
      </c>
      <c r="T71">
        <v>0.14028507220996952</v>
      </c>
      <c r="U71">
        <v>0.14028507220996952</v>
      </c>
      <c r="V71">
        <v>0.14028507220996952</v>
      </c>
      <c r="W71">
        <v>0.14028507220996952</v>
      </c>
      <c r="X71">
        <v>0.14028507220996952</v>
      </c>
      <c r="Y71">
        <v>0.14028507220996952</v>
      </c>
      <c r="Z71">
        <v>0.14028507220996952</v>
      </c>
      <c r="AA71">
        <v>0.14028507220996952</v>
      </c>
      <c r="AB71">
        <v>0.14028507220996952</v>
      </c>
      <c r="AC71">
        <v>0.14028507220996952</v>
      </c>
      <c r="AD71">
        <v>0.14028507220996952</v>
      </c>
      <c r="AE71">
        <v>0.14028507220996952</v>
      </c>
      <c r="AF71">
        <v>0.14028507220996952</v>
      </c>
      <c r="AG71">
        <v>0.14028507220996952</v>
      </c>
      <c r="AH71">
        <v>0.14028507220996952</v>
      </c>
      <c r="AI71">
        <v>0.14028507220996952</v>
      </c>
      <c r="AJ71">
        <v>0.14028507220996952</v>
      </c>
      <c r="AK71">
        <v>0.14028507220996952</v>
      </c>
      <c r="AL71">
        <v>0.14028507220996952</v>
      </c>
      <c r="AM71">
        <v>0.14028507220996952</v>
      </c>
      <c r="AN71">
        <v>0.14028507220996952</v>
      </c>
      <c r="AO71">
        <v>0.14028507220996952</v>
      </c>
      <c r="AP71">
        <v>0.14028507220996952</v>
      </c>
      <c r="AQ71">
        <v>0.14028507220996952</v>
      </c>
      <c r="AR71">
        <v>0.14028507220996952</v>
      </c>
      <c r="AS71">
        <v>0.14028507220996952</v>
      </c>
      <c r="AT71">
        <v>0.14028507220996952</v>
      </c>
      <c r="AU71">
        <v>0.14028507220996952</v>
      </c>
      <c r="AV71">
        <v>0.14028507220996952</v>
      </c>
      <c r="AW71">
        <v>0.14028507220996952</v>
      </c>
      <c r="AX71">
        <v>0.14028507220996952</v>
      </c>
      <c r="AY71">
        <v>0.14028507220996952</v>
      </c>
      <c r="AZ71">
        <v>0.14028507220996952</v>
      </c>
      <c r="BA71">
        <v>0.14028507220996952</v>
      </c>
      <c r="BB71">
        <v>0.14028507220996952</v>
      </c>
      <c r="BC71">
        <v>0.14028507220996952</v>
      </c>
      <c r="BD71">
        <v>0.14028507220996952</v>
      </c>
      <c r="BE71">
        <v>0.14028507220996952</v>
      </c>
      <c r="BF71">
        <v>0.14028507220996952</v>
      </c>
      <c r="BG71">
        <v>0.14028507220996952</v>
      </c>
      <c r="BH71">
        <v>9.2897698868077305E-2</v>
      </c>
      <c r="BI71">
        <v>8.9650777066123705E-2</v>
      </c>
      <c r="BJ71">
        <v>7.3764870583481579E-2</v>
      </c>
      <c r="BK71">
        <v>4.8056798606985647E-2</v>
      </c>
      <c r="BL71">
        <v>4.8056798606985647E-2</v>
      </c>
      <c r="BM71">
        <v>2.7687907588255376E-2</v>
      </c>
      <c r="BN71">
        <v>1.8249899427582036E-2</v>
      </c>
      <c r="BO71">
        <v>4.2744081645705598E-3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1091</v>
      </c>
      <c r="B72">
        <v>1681.8343926731714</v>
      </c>
      <c r="C72">
        <v>2.9753445921854795E-3</v>
      </c>
      <c r="D72">
        <v>-10</v>
      </c>
      <c r="E72">
        <v>535.5</v>
      </c>
      <c r="F72">
        <v>-555.5</v>
      </c>
      <c r="G72">
        <v>0</v>
      </c>
      <c r="H72">
        <v>0</v>
      </c>
      <c r="I72">
        <v>0</v>
      </c>
      <c r="J72">
        <v>5.0536905209200463E-3</v>
      </c>
      <c r="K72">
        <v>1.1527988645694157E-2</v>
      </c>
      <c r="L72">
        <v>1.3913166415849899E-2</v>
      </c>
      <c r="M72">
        <v>2.3392124216042458E-2</v>
      </c>
      <c r="N72">
        <v>3.9411616407893965E-2</v>
      </c>
      <c r="O72">
        <v>6.5110777176165216E-2</v>
      </c>
      <c r="P72">
        <v>8.9650777066123705E-2</v>
      </c>
      <c r="Q72">
        <v>9.2142838249977849E-2</v>
      </c>
      <c r="R72">
        <v>0.12491040075162452</v>
      </c>
      <c r="S72">
        <v>0.14326041680215501</v>
      </c>
      <c r="T72">
        <v>0.14326041680215501</v>
      </c>
      <c r="U72">
        <v>0.14326041680215501</v>
      </c>
      <c r="V72">
        <v>0.14326041680215501</v>
      </c>
      <c r="W72">
        <v>0.14326041680215501</v>
      </c>
      <c r="X72">
        <v>0.14326041680215501</v>
      </c>
      <c r="Y72">
        <v>0.14326041680215501</v>
      </c>
      <c r="Z72">
        <v>0.14326041680215501</v>
      </c>
      <c r="AA72">
        <v>0.14326041680215501</v>
      </c>
      <c r="AB72">
        <v>0.14326041680215501</v>
      </c>
      <c r="AC72">
        <v>0.14326041680215501</v>
      </c>
      <c r="AD72">
        <v>0.14326041680215501</v>
      </c>
      <c r="AE72">
        <v>0.14326041680215501</v>
      </c>
      <c r="AF72">
        <v>0.14326041680215501</v>
      </c>
      <c r="AG72">
        <v>0.14326041680215501</v>
      </c>
      <c r="AH72">
        <v>0.14326041680215501</v>
      </c>
      <c r="AI72">
        <v>0.14326041680215501</v>
      </c>
      <c r="AJ72">
        <v>0.14326041680215501</v>
      </c>
      <c r="AK72">
        <v>0.14326041680215501</v>
      </c>
      <c r="AL72">
        <v>0.14326041680215501</v>
      </c>
      <c r="AM72">
        <v>0.14326041680215501</v>
      </c>
      <c r="AN72">
        <v>0.14326041680215501</v>
      </c>
      <c r="AO72">
        <v>0.14326041680215501</v>
      </c>
      <c r="AP72">
        <v>0.14326041680215501</v>
      </c>
      <c r="AQ72">
        <v>0.14326041680215501</v>
      </c>
      <c r="AR72">
        <v>0.14326041680215501</v>
      </c>
      <c r="AS72">
        <v>0.14326041680215501</v>
      </c>
      <c r="AT72">
        <v>0.14326041680215501</v>
      </c>
      <c r="AU72">
        <v>0.14326041680215501</v>
      </c>
      <c r="AV72">
        <v>0.14326041680215501</v>
      </c>
      <c r="AW72">
        <v>0.14326041680215501</v>
      </c>
      <c r="AX72">
        <v>0.14326041680215501</v>
      </c>
      <c r="AY72">
        <v>0.14326041680215501</v>
      </c>
      <c r="AZ72">
        <v>0.14326041680215501</v>
      </c>
      <c r="BA72">
        <v>0.14326041680215501</v>
      </c>
      <c r="BB72">
        <v>0.14326041680215501</v>
      </c>
      <c r="BC72">
        <v>0.14326041680215501</v>
      </c>
      <c r="BD72">
        <v>0.14326041680215501</v>
      </c>
      <c r="BE72">
        <v>0.14326041680215501</v>
      </c>
      <c r="BF72">
        <v>0.14326041680215501</v>
      </c>
      <c r="BG72">
        <v>0.14326041680215501</v>
      </c>
      <c r="BH72">
        <v>9.2897698868077305E-2</v>
      </c>
      <c r="BI72">
        <v>8.9650777066123705E-2</v>
      </c>
      <c r="BJ72">
        <v>7.3764870583481579E-2</v>
      </c>
      <c r="BK72">
        <v>4.8056798606985647E-2</v>
      </c>
      <c r="BL72">
        <v>4.8056798606985647E-2</v>
      </c>
      <c r="BM72">
        <v>2.7687907588255376E-2</v>
      </c>
      <c r="BN72">
        <v>1.8249899427582036E-2</v>
      </c>
      <c r="BO72">
        <v>4.2744081645705598E-3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1091</v>
      </c>
      <c r="B73">
        <v>1772.4442788934923</v>
      </c>
      <c r="C73">
        <v>3.1356431543617877E-3</v>
      </c>
      <c r="D73">
        <v>-10</v>
      </c>
      <c r="E73">
        <v>535.5</v>
      </c>
      <c r="F73">
        <v>-555.5</v>
      </c>
      <c r="G73">
        <v>0</v>
      </c>
      <c r="H73">
        <v>0</v>
      </c>
      <c r="I73">
        <v>0</v>
      </c>
      <c r="J73">
        <v>5.0536905209200463E-3</v>
      </c>
      <c r="K73">
        <v>1.1527988645694157E-2</v>
      </c>
      <c r="L73">
        <v>1.3913166415849899E-2</v>
      </c>
      <c r="M73">
        <v>2.3392124216042458E-2</v>
      </c>
      <c r="N73">
        <v>3.9411616407893965E-2</v>
      </c>
      <c r="O73">
        <v>6.5110777176165216E-2</v>
      </c>
      <c r="P73">
        <v>8.9650777066123705E-2</v>
      </c>
      <c r="Q73">
        <v>9.2142838249977849E-2</v>
      </c>
      <c r="R73">
        <v>0.12491040075162452</v>
      </c>
      <c r="S73">
        <v>0.14639605995651681</v>
      </c>
      <c r="T73">
        <v>0.14639605995651681</v>
      </c>
      <c r="U73">
        <v>0.14639605995651681</v>
      </c>
      <c r="V73">
        <v>0.14639605995651681</v>
      </c>
      <c r="W73">
        <v>0.14639605995651681</v>
      </c>
      <c r="X73">
        <v>0.14639605995651681</v>
      </c>
      <c r="Y73">
        <v>0.14639605995651681</v>
      </c>
      <c r="Z73">
        <v>0.14639605995651681</v>
      </c>
      <c r="AA73">
        <v>0.14639605995651681</v>
      </c>
      <c r="AB73">
        <v>0.14639605995651681</v>
      </c>
      <c r="AC73">
        <v>0.14639605995651681</v>
      </c>
      <c r="AD73">
        <v>0.14639605995651681</v>
      </c>
      <c r="AE73">
        <v>0.14639605995651681</v>
      </c>
      <c r="AF73">
        <v>0.14639605995651681</v>
      </c>
      <c r="AG73">
        <v>0.14639605995651681</v>
      </c>
      <c r="AH73">
        <v>0.14639605995651681</v>
      </c>
      <c r="AI73">
        <v>0.14639605995651681</v>
      </c>
      <c r="AJ73">
        <v>0.14639605995651681</v>
      </c>
      <c r="AK73">
        <v>0.14639605995651681</v>
      </c>
      <c r="AL73">
        <v>0.14639605995651681</v>
      </c>
      <c r="AM73">
        <v>0.14639605995651681</v>
      </c>
      <c r="AN73">
        <v>0.14639605995651681</v>
      </c>
      <c r="AO73">
        <v>0.14639605995651681</v>
      </c>
      <c r="AP73">
        <v>0.14639605995651681</v>
      </c>
      <c r="AQ73">
        <v>0.14639605995651681</v>
      </c>
      <c r="AR73">
        <v>0.14639605995651681</v>
      </c>
      <c r="AS73">
        <v>0.14639605995651681</v>
      </c>
      <c r="AT73">
        <v>0.14639605995651681</v>
      </c>
      <c r="AU73">
        <v>0.14639605995651681</v>
      </c>
      <c r="AV73">
        <v>0.14639605995651681</v>
      </c>
      <c r="AW73">
        <v>0.14639605995651681</v>
      </c>
      <c r="AX73">
        <v>0.14639605995651681</v>
      </c>
      <c r="AY73">
        <v>0.14639605995651681</v>
      </c>
      <c r="AZ73">
        <v>0.14639605995651681</v>
      </c>
      <c r="BA73">
        <v>0.14639605995651681</v>
      </c>
      <c r="BB73">
        <v>0.14639605995651681</v>
      </c>
      <c r="BC73">
        <v>0.14639605995651681</v>
      </c>
      <c r="BD73">
        <v>0.14639605995651681</v>
      </c>
      <c r="BE73">
        <v>0.14639605995651681</v>
      </c>
      <c r="BF73">
        <v>0.14639605995651681</v>
      </c>
      <c r="BG73">
        <v>0.14639605995651681</v>
      </c>
      <c r="BH73">
        <v>9.2897698868077305E-2</v>
      </c>
      <c r="BI73">
        <v>8.9650777066123705E-2</v>
      </c>
      <c r="BJ73">
        <v>7.3764870583481579E-2</v>
      </c>
      <c r="BK73">
        <v>4.8056798606985647E-2</v>
      </c>
      <c r="BL73">
        <v>4.8056798606985647E-2</v>
      </c>
      <c r="BM73">
        <v>2.7687907588255376E-2</v>
      </c>
      <c r="BN73">
        <v>1.8249899427582036E-2</v>
      </c>
      <c r="BO73">
        <v>4.2744081645705598E-3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1101</v>
      </c>
      <c r="B74">
        <v>1710.6728914317439</v>
      </c>
      <c r="C74">
        <v>3.026362975268778E-3</v>
      </c>
      <c r="D74">
        <v>-10</v>
      </c>
      <c r="E74">
        <v>540.5</v>
      </c>
      <c r="F74">
        <v>-560.5</v>
      </c>
      <c r="G74">
        <v>0</v>
      </c>
      <c r="H74">
        <v>0</v>
      </c>
      <c r="I74">
        <v>0</v>
      </c>
      <c r="J74">
        <v>5.0536905209200463E-3</v>
      </c>
      <c r="K74">
        <v>1.1527988645694157E-2</v>
      </c>
      <c r="L74">
        <v>1.3913166415849899E-2</v>
      </c>
      <c r="M74">
        <v>2.3392124216042458E-2</v>
      </c>
      <c r="N74">
        <v>3.9411616407893965E-2</v>
      </c>
      <c r="O74">
        <v>6.5110777176165216E-2</v>
      </c>
      <c r="P74">
        <v>8.9650777066123705E-2</v>
      </c>
      <c r="Q74">
        <v>9.2142838249977849E-2</v>
      </c>
      <c r="R74">
        <v>0.12491040075162452</v>
      </c>
      <c r="S74">
        <v>0.14942242293178559</v>
      </c>
      <c r="T74">
        <v>0.14942242293178559</v>
      </c>
      <c r="U74">
        <v>0.14942242293178559</v>
      </c>
      <c r="V74">
        <v>0.14942242293178559</v>
      </c>
      <c r="W74">
        <v>0.14942242293178559</v>
      </c>
      <c r="X74">
        <v>0.14942242293178559</v>
      </c>
      <c r="Y74">
        <v>0.14942242293178559</v>
      </c>
      <c r="Z74">
        <v>0.14942242293178559</v>
      </c>
      <c r="AA74">
        <v>0.14942242293178559</v>
      </c>
      <c r="AB74">
        <v>0.14942242293178559</v>
      </c>
      <c r="AC74">
        <v>0.14942242293178559</v>
      </c>
      <c r="AD74">
        <v>0.14942242293178559</v>
      </c>
      <c r="AE74">
        <v>0.14942242293178559</v>
      </c>
      <c r="AF74">
        <v>0.14942242293178559</v>
      </c>
      <c r="AG74">
        <v>0.14942242293178559</v>
      </c>
      <c r="AH74">
        <v>0.14942242293178559</v>
      </c>
      <c r="AI74">
        <v>0.14942242293178559</v>
      </c>
      <c r="AJ74">
        <v>0.14942242293178559</v>
      </c>
      <c r="AK74">
        <v>0.14942242293178559</v>
      </c>
      <c r="AL74">
        <v>0.14942242293178559</v>
      </c>
      <c r="AM74">
        <v>0.14942242293178559</v>
      </c>
      <c r="AN74">
        <v>0.14942242293178559</v>
      </c>
      <c r="AO74">
        <v>0.14942242293178559</v>
      </c>
      <c r="AP74">
        <v>0.14942242293178559</v>
      </c>
      <c r="AQ74">
        <v>0.14942242293178559</v>
      </c>
      <c r="AR74">
        <v>0.14942242293178559</v>
      </c>
      <c r="AS74">
        <v>0.14942242293178559</v>
      </c>
      <c r="AT74">
        <v>0.14942242293178559</v>
      </c>
      <c r="AU74">
        <v>0.14942242293178559</v>
      </c>
      <c r="AV74">
        <v>0.14942242293178559</v>
      </c>
      <c r="AW74">
        <v>0.14942242293178559</v>
      </c>
      <c r="AX74">
        <v>0.14942242293178559</v>
      </c>
      <c r="AY74">
        <v>0.14942242293178559</v>
      </c>
      <c r="AZ74">
        <v>0.14942242293178559</v>
      </c>
      <c r="BA74">
        <v>0.14942242293178559</v>
      </c>
      <c r="BB74">
        <v>0.14942242293178559</v>
      </c>
      <c r="BC74">
        <v>0.14942242293178559</v>
      </c>
      <c r="BD74">
        <v>0.14942242293178559</v>
      </c>
      <c r="BE74">
        <v>0.14942242293178559</v>
      </c>
      <c r="BF74">
        <v>0.14942242293178559</v>
      </c>
      <c r="BG74">
        <v>0.14942242293178559</v>
      </c>
      <c r="BH74">
        <v>9.2897698868077305E-2</v>
      </c>
      <c r="BI74">
        <v>8.9650777066123705E-2</v>
      </c>
      <c r="BJ74">
        <v>7.3764870583481579E-2</v>
      </c>
      <c r="BK74">
        <v>4.8056798606985647E-2</v>
      </c>
      <c r="BL74">
        <v>4.8056798606985647E-2</v>
      </c>
      <c r="BM74">
        <v>2.7687907588255376E-2</v>
      </c>
      <c r="BN74">
        <v>1.8249899427582036E-2</v>
      </c>
      <c r="BO74">
        <v>4.2744081645705598E-3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1073</v>
      </c>
      <c r="B75">
        <v>1156.2197384302701</v>
      </c>
      <c r="C75">
        <v>2.0454761545509281E-3</v>
      </c>
      <c r="D75">
        <v>-10</v>
      </c>
      <c r="E75">
        <v>526.5</v>
      </c>
      <c r="F75">
        <v>-546.5</v>
      </c>
      <c r="G75">
        <v>0</v>
      </c>
      <c r="H75">
        <v>0</v>
      </c>
      <c r="I75">
        <v>0</v>
      </c>
      <c r="J75">
        <v>5.0536905209200463E-3</v>
      </c>
      <c r="K75">
        <v>1.1527988645694157E-2</v>
      </c>
      <c r="L75">
        <v>1.3913166415849899E-2</v>
      </c>
      <c r="M75">
        <v>2.3392124216042458E-2</v>
      </c>
      <c r="N75">
        <v>3.9411616407893965E-2</v>
      </c>
      <c r="O75">
        <v>6.5110777176165216E-2</v>
      </c>
      <c r="P75">
        <v>8.9650777066123705E-2</v>
      </c>
      <c r="Q75">
        <v>9.2142838249977849E-2</v>
      </c>
      <c r="R75">
        <v>0.12491040075162452</v>
      </c>
      <c r="S75">
        <v>0.15146789908633651</v>
      </c>
      <c r="T75">
        <v>0.15146789908633651</v>
      </c>
      <c r="U75">
        <v>0.15146789908633651</v>
      </c>
      <c r="V75">
        <v>0.15146789908633651</v>
      </c>
      <c r="W75">
        <v>0.15146789908633651</v>
      </c>
      <c r="X75">
        <v>0.15146789908633651</v>
      </c>
      <c r="Y75">
        <v>0.15146789908633651</v>
      </c>
      <c r="Z75">
        <v>0.15146789908633651</v>
      </c>
      <c r="AA75">
        <v>0.15146789908633651</v>
      </c>
      <c r="AB75">
        <v>0.15146789908633651</v>
      </c>
      <c r="AC75">
        <v>0.15146789908633651</v>
      </c>
      <c r="AD75">
        <v>0.15146789908633651</v>
      </c>
      <c r="AE75">
        <v>0.15146789908633651</v>
      </c>
      <c r="AF75">
        <v>0.15146789908633651</v>
      </c>
      <c r="AG75">
        <v>0.15146789908633651</v>
      </c>
      <c r="AH75">
        <v>0.15146789908633651</v>
      </c>
      <c r="AI75">
        <v>0.15146789908633651</v>
      </c>
      <c r="AJ75">
        <v>0.15146789908633651</v>
      </c>
      <c r="AK75">
        <v>0.15146789908633651</v>
      </c>
      <c r="AL75">
        <v>0.15146789908633651</v>
      </c>
      <c r="AM75">
        <v>0.15146789908633651</v>
      </c>
      <c r="AN75">
        <v>0.15146789908633651</v>
      </c>
      <c r="AO75">
        <v>0.15146789908633651</v>
      </c>
      <c r="AP75">
        <v>0.15146789908633651</v>
      </c>
      <c r="AQ75">
        <v>0.15146789908633651</v>
      </c>
      <c r="AR75">
        <v>0.15146789908633651</v>
      </c>
      <c r="AS75">
        <v>0.15146789908633651</v>
      </c>
      <c r="AT75">
        <v>0.15146789908633651</v>
      </c>
      <c r="AU75">
        <v>0.15146789908633651</v>
      </c>
      <c r="AV75">
        <v>0.15146789908633651</v>
      </c>
      <c r="AW75">
        <v>0.15146789908633651</v>
      </c>
      <c r="AX75">
        <v>0.15146789908633651</v>
      </c>
      <c r="AY75">
        <v>0.15146789908633651</v>
      </c>
      <c r="AZ75">
        <v>0.15146789908633651</v>
      </c>
      <c r="BA75">
        <v>0.15146789908633651</v>
      </c>
      <c r="BB75">
        <v>0.15146789908633651</v>
      </c>
      <c r="BC75">
        <v>0.15146789908633651</v>
      </c>
      <c r="BD75">
        <v>0.15146789908633651</v>
      </c>
      <c r="BE75">
        <v>0.15146789908633651</v>
      </c>
      <c r="BF75">
        <v>0.15146789908633651</v>
      </c>
      <c r="BG75">
        <v>0.14942242293178559</v>
      </c>
      <c r="BH75">
        <v>9.2897698868077305E-2</v>
      </c>
      <c r="BI75">
        <v>8.9650777066123705E-2</v>
      </c>
      <c r="BJ75">
        <v>7.3764870583481579E-2</v>
      </c>
      <c r="BK75">
        <v>4.8056798606985647E-2</v>
      </c>
      <c r="BL75">
        <v>4.8056798606985647E-2</v>
      </c>
      <c r="BM75">
        <v>2.7687907588255376E-2</v>
      </c>
      <c r="BN75">
        <v>1.8249899427582036E-2</v>
      </c>
      <c r="BO75">
        <v>4.2744081645705598E-3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1073</v>
      </c>
      <c r="B76">
        <v>1274.55849992041</v>
      </c>
      <c r="C76">
        <v>2.2548300573962468E-3</v>
      </c>
      <c r="D76">
        <v>-20</v>
      </c>
      <c r="E76">
        <v>516.5</v>
      </c>
      <c r="F76">
        <v>-556.5</v>
      </c>
      <c r="G76">
        <v>0</v>
      </c>
      <c r="H76">
        <v>0</v>
      </c>
      <c r="I76">
        <v>0</v>
      </c>
      <c r="J76">
        <v>5.0536905209200463E-3</v>
      </c>
      <c r="K76">
        <v>1.1527988645694157E-2</v>
      </c>
      <c r="L76">
        <v>1.3913166415849899E-2</v>
      </c>
      <c r="M76">
        <v>2.3392124216042458E-2</v>
      </c>
      <c r="N76">
        <v>3.9411616407893965E-2</v>
      </c>
      <c r="O76">
        <v>6.5110777176165216E-2</v>
      </c>
      <c r="P76">
        <v>8.9650777066123705E-2</v>
      </c>
      <c r="Q76">
        <v>9.2142838249977849E-2</v>
      </c>
      <c r="R76">
        <v>0.12491040075162452</v>
      </c>
      <c r="S76">
        <v>0.15372272914373275</v>
      </c>
      <c r="T76">
        <v>0.15372272914373275</v>
      </c>
      <c r="U76">
        <v>0.15372272914373275</v>
      </c>
      <c r="V76">
        <v>0.15372272914373275</v>
      </c>
      <c r="W76">
        <v>0.15372272914373275</v>
      </c>
      <c r="X76">
        <v>0.15372272914373275</v>
      </c>
      <c r="Y76">
        <v>0.15372272914373275</v>
      </c>
      <c r="Z76">
        <v>0.15372272914373275</v>
      </c>
      <c r="AA76">
        <v>0.15372272914373275</v>
      </c>
      <c r="AB76">
        <v>0.15372272914373275</v>
      </c>
      <c r="AC76">
        <v>0.15372272914373275</v>
      </c>
      <c r="AD76">
        <v>0.15372272914373275</v>
      </c>
      <c r="AE76">
        <v>0.15372272914373275</v>
      </c>
      <c r="AF76">
        <v>0.15372272914373275</v>
      </c>
      <c r="AG76">
        <v>0.15372272914373275</v>
      </c>
      <c r="AH76">
        <v>0.15372272914373275</v>
      </c>
      <c r="AI76">
        <v>0.15372272914373275</v>
      </c>
      <c r="AJ76">
        <v>0.15372272914373275</v>
      </c>
      <c r="AK76">
        <v>0.15372272914373275</v>
      </c>
      <c r="AL76">
        <v>0.15372272914373275</v>
      </c>
      <c r="AM76">
        <v>0.15372272914373275</v>
      </c>
      <c r="AN76">
        <v>0.15372272914373275</v>
      </c>
      <c r="AO76">
        <v>0.15372272914373275</v>
      </c>
      <c r="AP76">
        <v>0.15372272914373275</v>
      </c>
      <c r="AQ76">
        <v>0.15372272914373275</v>
      </c>
      <c r="AR76">
        <v>0.15372272914373275</v>
      </c>
      <c r="AS76">
        <v>0.15372272914373275</v>
      </c>
      <c r="AT76">
        <v>0.15372272914373275</v>
      </c>
      <c r="AU76">
        <v>0.15372272914373275</v>
      </c>
      <c r="AV76">
        <v>0.15372272914373275</v>
      </c>
      <c r="AW76">
        <v>0.15372272914373275</v>
      </c>
      <c r="AX76">
        <v>0.15372272914373275</v>
      </c>
      <c r="AY76">
        <v>0.15372272914373275</v>
      </c>
      <c r="AZ76">
        <v>0.15372272914373275</v>
      </c>
      <c r="BA76">
        <v>0.15372272914373275</v>
      </c>
      <c r="BB76">
        <v>0.15372272914373275</v>
      </c>
      <c r="BC76">
        <v>0.15372272914373275</v>
      </c>
      <c r="BD76">
        <v>0.15372272914373275</v>
      </c>
      <c r="BE76">
        <v>0.15372272914373275</v>
      </c>
      <c r="BF76">
        <v>0.15372272914373275</v>
      </c>
      <c r="BG76">
        <v>0.14942242293178559</v>
      </c>
      <c r="BH76">
        <v>9.2897698868077305E-2</v>
      </c>
      <c r="BI76">
        <v>8.9650777066123705E-2</v>
      </c>
      <c r="BJ76">
        <v>7.3764870583481579E-2</v>
      </c>
      <c r="BK76">
        <v>4.8056798606985647E-2</v>
      </c>
      <c r="BL76">
        <v>4.8056798606985647E-2</v>
      </c>
      <c r="BM76">
        <v>2.7687907588255376E-2</v>
      </c>
      <c r="BN76">
        <v>1.8249899427582036E-2</v>
      </c>
      <c r="BO76">
        <v>4.2744081645705598E-3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1032</v>
      </c>
      <c r="B77">
        <v>1061.1405142143024</v>
      </c>
      <c r="C77">
        <v>1.8772708563167013E-3</v>
      </c>
      <c r="D77">
        <v>-30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5.0536905209200463E-3</v>
      </c>
      <c r="K77">
        <v>1.1527988645694157E-2</v>
      </c>
      <c r="L77">
        <v>1.3913166415849899E-2</v>
      </c>
      <c r="M77">
        <v>2.3392124216042458E-2</v>
      </c>
      <c r="N77">
        <v>3.9411616407893965E-2</v>
      </c>
      <c r="O77">
        <v>6.5110777176165216E-2</v>
      </c>
      <c r="P77">
        <v>8.9650777066123705E-2</v>
      </c>
      <c r="Q77">
        <v>9.2142838249977849E-2</v>
      </c>
      <c r="R77">
        <v>0.12491040075162452</v>
      </c>
      <c r="S77">
        <v>0.15560000000004945</v>
      </c>
      <c r="T77">
        <v>0.15560000000004945</v>
      </c>
      <c r="U77">
        <v>0.15560000000004945</v>
      </c>
      <c r="V77">
        <v>0.15560000000004945</v>
      </c>
      <c r="W77">
        <v>0.15560000000004945</v>
      </c>
      <c r="X77">
        <v>0.15560000000004945</v>
      </c>
      <c r="Y77">
        <v>0.15560000000004945</v>
      </c>
      <c r="Z77">
        <v>0.15560000000004945</v>
      </c>
      <c r="AA77">
        <v>0.15560000000004945</v>
      </c>
      <c r="AB77">
        <v>0.15560000000004945</v>
      </c>
      <c r="AC77">
        <v>0.15560000000004945</v>
      </c>
      <c r="AD77">
        <v>0.15560000000004945</v>
      </c>
      <c r="AE77">
        <v>0.15560000000004945</v>
      </c>
      <c r="AF77">
        <v>0.15560000000004945</v>
      </c>
      <c r="AG77">
        <v>0.15560000000004945</v>
      </c>
      <c r="AH77">
        <v>0.15560000000004945</v>
      </c>
      <c r="AI77">
        <v>0.15560000000004945</v>
      </c>
      <c r="AJ77">
        <v>0.15560000000004945</v>
      </c>
      <c r="AK77">
        <v>0.15560000000004945</v>
      </c>
      <c r="AL77">
        <v>0.15560000000004945</v>
      </c>
      <c r="AM77">
        <v>0.15560000000004945</v>
      </c>
      <c r="AN77">
        <v>0.15560000000004945</v>
      </c>
      <c r="AO77">
        <v>0.15560000000004945</v>
      </c>
      <c r="AP77">
        <v>0.15560000000004945</v>
      </c>
      <c r="AQ77">
        <v>0.15560000000004945</v>
      </c>
      <c r="AR77">
        <v>0.15560000000004945</v>
      </c>
      <c r="AS77">
        <v>0.15560000000004945</v>
      </c>
      <c r="AT77">
        <v>0.15560000000004945</v>
      </c>
      <c r="AU77">
        <v>0.15560000000004945</v>
      </c>
      <c r="AV77">
        <v>0.15560000000004945</v>
      </c>
      <c r="AW77">
        <v>0.15560000000004945</v>
      </c>
      <c r="AX77">
        <v>0.15560000000004945</v>
      </c>
      <c r="AY77">
        <v>0.15560000000004945</v>
      </c>
      <c r="AZ77">
        <v>0.15560000000004945</v>
      </c>
      <c r="BA77">
        <v>0.15560000000004945</v>
      </c>
      <c r="BB77">
        <v>0.15560000000004945</v>
      </c>
      <c r="BC77">
        <v>0.15560000000004945</v>
      </c>
      <c r="BD77">
        <v>0.15560000000004945</v>
      </c>
      <c r="BE77">
        <v>0.15560000000004945</v>
      </c>
      <c r="BF77">
        <v>0.15372272914373275</v>
      </c>
      <c r="BG77">
        <v>0.14942242293178559</v>
      </c>
      <c r="BH77">
        <v>9.2897698868077305E-2</v>
      </c>
      <c r="BI77">
        <v>8.9650777066123705E-2</v>
      </c>
      <c r="BJ77">
        <v>7.3764870583481579E-2</v>
      </c>
      <c r="BK77">
        <v>4.8056798606985647E-2</v>
      </c>
      <c r="BL77">
        <v>4.8056798606985647E-2</v>
      </c>
      <c r="BM77">
        <v>2.7687907588255376E-2</v>
      </c>
      <c r="BN77">
        <v>1.8249899427582036E-2</v>
      </c>
      <c r="BO77">
        <v>4.2744081645705598E-3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7"/>
  <sheetViews>
    <sheetView tabSelected="1"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426.69025716502989</v>
      </c>
      <c r="C3">
        <v>1.0621574712972185E-3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1.0621574712972185E-3</v>
      </c>
      <c r="S3">
        <v>1.0621574712972185E-3</v>
      </c>
      <c r="T3">
        <v>1.0621574712972185E-3</v>
      </c>
      <c r="U3">
        <v>1.0621574712972185E-3</v>
      </c>
      <c r="V3">
        <v>1.0621574712972185E-3</v>
      </c>
      <c r="W3">
        <v>1.0621574712972185E-3</v>
      </c>
      <c r="X3">
        <v>1.0621574712972185E-3</v>
      </c>
      <c r="Y3">
        <v>1.0621574712972185E-3</v>
      </c>
      <c r="Z3">
        <v>1.0621574712972185E-3</v>
      </c>
      <c r="AA3">
        <v>1.0621574712972185E-3</v>
      </c>
      <c r="AB3">
        <v>1.0621574712972185E-3</v>
      </c>
      <c r="AC3">
        <v>1.0621574712972185E-3</v>
      </c>
      <c r="AD3">
        <v>1.0621574712972185E-3</v>
      </c>
      <c r="AE3">
        <v>1.0621574712972185E-3</v>
      </c>
      <c r="AF3">
        <v>1.0621574712972185E-3</v>
      </c>
      <c r="AG3">
        <v>1.0621574712972185E-3</v>
      </c>
      <c r="AH3">
        <v>1.0621574712972185E-3</v>
      </c>
      <c r="AI3">
        <v>1.0621574712972185E-3</v>
      </c>
      <c r="AJ3">
        <v>1.0621574712972185E-3</v>
      </c>
      <c r="AK3">
        <v>1.0621574712972185E-3</v>
      </c>
      <c r="AL3">
        <v>1.0621574712972185E-3</v>
      </c>
      <c r="AM3">
        <v>1.0621574712972185E-3</v>
      </c>
      <c r="AN3">
        <v>1.0621574712972185E-3</v>
      </c>
      <c r="AO3">
        <v>1.0621574712972185E-3</v>
      </c>
      <c r="AP3">
        <v>1.0621574712972185E-3</v>
      </c>
      <c r="AQ3">
        <v>1.0621574712972185E-3</v>
      </c>
      <c r="AR3">
        <v>1.0621574712972185E-3</v>
      </c>
      <c r="AS3">
        <v>1.0621574712972185E-3</v>
      </c>
      <c r="AT3">
        <v>1.0621574712972185E-3</v>
      </c>
      <c r="AU3">
        <v>1.0621574712972185E-3</v>
      </c>
      <c r="AV3">
        <v>1.0621574712972185E-3</v>
      </c>
      <c r="AW3">
        <v>1.0621574712972185E-3</v>
      </c>
      <c r="AX3">
        <v>1.0621574712972185E-3</v>
      </c>
      <c r="AY3">
        <v>1.0621574712972185E-3</v>
      </c>
      <c r="AZ3">
        <v>1.0621574712972185E-3</v>
      </c>
      <c r="BA3">
        <v>1.0621574712972185E-3</v>
      </c>
      <c r="BB3">
        <v>1.0621574712972185E-3</v>
      </c>
      <c r="BC3">
        <v>1.0621574712972185E-3</v>
      </c>
      <c r="BD3">
        <v>1.0621574712972185E-3</v>
      </c>
      <c r="BE3">
        <v>1.0621574712972185E-3</v>
      </c>
      <c r="BF3">
        <v>1.0621574712972185E-3</v>
      </c>
      <c r="BG3">
        <v>1.0621574712972185E-3</v>
      </c>
      <c r="BH3">
        <v>1.0621574712972185E-3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490.36388930532962</v>
      </c>
      <c r="C4">
        <v>1.2206598579038394E-3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1.2206598579038394E-3</v>
      </c>
      <c r="Q4">
        <v>1.2206598579038394E-3</v>
      </c>
      <c r="R4">
        <v>2.2828173292010578E-3</v>
      </c>
      <c r="S4">
        <v>2.2828173292010578E-3</v>
      </c>
      <c r="T4">
        <v>2.2828173292010578E-3</v>
      </c>
      <c r="U4">
        <v>2.2828173292010578E-3</v>
      </c>
      <c r="V4">
        <v>2.2828173292010578E-3</v>
      </c>
      <c r="W4">
        <v>2.2828173292010578E-3</v>
      </c>
      <c r="X4">
        <v>2.2828173292010578E-3</v>
      </c>
      <c r="Y4">
        <v>2.2828173292010578E-3</v>
      </c>
      <c r="Z4">
        <v>2.2828173292010578E-3</v>
      </c>
      <c r="AA4">
        <v>2.2828173292010578E-3</v>
      </c>
      <c r="AB4">
        <v>2.2828173292010578E-3</v>
      </c>
      <c r="AC4">
        <v>2.2828173292010578E-3</v>
      </c>
      <c r="AD4">
        <v>2.2828173292010578E-3</v>
      </c>
      <c r="AE4">
        <v>2.2828173292010578E-3</v>
      </c>
      <c r="AF4">
        <v>2.2828173292010578E-3</v>
      </c>
      <c r="AG4">
        <v>2.2828173292010578E-3</v>
      </c>
      <c r="AH4">
        <v>2.2828173292010578E-3</v>
      </c>
      <c r="AI4">
        <v>2.2828173292010578E-3</v>
      </c>
      <c r="AJ4">
        <v>2.2828173292010578E-3</v>
      </c>
      <c r="AK4">
        <v>2.2828173292010578E-3</v>
      </c>
      <c r="AL4">
        <v>2.2828173292010578E-3</v>
      </c>
      <c r="AM4">
        <v>2.2828173292010578E-3</v>
      </c>
      <c r="AN4">
        <v>2.2828173292010578E-3</v>
      </c>
      <c r="AO4">
        <v>2.2828173292010578E-3</v>
      </c>
      <c r="AP4">
        <v>2.2828173292010578E-3</v>
      </c>
      <c r="AQ4">
        <v>2.2828173292010578E-3</v>
      </c>
      <c r="AR4">
        <v>2.2828173292010578E-3</v>
      </c>
      <c r="AS4">
        <v>2.2828173292010578E-3</v>
      </c>
      <c r="AT4">
        <v>2.2828173292010578E-3</v>
      </c>
      <c r="AU4">
        <v>2.2828173292010578E-3</v>
      </c>
      <c r="AV4">
        <v>2.2828173292010578E-3</v>
      </c>
      <c r="AW4">
        <v>2.2828173292010578E-3</v>
      </c>
      <c r="AX4">
        <v>2.2828173292010578E-3</v>
      </c>
      <c r="AY4">
        <v>2.2828173292010578E-3</v>
      </c>
      <c r="AZ4">
        <v>2.2828173292010578E-3</v>
      </c>
      <c r="BA4">
        <v>2.2828173292010578E-3</v>
      </c>
      <c r="BB4">
        <v>2.2828173292010578E-3</v>
      </c>
      <c r="BC4">
        <v>2.2828173292010578E-3</v>
      </c>
      <c r="BD4">
        <v>2.2828173292010578E-3</v>
      </c>
      <c r="BE4">
        <v>2.2828173292010578E-3</v>
      </c>
      <c r="BF4">
        <v>2.2828173292010578E-3</v>
      </c>
      <c r="BG4">
        <v>2.2828173292010578E-3</v>
      </c>
      <c r="BH4">
        <v>2.2828173292010578E-3</v>
      </c>
      <c r="BI4">
        <v>1.2206598579038394E-3</v>
      </c>
      <c r="BJ4">
        <v>1.2206598579038394E-3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1.0621574712972185E-3</v>
      </c>
      <c r="BU4">
        <v>1.0621574712972185E-3</v>
      </c>
    </row>
    <row r="5" spans="1:73" x14ac:dyDescent="0.25">
      <c r="A5">
        <v>1259</v>
      </c>
      <c r="B5">
        <v>471.50940509845111</v>
      </c>
      <c r="C5">
        <v>1.1737255046311659E-3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2.3943853625350052E-3</v>
      </c>
      <c r="Q5">
        <v>2.3943853625350052E-3</v>
      </c>
      <c r="R5">
        <v>3.4565428338322237E-3</v>
      </c>
      <c r="S5">
        <v>3.4565428338322237E-3</v>
      </c>
      <c r="T5">
        <v>3.4565428338322237E-3</v>
      </c>
      <c r="U5">
        <v>3.4565428338322237E-3</v>
      </c>
      <c r="V5">
        <v>3.4565428338322237E-3</v>
      </c>
      <c r="W5">
        <v>3.4565428338322237E-3</v>
      </c>
      <c r="X5">
        <v>3.4565428338322237E-3</v>
      </c>
      <c r="Y5">
        <v>3.4565428338322237E-3</v>
      </c>
      <c r="Z5">
        <v>3.4565428338322237E-3</v>
      </c>
      <c r="AA5">
        <v>3.4565428338322237E-3</v>
      </c>
      <c r="AB5">
        <v>3.4565428338322237E-3</v>
      </c>
      <c r="AC5">
        <v>3.4565428338322237E-3</v>
      </c>
      <c r="AD5">
        <v>3.4565428338322237E-3</v>
      </c>
      <c r="AE5">
        <v>3.4565428338322237E-3</v>
      </c>
      <c r="AF5">
        <v>3.4565428338322237E-3</v>
      </c>
      <c r="AG5">
        <v>3.4565428338322237E-3</v>
      </c>
      <c r="AH5">
        <v>3.4565428338322237E-3</v>
      </c>
      <c r="AI5">
        <v>3.4565428338322237E-3</v>
      </c>
      <c r="AJ5">
        <v>3.4565428338322237E-3</v>
      </c>
      <c r="AK5">
        <v>3.4565428338322237E-3</v>
      </c>
      <c r="AL5">
        <v>3.4565428338322237E-3</v>
      </c>
      <c r="AM5">
        <v>3.4565428338322237E-3</v>
      </c>
      <c r="AN5">
        <v>3.4565428338322237E-3</v>
      </c>
      <c r="AO5">
        <v>3.4565428338322237E-3</v>
      </c>
      <c r="AP5">
        <v>3.4565428338322237E-3</v>
      </c>
      <c r="AQ5">
        <v>3.4565428338322237E-3</v>
      </c>
      <c r="AR5">
        <v>3.4565428338322237E-3</v>
      </c>
      <c r="AS5">
        <v>3.4565428338322237E-3</v>
      </c>
      <c r="AT5">
        <v>3.4565428338322237E-3</v>
      </c>
      <c r="AU5">
        <v>3.4565428338322237E-3</v>
      </c>
      <c r="AV5">
        <v>3.4565428338322237E-3</v>
      </c>
      <c r="AW5">
        <v>3.4565428338322237E-3</v>
      </c>
      <c r="AX5">
        <v>3.4565428338322237E-3</v>
      </c>
      <c r="AY5">
        <v>3.4565428338322237E-3</v>
      </c>
      <c r="AZ5">
        <v>3.4565428338322237E-3</v>
      </c>
      <c r="BA5">
        <v>3.4565428338322237E-3</v>
      </c>
      <c r="BB5">
        <v>3.4565428338322237E-3</v>
      </c>
      <c r="BC5">
        <v>3.4565428338322237E-3</v>
      </c>
      <c r="BD5">
        <v>3.4565428338322237E-3</v>
      </c>
      <c r="BE5">
        <v>3.4565428338322237E-3</v>
      </c>
      <c r="BF5">
        <v>3.4565428338322237E-3</v>
      </c>
      <c r="BG5">
        <v>3.4565428338322237E-3</v>
      </c>
      <c r="BH5">
        <v>3.4565428338322237E-3</v>
      </c>
      <c r="BI5">
        <v>2.3943853625350052E-3</v>
      </c>
      <c r="BJ5">
        <v>2.3943853625350052E-3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1.0621574712972185E-3</v>
      </c>
      <c r="BU5">
        <v>1.0621574712972185E-3</v>
      </c>
    </row>
    <row r="6" spans="1:73" x14ac:dyDescent="0.25">
      <c r="A6">
        <v>1259</v>
      </c>
      <c r="B6">
        <v>520.25075208895953</v>
      </c>
      <c r="C6">
        <v>1.2950570443082843E-3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3.6894424068432893E-3</v>
      </c>
      <c r="Q6">
        <v>3.6894424068432893E-3</v>
      </c>
      <c r="R6">
        <v>4.7515998781405078E-3</v>
      </c>
      <c r="S6">
        <v>4.7515998781405078E-3</v>
      </c>
      <c r="T6">
        <v>4.7515998781405078E-3</v>
      </c>
      <c r="U6">
        <v>4.7515998781405078E-3</v>
      </c>
      <c r="V6">
        <v>4.7515998781405078E-3</v>
      </c>
      <c r="W6">
        <v>4.7515998781405078E-3</v>
      </c>
      <c r="X6">
        <v>4.7515998781405078E-3</v>
      </c>
      <c r="Y6">
        <v>4.7515998781405078E-3</v>
      </c>
      <c r="Z6">
        <v>4.7515998781405078E-3</v>
      </c>
      <c r="AA6">
        <v>4.7515998781405078E-3</v>
      </c>
      <c r="AB6">
        <v>4.7515998781405078E-3</v>
      </c>
      <c r="AC6">
        <v>4.7515998781405078E-3</v>
      </c>
      <c r="AD6">
        <v>4.7515998781405078E-3</v>
      </c>
      <c r="AE6">
        <v>4.7515998781405078E-3</v>
      </c>
      <c r="AF6">
        <v>4.7515998781405078E-3</v>
      </c>
      <c r="AG6">
        <v>4.7515998781405078E-3</v>
      </c>
      <c r="AH6">
        <v>4.7515998781405078E-3</v>
      </c>
      <c r="AI6">
        <v>4.7515998781405078E-3</v>
      </c>
      <c r="AJ6">
        <v>4.7515998781405078E-3</v>
      </c>
      <c r="AK6">
        <v>4.7515998781405078E-3</v>
      </c>
      <c r="AL6">
        <v>4.7515998781405078E-3</v>
      </c>
      <c r="AM6">
        <v>4.7515998781405078E-3</v>
      </c>
      <c r="AN6">
        <v>4.7515998781405078E-3</v>
      </c>
      <c r="AO6">
        <v>4.7515998781405078E-3</v>
      </c>
      <c r="AP6">
        <v>4.7515998781405078E-3</v>
      </c>
      <c r="AQ6">
        <v>4.7515998781405078E-3</v>
      </c>
      <c r="AR6">
        <v>4.7515998781405078E-3</v>
      </c>
      <c r="AS6">
        <v>4.7515998781405078E-3</v>
      </c>
      <c r="AT6">
        <v>4.7515998781405078E-3</v>
      </c>
      <c r="AU6">
        <v>4.7515998781405078E-3</v>
      </c>
      <c r="AV6">
        <v>4.7515998781405078E-3</v>
      </c>
      <c r="AW6">
        <v>4.7515998781405078E-3</v>
      </c>
      <c r="AX6">
        <v>4.7515998781405078E-3</v>
      </c>
      <c r="AY6">
        <v>4.7515998781405078E-3</v>
      </c>
      <c r="AZ6">
        <v>4.7515998781405078E-3</v>
      </c>
      <c r="BA6">
        <v>4.7515998781405078E-3</v>
      </c>
      <c r="BB6">
        <v>4.7515998781405078E-3</v>
      </c>
      <c r="BC6">
        <v>4.7515998781405078E-3</v>
      </c>
      <c r="BD6">
        <v>4.7515998781405078E-3</v>
      </c>
      <c r="BE6">
        <v>4.7515998781405078E-3</v>
      </c>
      <c r="BF6">
        <v>4.7515998781405078E-3</v>
      </c>
      <c r="BG6">
        <v>4.7515998781405078E-3</v>
      </c>
      <c r="BH6">
        <v>4.7515998781405078E-3</v>
      </c>
      <c r="BI6">
        <v>3.6894424068432893E-3</v>
      </c>
      <c r="BJ6">
        <v>3.6894424068432893E-3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1.0621574712972185E-3</v>
      </c>
      <c r="BU6">
        <v>1.0621574712972185E-3</v>
      </c>
    </row>
    <row r="7" spans="1:73" x14ac:dyDescent="0.25">
      <c r="A7">
        <v>1259</v>
      </c>
      <c r="B7">
        <v>468.0050556576092</v>
      </c>
      <c r="C7">
        <v>1.1650021488054272E-3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4.8544445556487166E-3</v>
      </c>
      <c r="Q7">
        <v>4.8544445556487166E-3</v>
      </c>
      <c r="R7">
        <v>5.916602026945935E-3</v>
      </c>
      <c r="S7">
        <v>5.916602026945935E-3</v>
      </c>
      <c r="T7">
        <v>5.916602026945935E-3</v>
      </c>
      <c r="U7">
        <v>5.916602026945935E-3</v>
      </c>
      <c r="V7">
        <v>5.916602026945935E-3</v>
      </c>
      <c r="W7">
        <v>5.916602026945935E-3</v>
      </c>
      <c r="X7">
        <v>5.916602026945935E-3</v>
      </c>
      <c r="Y7">
        <v>5.916602026945935E-3</v>
      </c>
      <c r="Z7">
        <v>5.916602026945935E-3</v>
      </c>
      <c r="AA7">
        <v>5.916602026945935E-3</v>
      </c>
      <c r="AB7">
        <v>5.916602026945935E-3</v>
      </c>
      <c r="AC7">
        <v>5.916602026945935E-3</v>
      </c>
      <c r="AD7">
        <v>5.916602026945935E-3</v>
      </c>
      <c r="AE7">
        <v>5.916602026945935E-3</v>
      </c>
      <c r="AF7">
        <v>5.916602026945935E-3</v>
      </c>
      <c r="AG7">
        <v>5.916602026945935E-3</v>
      </c>
      <c r="AH7">
        <v>5.916602026945935E-3</v>
      </c>
      <c r="AI7">
        <v>5.916602026945935E-3</v>
      </c>
      <c r="AJ7">
        <v>5.916602026945935E-3</v>
      </c>
      <c r="AK7">
        <v>5.916602026945935E-3</v>
      </c>
      <c r="AL7">
        <v>5.916602026945935E-3</v>
      </c>
      <c r="AM7">
        <v>5.916602026945935E-3</v>
      </c>
      <c r="AN7">
        <v>5.916602026945935E-3</v>
      </c>
      <c r="AO7">
        <v>5.916602026945935E-3</v>
      </c>
      <c r="AP7">
        <v>5.916602026945935E-3</v>
      </c>
      <c r="AQ7">
        <v>5.916602026945935E-3</v>
      </c>
      <c r="AR7">
        <v>5.916602026945935E-3</v>
      </c>
      <c r="AS7">
        <v>5.916602026945935E-3</v>
      </c>
      <c r="AT7">
        <v>5.916602026945935E-3</v>
      </c>
      <c r="AU7">
        <v>5.916602026945935E-3</v>
      </c>
      <c r="AV7">
        <v>5.916602026945935E-3</v>
      </c>
      <c r="AW7">
        <v>5.916602026945935E-3</v>
      </c>
      <c r="AX7">
        <v>5.916602026945935E-3</v>
      </c>
      <c r="AY7">
        <v>5.916602026945935E-3</v>
      </c>
      <c r="AZ7">
        <v>5.916602026945935E-3</v>
      </c>
      <c r="BA7">
        <v>5.916602026945935E-3</v>
      </c>
      <c r="BB7">
        <v>5.916602026945935E-3</v>
      </c>
      <c r="BC7">
        <v>5.916602026945935E-3</v>
      </c>
      <c r="BD7">
        <v>5.916602026945935E-3</v>
      </c>
      <c r="BE7">
        <v>5.916602026945935E-3</v>
      </c>
      <c r="BF7">
        <v>5.916602026945935E-3</v>
      </c>
      <c r="BG7">
        <v>5.916602026945935E-3</v>
      </c>
      <c r="BH7">
        <v>5.916602026945935E-3</v>
      </c>
      <c r="BI7">
        <v>4.8544445556487166E-3</v>
      </c>
      <c r="BJ7">
        <v>4.8544445556487166E-3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1.0621574712972185E-3</v>
      </c>
      <c r="BU7">
        <v>1.0621574712972185E-3</v>
      </c>
    </row>
    <row r="8" spans="1:73" x14ac:dyDescent="0.25">
      <c r="A8">
        <v>1259</v>
      </c>
      <c r="B8">
        <v>525.63381459393167</v>
      </c>
      <c r="C8">
        <v>1.3084570691790295E-3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6.1629016248277461E-3</v>
      </c>
      <c r="Q8">
        <v>6.1629016248277461E-3</v>
      </c>
      <c r="R8">
        <v>7.2250590961249646E-3</v>
      </c>
      <c r="S8">
        <v>7.2250590961249646E-3</v>
      </c>
      <c r="T8">
        <v>7.2250590961249646E-3</v>
      </c>
      <c r="U8">
        <v>7.2250590961249646E-3</v>
      </c>
      <c r="V8">
        <v>7.2250590961249646E-3</v>
      </c>
      <c r="W8">
        <v>7.2250590961249646E-3</v>
      </c>
      <c r="X8">
        <v>7.2250590961249646E-3</v>
      </c>
      <c r="Y8">
        <v>7.2250590961249646E-3</v>
      </c>
      <c r="Z8">
        <v>7.2250590961249646E-3</v>
      </c>
      <c r="AA8">
        <v>7.2250590961249646E-3</v>
      </c>
      <c r="AB8">
        <v>7.2250590961249646E-3</v>
      </c>
      <c r="AC8">
        <v>7.2250590961249646E-3</v>
      </c>
      <c r="AD8">
        <v>7.2250590961249646E-3</v>
      </c>
      <c r="AE8">
        <v>7.2250590961249646E-3</v>
      </c>
      <c r="AF8">
        <v>7.2250590961249646E-3</v>
      </c>
      <c r="AG8">
        <v>7.2250590961249646E-3</v>
      </c>
      <c r="AH8">
        <v>7.2250590961249646E-3</v>
      </c>
      <c r="AI8">
        <v>7.2250590961249646E-3</v>
      </c>
      <c r="AJ8">
        <v>7.2250590961249646E-3</v>
      </c>
      <c r="AK8">
        <v>7.2250590961249646E-3</v>
      </c>
      <c r="AL8">
        <v>7.2250590961249646E-3</v>
      </c>
      <c r="AM8">
        <v>7.2250590961249646E-3</v>
      </c>
      <c r="AN8">
        <v>7.2250590961249646E-3</v>
      </c>
      <c r="AO8">
        <v>7.2250590961249646E-3</v>
      </c>
      <c r="AP8">
        <v>7.2250590961249646E-3</v>
      </c>
      <c r="AQ8">
        <v>7.2250590961249646E-3</v>
      </c>
      <c r="AR8">
        <v>7.2250590961249646E-3</v>
      </c>
      <c r="AS8">
        <v>7.2250590961249646E-3</v>
      </c>
      <c r="AT8">
        <v>7.2250590961249646E-3</v>
      </c>
      <c r="AU8">
        <v>7.2250590961249646E-3</v>
      </c>
      <c r="AV8">
        <v>7.2250590961249646E-3</v>
      </c>
      <c r="AW8">
        <v>7.2250590961249646E-3</v>
      </c>
      <c r="AX8">
        <v>7.2250590961249646E-3</v>
      </c>
      <c r="AY8">
        <v>7.2250590961249646E-3</v>
      </c>
      <c r="AZ8">
        <v>7.2250590961249646E-3</v>
      </c>
      <c r="BA8">
        <v>7.2250590961249646E-3</v>
      </c>
      <c r="BB8">
        <v>7.2250590961249646E-3</v>
      </c>
      <c r="BC8">
        <v>7.2250590961249646E-3</v>
      </c>
      <c r="BD8">
        <v>7.2250590961249646E-3</v>
      </c>
      <c r="BE8">
        <v>7.2250590961249646E-3</v>
      </c>
      <c r="BF8">
        <v>7.2250590961249646E-3</v>
      </c>
      <c r="BG8">
        <v>7.2250590961249646E-3</v>
      </c>
      <c r="BH8">
        <v>7.2250590961249646E-3</v>
      </c>
      <c r="BI8">
        <v>6.1629016248277461E-3</v>
      </c>
      <c r="BJ8">
        <v>6.1629016248277461E-3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1.0621574712972185E-3</v>
      </c>
      <c r="BU8">
        <v>7.3063077554052711E-4</v>
      </c>
    </row>
    <row r="9" spans="1:73" x14ac:dyDescent="0.25">
      <c r="A9">
        <v>1329</v>
      </c>
      <c r="B9">
        <v>730.75829030970647</v>
      </c>
      <c r="C9">
        <v>1.819072183465945E-3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1.819072183465945E-3</v>
      </c>
      <c r="O9">
        <v>1.819072183465945E-3</v>
      </c>
      <c r="P9">
        <v>7.9819738082936905E-3</v>
      </c>
      <c r="Q9">
        <v>7.9819738082936905E-3</v>
      </c>
      <c r="R9">
        <v>9.0441312795909098E-3</v>
      </c>
      <c r="S9">
        <v>9.0441312795909098E-3</v>
      </c>
      <c r="T9">
        <v>9.0441312795909098E-3</v>
      </c>
      <c r="U9">
        <v>9.0441312795909098E-3</v>
      </c>
      <c r="V9">
        <v>9.0441312795909098E-3</v>
      </c>
      <c r="W9">
        <v>9.0441312795909098E-3</v>
      </c>
      <c r="X9">
        <v>9.0441312795909098E-3</v>
      </c>
      <c r="Y9">
        <v>9.0441312795909098E-3</v>
      </c>
      <c r="Z9">
        <v>9.0441312795909098E-3</v>
      </c>
      <c r="AA9">
        <v>9.0441312795909098E-3</v>
      </c>
      <c r="AB9">
        <v>9.0441312795909098E-3</v>
      </c>
      <c r="AC9">
        <v>9.0441312795909098E-3</v>
      </c>
      <c r="AD9">
        <v>9.0441312795909098E-3</v>
      </c>
      <c r="AE9">
        <v>9.0441312795909098E-3</v>
      </c>
      <c r="AF9">
        <v>9.0441312795909098E-3</v>
      </c>
      <c r="AG9">
        <v>9.0441312795909098E-3</v>
      </c>
      <c r="AH9">
        <v>9.0441312795909098E-3</v>
      </c>
      <c r="AI9">
        <v>9.0441312795909098E-3</v>
      </c>
      <c r="AJ9">
        <v>9.0441312795909098E-3</v>
      </c>
      <c r="AK9">
        <v>9.0441312795909098E-3</v>
      </c>
      <c r="AL9">
        <v>9.0441312795909098E-3</v>
      </c>
      <c r="AM9">
        <v>9.0441312795909098E-3</v>
      </c>
      <c r="AN9">
        <v>9.0441312795909098E-3</v>
      </c>
      <c r="AO9">
        <v>9.0441312795909098E-3</v>
      </c>
      <c r="AP9">
        <v>9.0441312795909098E-3</v>
      </c>
      <c r="AQ9">
        <v>9.0441312795909098E-3</v>
      </c>
      <c r="AR9">
        <v>9.0441312795909098E-3</v>
      </c>
      <c r="AS9">
        <v>9.0441312795909098E-3</v>
      </c>
      <c r="AT9">
        <v>9.0441312795909098E-3</v>
      </c>
      <c r="AU9">
        <v>9.0441312795909098E-3</v>
      </c>
      <c r="AV9">
        <v>9.0441312795909098E-3</v>
      </c>
      <c r="AW9">
        <v>9.0441312795909098E-3</v>
      </c>
      <c r="AX9">
        <v>9.0441312795909098E-3</v>
      </c>
      <c r="AY9">
        <v>9.0441312795909098E-3</v>
      </c>
      <c r="AZ9">
        <v>9.0441312795909098E-3</v>
      </c>
      <c r="BA9">
        <v>9.0441312795909098E-3</v>
      </c>
      <c r="BB9">
        <v>9.0441312795909098E-3</v>
      </c>
      <c r="BC9">
        <v>9.0441312795909098E-3</v>
      </c>
      <c r="BD9">
        <v>9.0441312795909098E-3</v>
      </c>
      <c r="BE9">
        <v>9.0441312795909098E-3</v>
      </c>
      <c r="BF9">
        <v>9.0441312795909098E-3</v>
      </c>
      <c r="BG9">
        <v>9.0441312795909098E-3</v>
      </c>
      <c r="BH9">
        <v>9.0441312795909098E-3</v>
      </c>
      <c r="BI9">
        <v>7.9819738082936905E-3</v>
      </c>
      <c r="BJ9">
        <v>7.9819738082936905E-3</v>
      </c>
      <c r="BK9">
        <v>1.819072183465945E-3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7.2250590961249646E-3</v>
      </c>
      <c r="BU9">
        <v>1.0621574712972193E-3</v>
      </c>
    </row>
    <row r="10" spans="1:73" x14ac:dyDescent="0.25">
      <c r="A10">
        <v>1329</v>
      </c>
      <c r="B10">
        <v>738.61132047860804</v>
      </c>
      <c r="C10">
        <v>1.8386206838738068E-3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3.6576928673397518E-3</v>
      </c>
      <c r="O10">
        <v>3.6576928673397518E-3</v>
      </c>
      <c r="P10">
        <v>9.8205944921674979E-3</v>
      </c>
      <c r="Q10">
        <v>9.8205944921674979E-3</v>
      </c>
      <c r="R10">
        <v>1.0882751963464717E-2</v>
      </c>
      <c r="S10">
        <v>1.0882751963464717E-2</v>
      </c>
      <c r="T10">
        <v>1.0882751963464717E-2</v>
      </c>
      <c r="U10">
        <v>1.0882751963464717E-2</v>
      </c>
      <c r="V10">
        <v>1.0882751963464717E-2</v>
      </c>
      <c r="W10">
        <v>1.0882751963464717E-2</v>
      </c>
      <c r="X10">
        <v>1.0882751963464717E-2</v>
      </c>
      <c r="Y10">
        <v>1.0882751963464717E-2</v>
      </c>
      <c r="Z10">
        <v>1.0882751963464717E-2</v>
      </c>
      <c r="AA10">
        <v>1.0882751963464717E-2</v>
      </c>
      <c r="AB10">
        <v>1.0882751963464717E-2</v>
      </c>
      <c r="AC10">
        <v>1.0882751963464717E-2</v>
      </c>
      <c r="AD10">
        <v>1.0882751963464717E-2</v>
      </c>
      <c r="AE10">
        <v>1.0882751963464717E-2</v>
      </c>
      <c r="AF10">
        <v>1.0882751963464717E-2</v>
      </c>
      <c r="AG10">
        <v>1.0882751963464717E-2</v>
      </c>
      <c r="AH10">
        <v>1.0882751963464717E-2</v>
      </c>
      <c r="AI10">
        <v>1.0882751963464717E-2</v>
      </c>
      <c r="AJ10">
        <v>1.0882751963464717E-2</v>
      </c>
      <c r="AK10">
        <v>1.0882751963464717E-2</v>
      </c>
      <c r="AL10">
        <v>1.0882751963464717E-2</v>
      </c>
      <c r="AM10">
        <v>1.0882751963464717E-2</v>
      </c>
      <c r="AN10">
        <v>1.0882751963464717E-2</v>
      </c>
      <c r="AO10">
        <v>1.0882751963464717E-2</v>
      </c>
      <c r="AP10">
        <v>1.0882751963464717E-2</v>
      </c>
      <c r="AQ10">
        <v>1.0882751963464717E-2</v>
      </c>
      <c r="AR10">
        <v>1.0882751963464717E-2</v>
      </c>
      <c r="AS10">
        <v>1.0882751963464717E-2</v>
      </c>
      <c r="AT10">
        <v>1.0882751963464717E-2</v>
      </c>
      <c r="AU10">
        <v>1.0882751963464717E-2</v>
      </c>
      <c r="AV10">
        <v>1.0882751963464717E-2</v>
      </c>
      <c r="AW10">
        <v>1.0882751963464717E-2</v>
      </c>
      <c r="AX10">
        <v>1.0882751963464717E-2</v>
      </c>
      <c r="AY10">
        <v>1.0882751963464717E-2</v>
      </c>
      <c r="AZ10">
        <v>1.0882751963464717E-2</v>
      </c>
      <c r="BA10">
        <v>1.0882751963464717E-2</v>
      </c>
      <c r="BB10">
        <v>1.0882751963464717E-2</v>
      </c>
      <c r="BC10">
        <v>1.0882751963464717E-2</v>
      </c>
      <c r="BD10">
        <v>1.0882751963464717E-2</v>
      </c>
      <c r="BE10">
        <v>1.0882751963464717E-2</v>
      </c>
      <c r="BF10">
        <v>1.0882751963464717E-2</v>
      </c>
      <c r="BG10">
        <v>1.0882751963464717E-2</v>
      </c>
      <c r="BH10">
        <v>1.0882751963464717E-2</v>
      </c>
      <c r="BI10">
        <v>9.8205944921674979E-3</v>
      </c>
      <c r="BJ10">
        <v>9.8205944921674979E-3</v>
      </c>
      <c r="BK10">
        <v>1.819072183465945E-3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7.2250590961249654E-3</v>
      </c>
      <c r="BU10">
        <v>1.0621574712972193E-3</v>
      </c>
    </row>
    <row r="11" spans="1:73" x14ac:dyDescent="0.25">
      <c r="A11">
        <v>1334</v>
      </c>
      <c r="B11">
        <v>824.53150159756376</v>
      </c>
      <c r="C11">
        <v>2.0525012700326147E-3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2.0525012700326147E-3</v>
      </c>
      <c r="N11">
        <v>5.710194137372367E-3</v>
      </c>
      <c r="O11">
        <v>5.710194137372367E-3</v>
      </c>
      <c r="P11">
        <v>1.1873095762200112E-2</v>
      </c>
      <c r="Q11">
        <v>1.1873095762200112E-2</v>
      </c>
      <c r="R11">
        <v>1.2935253233497332E-2</v>
      </c>
      <c r="S11">
        <v>1.2935253233497332E-2</v>
      </c>
      <c r="T11">
        <v>1.2935253233497332E-2</v>
      </c>
      <c r="U11">
        <v>1.2935253233497332E-2</v>
      </c>
      <c r="V11">
        <v>1.2935253233497332E-2</v>
      </c>
      <c r="W11">
        <v>1.2935253233497332E-2</v>
      </c>
      <c r="X11">
        <v>1.2935253233497332E-2</v>
      </c>
      <c r="Y11">
        <v>1.2935253233497332E-2</v>
      </c>
      <c r="Z11">
        <v>1.2935253233497332E-2</v>
      </c>
      <c r="AA11">
        <v>1.2935253233497332E-2</v>
      </c>
      <c r="AB11">
        <v>1.2935253233497332E-2</v>
      </c>
      <c r="AC11">
        <v>1.2935253233497332E-2</v>
      </c>
      <c r="AD11">
        <v>1.2935253233497332E-2</v>
      </c>
      <c r="AE11">
        <v>1.2935253233497332E-2</v>
      </c>
      <c r="AF11">
        <v>1.2935253233497332E-2</v>
      </c>
      <c r="AG11">
        <v>1.2935253233497332E-2</v>
      </c>
      <c r="AH11">
        <v>1.2935253233497332E-2</v>
      </c>
      <c r="AI11">
        <v>1.2935253233497332E-2</v>
      </c>
      <c r="AJ11">
        <v>1.2935253233497332E-2</v>
      </c>
      <c r="AK11">
        <v>1.2935253233497332E-2</v>
      </c>
      <c r="AL11">
        <v>1.2935253233497332E-2</v>
      </c>
      <c r="AM11">
        <v>1.2935253233497332E-2</v>
      </c>
      <c r="AN11">
        <v>1.2935253233497332E-2</v>
      </c>
      <c r="AO11">
        <v>1.2935253233497332E-2</v>
      </c>
      <c r="AP11">
        <v>1.2935253233497332E-2</v>
      </c>
      <c r="AQ11">
        <v>1.2935253233497332E-2</v>
      </c>
      <c r="AR11">
        <v>1.2935253233497332E-2</v>
      </c>
      <c r="AS11">
        <v>1.2935253233497332E-2</v>
      </c>
      <c r="AT11">
        <v>1.2935253233497332E-2</v>
      </c>
      <c r="AU11">
        <v>1.2935253233497332E-2</v>
      </c>
      <c r="AV11">
        <v>1.2935253233497332E-2</v>
      </c>
      <c r="AW11">
        <v>1.2935253233497332E-2</v>
      </c>
      <c r="AX11">
        <v>1.2935253233497332E-2</v>
      </c>
      <c r="AY11">
        <v>1.2935253233497332E-2</v>
      </c>
      <c r="AZ11">
        <v>1.2935253233497332E-2</v>
      </c>
      <c r="BA11">
        <v>1.2935253233497332E-2</v>
      </c>
      <c r="BB11">
        <v>1.2935253233497332E-2</v>
      </c>
      <c r="BC11">
        <v>1.2935253233497332E-2</v>
      </c>
      <c r="BD11">
        <v>1.2935253233497332E-2</v>
      </c>
      <c r="BE11">
        <v>1.2935253233497332E-2</v>
      </c>
      <c r="BF11">
        <v>1.2935253233497332E-2</v>
      </c>
      <c r="BG11">
        <v>1.2935253233497332E-2</v>
      </c>
      <c r="BH11">
        <v>1.2935253233497332E-2</v>
      </c>
      <c r="BI11">
        <v>1.1873095762200112E-2</v>
      </c>
      <c r="BJ11">
        <v>1.1873095762200112E-2</v>
      </c>
      <c r="BK11">
        <v>1.819072183465945E-3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7.2250590961249646E-3</v>
      </c>
      <c r="BU11">
        <v>1.0287662933073372E-3</v>
      </c>
    </row>
    <row r="12" spans="1:73" x14ac:dyDescent="0.25">
      <c r="A12">
        <v>1334</v>
      </c>
      <c r="B12">
        <v>852.88123874772111</v>
      </c>
      <c r="C12">
        <v>2.1230720989130728E-3</v>
      </c>
      <c r="D12">
        <v>-30</v>
      </c>
      <c r="E12">
        <v>637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4.1755733689456875E-3</v>
      </c>
      <c r="N12">
        <v>7.8332662362854393E-3</v>
      </c>
      <c r="O12">
        <v>7.8332662362854393E-3</v>
      </c>
      <c r="P12">
        <v>1.3996167861113185E-2</v>
      </c>
      <c r="Q12">
        <v>1.3996167861113185E-2</v>
      </c>
      <c r="R12">
        <v>1.5058325332410404E-2</v>
      </c>
      <c r="S12">
        <v>1.5058325332410404E-2</v>
      </c>
      <c r="T12">
        <v>1.5058325332410404E-2</v>
      </c>
      <c r="U12">
        <v>1.5058325332410404E-2</v>
      </c>
      <c r="V12">
        <v>1.5058325332410404E-2</v>
      </c>
      <c r="W12">
        <v>1.5058325332410404E-2</v>
      </c>
      <c r="X12">
        <v>1.5058325332410404E-2</v>
      </c>
      <c r="Y12">
        <v>1.5058325332410404E-2</v>
      </c>
      <c r="Z12">
        <v>1.5058325332410404E-2</v>
      </c>
      <c r="AA12">
        <v>1.5058325332410404E-2</v>
      </c>
      <c r="AB12">
        <v>1.5058325332410404E-2</v>
      </c>
      <c r="AC12">
        <v>1.5058325332410404E-2</v>
      </c>
      <c r="AD12">
        <v>1.5058325332410404E-2</v>
      </c>
      <c r="AE12">
        <v>1.5058325332410404E-2</v>
      </c>
      <c r="AF12">
        <v>1.5058325332410404E-2</v>
      </c>
      <c r="AG12">
        <v>1.5058325332410404E-2</v>
      </c>
      <c r="AH12">
        <v>1.5058325332410404E-2</v>
      </c>
      <c r="AI12">
        <v>1.5058325332410404E-2</v>
      </c>
      <c r="AJ12">
        <v>1.5058325332410404E-2</v>
      </c>
      <c r="AK12">
        <v>1.5058325332410404E-2</v>
      </c>
      <c r="AL12">
        <v>1.5058325332410404E-2</v>
      </c>
      <c r="AM12">
        <v>1.5058325332410404E-2</v>
      </c>
      <c r="AN12">
        <v>1.5058325332410404E-2</v>
      </c>
      <c r="AO12">
        <v>1.5058325332410404E-2</v>
      </c>
      <c r="AP12">
        <v>1.5058325332410404E-2</v>
      </c>
      <c r="AQ12">
        <v>1.5058325332410404E-2</v>
      </c>
      <c r="AR12">
        <v>1.5058325332410404E-2</v>
      </c>
      <c r="AS12">
        <v>1.5058325332410404E-2</v>
      </c>
      <c r="AT12">
        <v>1.5058325332410404E-2</v>
      </c>
      <c r="AU12">
        <v>1.5058325332410404E-2</v>
      </c>
      <c r="AV12">
        <v>1.5058325332410404E-2</v>
      </c>
      <c r="AW12">
        <v>1.5058325332410404E-2</v>
      </c>
      <c r="AX12">
        <v>1.5058325332410404E-2</v>
      </c>
      <c r="AY12">
        <v>1.5058325332410404E-2</v>
      </c>
      <c r="AZ12">
        <v>1.5058325332410404E-2</v>
      </c>
      <c r="BA12">
        <v>1.5058325332410404E-2</v>
      </c>
      <c r="BB12">
        <v>1.5058325332410404E-2</v>
      </c>
      <c r="BC12">
        <v>1.5058325332410404E-2</v>
      </c>
      <c r="BD12">
        <v>1.5058325332410404E-2</v>
      </c>
      <c r="BE12">
        <v>1.5058325332410404E-2</v>
      </c>
      <c r="BF12">
        <v>1.5058325332410404E-2</v>
      </c>
      <c r="BG12">
        <v>1.5058325332410404E-2</v>
      </c>
      <c r="BH12">
        <v>1.5058325332410404E-2</v>
      </c>
      <c r="BI12">
        <v>1.3996167861113185E-2</v>
      </c>
      <c r="BJ12">
        <v>1.3996167861113185E-2</v>
      </c>
      <c r="BK12">
        <v>1.819072183465945E-3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7.2250590961249646E-3</v>
      </c>
      <c r="BU12">
        <v>1.0621574712972193E-3</v>
      </c>
    </row>
    <row r="13" spans="1:73" x14ac:dyDescent="0.25">
      <c r="A13">
        <v>1334</v>
      </c>
      <c r="B13">
        <v>836.90101458767617</v>
      </c>
      <c r="C13">
        <v>2.0832926237561527E-3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4.1755733689456875E-3</v>
      </c>
      <c r="N13">
        <v>9.9165588600415924E-3</v>
      </c>
      <c r="O13">
        <v>9.9165588600415924E-3</v>
      </c>
      <c r="P13">
        <v>1.6079460484869336E-2</v>
      </c>
      <c r="Q13">
        <v>1.6079460484869336E-2</v>
      </c>
      <c r="R13">
        <v>1.7141617956166557E-2</v>
      </c>
      <c r="S13">
        <v>1.7141617956166557E-2</v>
      </c>
      <c r="T13">
        <v>1.7141617956166557E-2</v>
      </c>
      <c r="U13">
        <v>1.7141617956166557E-2</v>
      </c>
      <c r="V13">
        <v>1.7141617956166557E-2</v>
      </c>
      <c r="W13">
        <v>1.7141617956166557E-2</v>
      </c>
      <c r="X13">
        <v>1.7141617956166557E-2</v>
      </c>
      <c r="Y13">
        <v>1.7141617956166557E-2</v>
      </c>
      <c r="Z13">
        <v>1.7141617956166557E-2</v>
      </c>
      <c r="AA13">
        <v>1.7141617956166557E-2</v>
      </c>
      <c r="AB13">
        <v>1.7141617956166557E-2</v>
      </c>
      <c r="AC13">
        <v>1.7141617956166557E-2</v>
      </c>
      <c r="AD13">
        <v>1.7141617956166557E-2</v>
      </c>
      <c r="AE13">
        <v>1.7141617956166557E-2</v>
      </c>
      <c r="AF13">
        <v>1.7141617956166557E-2</v>
      </c>
      <c r="AG13">
        <v>1.7141617956166557E-2</v>
      </c>
      <c r="AH13">
        <v>1.7141617956166557E-2</v>
      </c>
      <c r="AI13">
        <v>1.7141617956166557E-2</v>
      </c>
      <c r="AJ13">
        <v>1.7141617956166557E-2</v>
      </c>
      <c r="AK13">
        <v>1.7141617956166557E-2</v>
      </c>
      <c r="AL13">
        <v>1.7141617956166557E-2</v>
      </c>
      <c r="AM13">
        <v>1.7141617956166557E-2</v>
      </c>
      <c r="AN13">
        <v>1.7141617956166557E-2</v>
      </c>
      <c r="AO13">
        <v>1.7141617956166557E-2</v>
      </c>
      <c r="AP13">
        <v>1.7141617956166557E-2</v>
      </c>
      <c r="AQ13">
        <v>1.7141617956166557E-2</v>
      </c>
      <c r="AR13">
        <v>1.7141617956166557E-2</v>
      </c>
      <c r="AS13">
        <v>1.7141617956166557E-2</v>
      </c>
      <c r="AT13">
        <v>1.7141617956166557E-2</v>
      </c>
      <c r="AU13">
        <v>1.7141617956166557E-2</v>
      </c>
      <c r="AV13">
        <v>1.7141617956166557E-2</v>
      </c>
      <c r="AW13">
        <v>1.7141617956166557E-2</v>
      </c>
      <c r="AX13">
        <v>1.7141617956166557E-2</v>
      </c>
      <c r="AY13">
        <v>1.7141617956166557E-2</v>
      </c>
      <c r="AZ13">
        <v>1.7141617956166557E-2</v>
      </c>
      <c r="BA13">
        <v>1.7141617956166557E-2</v>
      </c>
      <c r="BB13">
        <v>1.7141617956166557E-2</v>
      </c>
      <c r="BC13">
        <v>1.7141617956166557E-2</v>
      </c>
      <c r="BD13">
        <v>1.7141617956166557E-2</v>
      </c>
      <c r="BE13">
        <v>1.7141617956166557E-2</v>
      </c>
      <c r="BF13">
        <v>1.7141617956166557E-2</v>
      </c>
      <c r="BG13">
        <v>1.7141617956166557E-2</v>
      </c>
      <c r="BH13">
        <v>1.7141617956166557E-2</v>
      </c>
      <c r="BI13">
        <v>1.6079460484869336E-2</v>
      </c>
      <c r="BJ13">
        <v>1.6079460484869336E-2</v>
      </c>
      <c r="BK13">
        <v>3.9023648072220975E-3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7.2250590961249646E-3</v>
      </c>
      <c r="BU13">
        <v>1.0621574712972211E-3</v>
      </c>
    </row>
    <row r="14" spans="1:73" x14ac:dyDescent="0.25">
      <c r="A14">
        <v>1334</v>
      </c>
      <c r="B14">
        <v>903.06648891602697</v>
      </c>
      <c r="C14">
        <v>2.2479979380202204E-3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4.1755733689456875E-3</v>
      </c>
      <c r="N14">
        <v>1.2164556798061813E-2</v>
      </c>
      <c r="O14">
        <v>1.2164556798061813E-2</v>
      </c>
      <c r="P14">
        <v>1.8327458422889555E-2</v>
      </c>
      <c r="Q14">
        <v>1.8327458422889555E-2</v>
      </c>
      <c r="R14">
        <v>1.9389615894186779E-2</v>
      </c>
      <c r="S14">
        <v>1.9389615894186779E-2</v>
      </c>
      <c r="T14">
        <v>1.9389615894186779E-2</v>
      </c>
      <c r="U14">
        <v>1.9389615894186779E-2</v>
      </c>
      <c r="V14">
        <v>1.9389615894186779E-2</v>
      </c>
      <c r="W14">
        <v>1.9389615894186779E-2</v>
      </c>
      <c r="X14">
        <v>1.9389615894186779E-2</v>
      </c>
      <c r="Y14">
        <v>1.9389615894186779E-2</v>
      </c>
      <c r="Z14">
        <v>1.9389615894186779E-2</v>
      </c>
      <c r="AA14">
        <v>1.9389615894186779E-2</v>
      </c>
      <c r="AB14">
        <v>1.9389615894186779E-2</v>
      </c>
      <c r="AC14">
        <v>1.9389615894186779E-2</v>
      </c>
      <c r="AD14">
        <v>1.9389615894186779E-2</v>
      </c>
      <c r="AE14">
        <v>1.9389615894186779E-2</v>
      </c>
      <c r="AF14">
        <v>1.9389615894186779E-2</v>
      </c>
      <c r="AG14">
        <v>1.9389615894186779E-2</v>
      </c>
      <c r="AH14">
        <v>1.9389615894186779E-2</v>
      </c>
      <c r="AI14">
        <v>1.9389615894186779E-2</v>
      </c>
      <c r="AJ14">
        <v>1.9389615894186779E-2</v>
      </c>
      <c r="AK14">
        <v>1.9389615894186779E-2</v>
      </c>
      <c r="AL14">
        <v>1.9389615894186779E-2</v>
      </c>
      <c r="AM14">
        <v>1.9389615894186779E-2</v>
      </c>
      <c r="AN14">
        <v>1.9389615894186779E-2</v>
      </c>
      <c r="AO14">
        <v>1.9389615894186779E-2</v>
      </c>
      <c r="AP14">
        <v>1.9389615894186779E-2</v>
      </c>
      <c r="AQ14">
        <v>1.9389615894186779E-2</v>
      </c>
      <c r="AR14">
        <v>1.9389615894186779E-2</v>
      </c>
      <c r="AS14">
        <v>1.9389615894186779E-2</v>
      </c>
      <c r="AT14">
        <v>1.9389615894186779E-2</v>
      </c>
      <c r="AU14">
        <v>1.9389615894186779E-2</v>
      </c>
      <c r="AV14">
        <v>1.9389615894186779E-2</v>
      </c>
      <c r="AW14">
        <v>1.9389615894186779E-2</v>
      </c>
      <c r="AX14">
        <v>1.9389615894186779E-2</v>
      </c>
      <c r="AY14">
        <v>1.9389615894186779E-2</v>
      </c>
      <c r="AZ14">
        <v>1.9389615894186779E-2</v>
      </c>
      <c r="BA14">
        <v>1.9389615894186779E-2</v>
      </c>
      <c r="BB14">
        <v>1.9389615894186779E-2</v>
      </c>
      <c r="BC14">
        <v>1.9389615894186779E-2</v>
      </c>
      <c r="BD14">
        <v>1.9389615894186779E-2</v>
      </c>
      <c r="BE14">
        <v>1.9389615894186779E-2</v>
      </c>
      <c r="BF14">
        <v>1.9389615894186779E-2</v>
      </c>
      <c r="BG14">
        <v>1.9389615894186779E-2</v>
      </c>
      <c r="BH14">
        <v>1.9389615894186779E-2</v>
      </c>
      <c r="BI14">
        <v>1.8327458422889555E-2</v>
      </c>
      <c r="BJ14">
        <v>1.8327458422889555E-2</v>
      </c>
      <c r="BK14">
        <v>6.1503627452423179E-3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6.2378877280762184E-3</v>
      </c>
      <c r="BU14">
        <v>2.1741377652141382E-3</v>
      </c>
    </row>
    <row r="15" spans="1:73" x14ac:dyDescent="0.25">
      <c r="A15">
        <v>1443</v>
      </c>
      <c r="B15">
        <v>639.34711182806643</v>
      </c>
      <c r="C15">
        <v>1.5915228908492049E-3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1.5915228908492049E-3</v>
      </c>
      <c r="M15">
        <v>5.7670962597948924E-3</v>
      </c>
      <c r="N15">
        <v>1.3756079688911018E-2</v>
      </c>
      <c r="O15">
        <v>1.3756079688911018E-2</v>
      </c>
      <c r="P15">
        <v>1.9918981313738759E-2</v>
      </c>
      <c r="Q15">
        <v>1.9918981313738759E-2</v>
      </c>
      <c r="R15">
        <v>2.0981138785035984E-2</v>
      </c>
      <c r="S15">
        <v>2.0981138785035984E-2</v>
      </c>
      <c r="T15">
        <v>2.0981138785035984E-2</v>
      </c>
      <c r="U15">
        <v>2.0981138785035984E-2</v>
      </c>
      <c r="V15">
        <v>2.0981138785035984E-2</v>
      </c>
      <c r="W15">
        <v>2.0981138785035984E-2</v>
      </c>
      <c r="X15">
        <v>2.0981138785035984E-2</v>
      </c>
      <c r="Y15">
        <v>2.0981138785035984E-2</v>
      </c>
      <c r="Z15">
        <v>2.0981138785035984E-2</v>
      </c>
      <c r="AA15">
        <v>2.0981138785035984E-2</v>
      </c>
      <c r="AB15">
        <v>2.0981138785035984E-2</v>
      </c>
      <c r="AC15">
        <v>2.0981138785035984E-2</v>
      </c>
      <c r="AD15">
        <v>2.0981138785035984E-2</v>
      </c>
      <c r="AE15">
        <v>2.0981138785035984E-2</v>
      </c>
      <c r="AF15">
        <v>2.0981138785035984E-2</v>
      </c>
      <c r="AG15">
        <v>2.0981138785035984E-2</v>
      </c>
      <c r="AH15">
        <v>2.0981138785035984E-2</v>
      </c>
      <c r="AI15">
        <v>2.0981138785035984E-2</v>
      </c>
      <c r="AJ15">
        <v>2.0981138785035984E-2</v>
      </c>
      <c r="AK15">
        <v>2.0981138785035984E-2</v>
      </c>
      <c r="AL15">
        <v>2.0981138785035984E-2</v>
      </c>
      <c r="AM15">
        <v>2.0981138785035984E-2</v>
      </c>
      <c r="AN15">
        <v>2.0981138785035984E-2</v>
      </c>
      <c r="AO15">
        <v>2.0981138785035984E-2</v>
      </c>
      <c r="AP15">
        <v>2.0981138785035984E-2</v>
      </c>
      <c r="AQ15">
        <v>2.0981138785035984E-2</v>
      </c>
      <c r="AR15">
        <v>2.0981138785035984E-2</v>
      </c>
      <c r="AS15">
        <v>2.0981138785035984E-2</v>
      </c>
      <c r="AT15">
        <v>2.0981138785035984E-2</v>
      </c>
      <c r="AU15">
        <v>2.0981138785035984E-2</v>
      </c>
      <c r="AV15">
        <v>2.0981138785035984E-2</v>
      </c>
      <c r="AW15">
        <v>2.0981138785035984E-2</v>
      </c>
      <c r="AX15">
        <v>2.0981138785035984E-2</v>
      </c>
      <c r="AY15">
        <v>2.0981138785035984E-2</v>
      </c>
      <c r="AZ15">
        <v>2.0981138785035984E-2</v>
      </c>
      <c r="BA15">
        <v>2.0981138785035984E-2</v>
      </c>
      <c r="BB15">
        <v>2.0981138785035984E-2</v>
      </c>
      <c r="BC15">
        <v>2.0981138785035984E-2</v>
      </c>
      <c r="BD15">
        <v>2.0981138785035984E-2</v>
      </c>
      <c r="BE15">
        <v>2.0981138785035984E-2</v>
      </c>
      <c r="BF15">
        <v>2.0981138785035984E-2</v>
      </c>
      <c r="BG15">
        <v>2.0981138785035984E-2</v>
      </c>
      <c r="BH15">
        <v>2.0981138785035984E-2</v>
      </c>
      <c r="BI15">
        <v>1.9918981313738759E-2</v>
      </c>
      <c r="BJ15">
        <v>1.9918981313738759E-2</v>
      </c>
      <c r="BK15">
        <v>7.7418856360915228E-3</v>
      </c>
      <c r="BL15">
        <v>1.5915228908492049E-3</v>
      </c>
      <c r="BM15">
        <v>1.5915228908492049E-3</v>
      </c>
      <c r="BN15">
        <v>1.5915228908492049E-3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1.1261409256793659E-2</v>
      </c>
      <c r="BU15">
        <v>1.9389615894186779E-2</v>
      </c>
    </row>
    <row r="16" spans="1:73" x14ac:dyDescent="0.25">
      <c r="A16">
        <v>1495</v>
      </c>
      <c r="B16">
        <v>838.26857352249499</v>
      </c>
      <c r="C16">
        <v>2.086696879924803E-3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3.6782197707740079E-3</v>
      </c>
      <c r="M16">
        <v>7.8537931397196954E-3</v>
      </c>
      <c r="N16">
        <v>1.5842776568835822E-2</v>
      </c>
      <c r="O16">
        <v>1.5842776568835822E-2</v>
      </c>
      <c r="P16">
        <v>2.2005678193663562E-2</v>
      </c>
      <c r="Q16">
        <v>2.2005678193663562E-2</v>
      </c>
      <c r="R16">
        <v>2.3067835664960786E-2</v>
      </c>
      <c r="S16">
        <v>2.3067835664960786E-2</v>
      </c>
      <c r="T16">
        <v>2.3067835664960786E-2</v>
      </c>
      <c r="U16">
        <v>2.3067835664960786E-2</v>
      </c>
      <c r="V16">
        <v>2.3067835664960786E-2</v>
      </c>
      <c r="W16">
        <v>2.3067835664960786E-2</v>
      </c>
      <c r="X16">
        <v>2.3067835664960786E-2</v>
      </c>
      <c r="Y16">
        <v>2.3067835664960786E-2</v>
      </c>
      <c r="Z16">
        <v>2.3067835664960786E-2</v>
      </c>
      <c r="AA16">
        <v>2.3067835664960786E-2</v>
      </c>
      <c r="AB16">
        <v>2.3067835664960786E-2</v>
      </c>
      <c r="AC16">
        <v>2.3067835664960786E-2</v>
      </c>
      <c r="AD16">
        <v>2.3067835664960786E-2</v>
      </c>
      <c r="AE16">
        <v>2.3067835664960786E-2</v>
      </c>
      <c r="AF16">
        <v>2.3067835664960786E-2</v>
      </c>
      <c r="AG16">
        <v>2.3067835664960786E-2</v>
      </c>
      <c r="AH16">
        <v>2.3067835664960786E-2</v>
      </c>
      <c r="AI16">
        <v>2.3067835664960786E-2</v>
      </c>
      <c r="AJ16">
        <v>2.3067835664960786E-2</v>
      </c>
      <c r="AK16">
        <v>2.3067835664960786E-2</v>
      </c>
      <c r="AL16">
        <v>2.3067835664960786E-2</v>
      </c>
      <c r="AM16">
        <v>2.3067835664960786E-2</v>
      </c>
      <c r="AN16">
        <v>2.3067835664960786E-2</v>
      </c>
      <c r="AO16">
        <v>2.3067835664960786E-2</v>
      </c>
      <c r="AP16">
        <v>2.3067835664960786E-2</v>
      </c>
      <c r="AQ16">
        <v>2.3067835664960786E-2</v>
      </c>
      <c r="AR16">
        <v>2.3067835664960786E-2</v>
      </c>
      <c r="AS16">
        <v>2.3067835664960786E-2</v>
      </c>
      <c r="AT16">
        <v>2.3067835664960786E-2</v>
      </c>
      <c r="AU16">
        <v>2.3067835664960786E-2</v>
      </c>
      <c r="AV16">
        <v>2.3067835664960786E-2</v>
      </c>
      <c r="AW16">
        <v>2.3067835664960786E-2</v>
      </c>
      <c r="AX16">
        <v>2.3067835664960786E-2</v>
      </c>
      <c r="AY16">
        <v>2.3067835664960786E-2</v>
      </c>
      <c r="AZ16">
        <v>2.3067835664960786E-2</v>
      </c>
      <c r="BA16">
        <v>2.3067835664960786E-2</v>
      </c>
      <c r="BB16">
        <v>2.3067835664960786E-2</v>
      </c>
      <c r="BC16">
        <v>2.3067835664960786E-2</v>
      </c>
      <c r="BD16">
        <v>2.3067835664960786E-2</v>
      </c>
      <c r="BE16">
        <v>2.3067835664960786E-2</v>
      </c>
      <c r="BF16">
        <v>2.3067835664960786E-2</v>
      </c>
      <c r="BG16">
        <v>2.3067835664960786E-2</v>
      </c>
      <c r="BH16">
        <v>2.3067835664960786E-2</v>
      </c>
      <c r="BI16">
        <v>2.2005678193663562E-2</v>
      </c>
      <c r="BJ16">
        <v>2.2005678193663562E-2</v>
      </c>
      <c r="BK16">
        <v>9.8285825160163258E-3</v>
      </c>
      <c r="BL16">
        <v>3.6782197707740079E-3</v>
      </c>
      <c r="BM16">
        <v>3.6782197707740079E-3</v>
      </c>
      <c r="BN16">
        <v>3.6782197707740079E-3</v>
      </c>
      <c r="BO16">
        <v>2.086696879924803E-3</v>
      </c>
      <c r="BP16">
        <v>0</v>
      </c>
      <c r="BQ16">
        <v>0</v>
      </c>
      <c r="BR16">
        <v>0</v>
      </c>
      <c r="BS16">
        <v>0</v>
      </c>
      <c r="BT16">
        <v>1.564847717964488E-2</v>
      </c>
      <c r="BU16">
        <v>1.9389615894186779E-2</v>
      </c>
    </row>
    <row r="17" spans="1:73" x14ac:dyDescent="0.25">
      <c r="A17">
        <v>1495</v>
      </c>
      <c r="B17">
        <v>973.61919296230099</v>
      </c>
      <c r="C17">
        <v>2.4236243566332608E-3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6.1018441274072691E-3</v>
      </c>
      <c r="M17">
        <v>1.0277417496352956E-2</v>
      </c>
      <c r="N17">
        <v>1.8266400925469082E-2</v>
      </c>
      <c r="O17">
        <v>1.8266400925469082E-2</v>
      </c>
      <c r="P17">
        <v>2.4429302550296822E-2</v>
      </c>
      <c r="Q17">
        <v>2.4429302550296822E-2</v>
      </c>
      <c r="R17">
        <v>2.5491460021594047E-2</v>
      </c>
      <c r="S17">
        <v>2.5491460021594047E-2</v>
      </c>
      <c r="T17">
        <v>2.5491460021594047E-2</v>
      </c>
      <c r="U17">
        <v>2.5491460021594047E-2</v>
      </c>
      <c r="V17">
        <v>2.5491460021594047E-2</v>
      </c>
      <c r="W17">
        <v>2.5491460021594047E-2</v>
      </c>
      <c r="X17">
        <v>2.5491460021594047E-2</v>
      </c>
      <c r="Y17">
        <v>2.5491460021594047E-2</v>
      </c>
      <c r="Z17">
        <v>2.5491460021594047E-2</v>
      </c>
      <c r="AA17">
        <v>2.5491460021594047E-2</v>
      </c>
      <c r="AB17">
        <v>2.5491460021594047E-2</v>
      </c>
      <c r="AC17">
        <v>2.5491460021594047E-2</v>
      </c>
      <c r="AD17">
        <v>2.5491460021594047E-2</v>
      </c>
      <c r="AE17">
        <v>2.5491460021594047E-2</v>
      </c>
      <c r="AF17">
        <v>2.5491460021594047E-2</v>
      </c>
      <c r="AG17">
        <v>2.5491460021594047E-2</v>
      </c>
      <c r="AH17">
        <v>2.5491460021594047E-2</v>
      </c>
      <c r="AI17">
        <v>2.5491460021594047E-2</v>
      </c>
      <c r="AJ17">
        <v>2.5491460021594047E-2</v>
      </c>
      <c r="AK17">
        <v>2.5491460021594047E-2</v>
      </c>
      <c r="AL17">
        <v>2.5491460021594047E-2</v>
      </c>
      <c r="AM17">
        <v>2.5491460021594047E-2</v>
      </c>
      <c r="AN17">
        <v>2.5491460021594047E-2</v>
      </c>
      <c r="AO17">
        <v>2.5491460021594047E-2</v>
      </c>
      <c r="AP17">
        <v>2.5491460021594047E-2</v>
      </c>
      <c r="AQ17">
        <v>2.5491460021594047E-2</v>
      </c>
      <c r="AR17">
        <v>2.5491460021594047E-2</v>
      </c>
      <c r="AS17">
        <v>2.5491460021594047E-2</v>
      </c>
      <c r="AT17">
        <v>2.5491460021594047E-2</v>
      </c>
      <c r="AU17">
        <v>2.5491460021594047E-2</v>
      </c>
      <c r="AV17">
        <v>2.5491460021594047E-2</v>
      </c>
      <c r="AW17">
        <v>2.5491460021594047E-2</v>
      </c>
      <c r="AX17">
        <v>2.5491460021594047E-2</v>
      </c>
      <c r="AY17">
        <v>2.5491460021594047E-2</v>
      </c>
      <c r="AZ17">
        <v>2.5491460021594047E-2</v>
      </c>
      <c r="BA17">
        <v>2.5491460021594047E-2</v>
      </c>
      <c r="BB17">
        <v>2.5491460021594047E-2</v>
      </c>
      <c r="BC17">
        <v>2.5491460021594047E-2</v>
      </c>
      <c r="BD17">
        <v>2.5491460021594047E-2</v>
      </c>
      <c r="BE17">
        <v>2.5491460021594047E-2</v>
      </c>
      <c r="BF17">
        <v>2.5491460021594047E-2</v>
      </c>
      <c r="BG17">
        <v>2.5491460021594047E-2</v>
      </c>
      <c r="BH17">
        <v>2.5491460021594047E-2</v>
      </c>
      <c r="BI17">
        <v>2.4429302550296822E-2</v>
      </c>
      <c r="BJ17">
        <v>2.4429302550296822E-2</v>
      </c>
      <c r="BK17">
        <v>1.2252206872649586E-2</v>
      </c>
      <c r="BL17">
        <v>6.1018441274072691E-3</v>
      </c>
      <c r="BM17">
        <v>6.1018441274072691E-3</v>
      </c>
      <c r="BN17">
        <v>6.1018441274072691E-3</v>
      </c>
      <c r="BO17">
        <v>4.5103212365580642E-3</v>
      </c>
      <c r="BP17">
        <v>0</v>
      </c>
      <c r="BQ17">
        <v>0</v>
      </c>
      <c r="BR17">
        <v>0</v>
      </c>
      <c r="BS17">
        <v>0</v>
      </c>
      <c r="BT17">
        <v>1.3055342661535303E-2</v>
      </c>
      <c r="BU17">
        <v>1.9750567567785066E-2</v>
      </c>
    </row>
    <row r="18" spans="1:73" x14ac:dyDescent="0.25">
      <c r="A18">
        <v>1495</v>
      </c>
      <c r="B18">
        <v>978.58929876070908</v>
      </c>
      <c r="C18">
        <v>2.4359964108769906E-3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6.1018441274072691E-3</v>
      </c>
      <c r="M18">
        <v>1.2713413907229947E-2</v>
      </c>
      <c r="N18">
        <v>2.0702397336346073E-2</v>
      </c>
      <c r="O18">
        <v>2.0702397336346073E-2</v>
      </c>
      <c r="P18">
        <v>2.6865298961173813E-2</v>
      </c>
      <c r="Q18">
        <v>2.6865298961173813E-2</v>
      </c>
      <c r="R18">
        <v>2.7927456432471038E-2</v>
      </c>
      <c r="S18">
        <v>2.7927456432471038E-2</v>
      </c>
      <c r="T18">
        <v>2.7927456432471038E-2</v>
      </c>
      <c r="U18">
        <v>2.7927456432471038E-2</v>
      </c>
      <c r="V18">
        <v>2.7927456432471038E-2</v>
      </c>
      <c r="W18">
        <v>2.7927456432471038E-2</v>
      </c>
      <c r="X18">
        <v>2.7927456432471038E-2</v>
      </c>
      <c r="Y18">
        <v>2.7927456432471038E-2</v>
      </c>
      <c r="Z18">
        <v>2.7927456432471038E-2</v>
      </c>
      <c r="AA18">
        <v>2.7927456432471038E-2</v>
      </c>
      <c r="AB18">
        <v>2.7927456432471038E-2</v>
      </c>
      <c r="AC18">
        <v>2.7927456432471038E-2</v>
      </c>
      <c r="AD18">
        <v>2.7927456432471038E-2</v>
      </c>
      <c r="AE18">
        <v>2.7927456432471038E-2</v>
      </c>
      <c r="AF18">
        <v>2.7927456432471038E-2</v>
      </c>
      <c r="AG18">
        <v>2.7927456432471038E-2</v>
      </c>
      <c r="AH18">
        <v>2.7927456432471038E-2</v>
      </c>
      <c r="AI18">
        <v>2.7927456432471038E-2</v>
      </c>
      <c r="AJ18">
        <v>2.7927456432471038E-2</v>
      </c>
      <c r="AK18">
        <v>2.7927456432471038E-2</v>
      </c>
      <c r="AL18">
        <v>2.7927456432471038E-2</v>
      </c>
      <c r="AM18">
        <v>2.7927456432471038E-2</v>
      </c>
      <c r="AN18">
        <v>2.7927456432471038E-2</v>
      </c>
      <c r="AO18">
        <v>2.7927456432471038E-2</v>
      </c>
      <c r="AP18">
        <v>2.7927456432471038E-2</v>
      </c>
      <c r="AQ18">
        <v>2.7927456432471038E-2</v>
      </c>
      <c r="AR18">
        <v>2.7927456432471038E-2</v>
      </c>
      <c r="AS18">
        <v>2.7927456432471038E-2</v>
      </c>
      <c r="AT18">
        <v>2.7927456432471038E-2</v>
      </c>
      <c r="AU18">
        <v>2.7927456432471038E-2</v>
      </c>
      <c r="AV18">
        <v>2.7927456432471038E-2</v>
      </c>
      <c r="AW18">
        <v>2.7927456432471038E-2</v>
      </c>
      <c r="AX18">
        <v>2.7927456432471038E-2</v>
      </c>
      <c r="AY18">
        <v>2.7927456432471038E-2</v>
      </c>
      <c r="AZ18">
        <v>2.7927456432471038E-2</v>
      </c>
      <c r="BA18">
        <v>2.7927456432471038E-2</v>
      </c>
      <c r="BB18">
        <v>2.7927456432471038E-2</v>
      </c>
      <c r="BC18">
        <v>2.7927456432471038E-2</v>
      </c>
      <c r="BD18">
        <v>2.7927456432471038E-2</v>
      </c>
      <c r="BE18">
        <v>2.7927456432471038E-2</v>
      </c>
      <c r="BF18">
        <v>2.7927456432471038E-2</v>
      </c>
      <c r="BG18">
        <v>2.7927456432471038E-2</v>
      </c>
      <c r="BH18">
        <v>2.7927456432471038E-2</v>
      </c>
      <c r="BI18">
        <v>2.6865298961173813E-2</v>
      </c>
      <c r="BJ18">
        <v>2.6865298961173813E-2</v>
      </c>
      <c r="BK18">
        <v>1.4688203283526578E-2</v>
      </c>
      <c r="BL18">
        <v>8.5378405382842588E-3</v>
      </c>
      <c r="BM18">
        <v>8.5378405382842588E-3</v>
      </c>
      <c r="BN18">
        <v>8.5378405382842588E-3</v>
      </c>
      <c r="BO18">
        <v>6.9463176474350548E-3</v>
      </c>
      <c r="BP18">
        <v>2.4359964108769906E-3</v>
      </c>
      <c r="BQ18">
        <v>0</v>
      </c>
      <c r="BR18">
        <v>0</v>
      </c>
      <c r="BS18">
        <v>0</v>
      </c>
      <c r="BT18">
        <v>1.006545365363256E-2</v>
      </c>
      <c r="BU18">
        <v>2.0346197392204682E-2</v>
      </c>
    </row>
    <row r="19" spans="1:73" x14ac:dyDescent="0.25">
      <c r="A19">
        <v>1495</v>
      </c>
      <c r="B19">
        <v>983.41569377024769</v>
      </c>
      <c r="C19">
        <v>2.448010726724916E-3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6.1018441274072691E-3</v>
      </c>
      <c r="M19">
        <v>1.5161424633954864E-2</v>
      </c>
      <c r="N19">
        <v>2.315040806307099E-2</v>
      </c>
      <c r="O19">
        <v>2.315040806307099E-2</v>
      </c>
      <c r="P19">
        <v>2.931330968789873E-2</v>
      </c>
      <c r="Q19">
        <v>2.931330968789873E-2</v>
      </c>
      <c r="R19">
        <v>3.0375467159195955E-2</v>
      </c>
      <c r="S19">
        <v>3.0375467159195955E-2</v>
      </c>
      <c r="T19">
        <v>3.0375467159195955E-2</v>
      </c>
      <c r="U19">
        <v>3.0375467159195955E-2</v>
      </c>
      <c r="V19">
        <v>3.0375467159195955E-2</v>
      </c>
      <c r="W19">
        <v>3.0375467159195955E-2</v>
      </c>
      <c r="X19">
        <v>3.0375467159195955E-2</v>
      </c>
      <c r="Y19">
        <v>3.0375467159195955E-2</v>
      </c>
      <c r="Z19">
        <v>3.0375467159195955E-2</v>
      </c>
      <c r="AA19">
        <v>3.0375467159195955E-2</v>
      </c>
      <c r="AB19">
        <v>3.0375467159195955E-2</v>
      </c>
      <c r="AC19">
        <v>3.0375467159195955E-2</v>
      </c>
      <c r="AD19">
        <v>3.0375467159195955E-2</v>
      </c>
      <c r="AE19">
        <v>3.0375467159195955E-2</v>
      </c>
      <c r="AF19">
        <v>3.0375467159195955E-2</v>
      </c>
      <c r="AG19">
        <v>3.0375467159195955E-2</v>
      </c>
      <c r="AH19">
        <v>3.0375467159195955E-2</v>
      </c>
      <c r="AI19">
        <v>3.0375467159195955E-2</v>
      </c>
      <c r="AJ19">
        <v>3.0375467159195955E-2</v>
      </c>
      <c r="AK19">
        <v>3.0375467159195955E-2</v>
      </c>
      <c r="AL19">
        <v>3.0375467159195955E-2</v>
      </c>
      <c r="AM19">
        <v>3.0375467159195955E-2</v>
      </c>
      <c r="AN19">
        <v>3.0375467159195955E-2</v>
      </c>
      <c r="AO19">
        <v>3.0375467159195955E-2</v>
      </c>
      <c r="AP19">
        <v>3.0375467159195955E-2</v>
      </c>
      <c r="AQ19">
        <v>3.0375467159195955E-2</v>
      </c>
      <c r="AR19">
        <v>3.0375467159195955E-2</v>
      </c>
      <c r="AS19">
        <v>3.0375467159195955E-2</v>
      </c>
      <c r="AT19">
        <v>3.0375467159195955E-2</v>
      </c>
      <c r="AU19">
        <v>3.0375467159195955E-2</v>
      </c>
      <c r="AV19">
        <v>3.0375467159195955E-2</v>
      </c>
      <c r="AW19">
        <v>3.0375467159195955E-2</v>
      </c>
      <c r="AX19">
        <v>3.0375467159195955E-2</v>
      </c>
      <c r="AY19">
        <v>3.0375467159195955E-2</v>
      </c>
      <c r="AZ19">
        <v>3.0375467159195955E-2</v>
      </c>
      <c r="BA19">
        <v>3.0375467159195955E-2</v>
      </c>
      <c r="BB19">
        <v>3.0375467159195955E-2</v>
      </c>
      <c r="BC19">
        <v>3.0375467159195955E-2</v>
      </c>
      <c r="BD19">
        <v>3.0375467159195955E-2</v>
      </c>
      <c r="BE19">
        <v>3.0375467159195955E-2</v>
      </c>
      <c r="BF19">
        <v>3.0375467159195955E-2</v>
      </c>
      <c r="BG19">
        <v>3.0375467159195955E-2</v>
      </c>
      <c r="BH19">
        <v>3.0375467159195955E-2</v>
      </c>
      <c r="BI19">
        <v>2.931330968789873E-2</v>
      </c>
      <c r="BJ19">
        <v>2.931330968789873E-2</v>
      </c>
      <c r="BK19">
        <v>1.7136214010251494E-2</v>
      </c>
      <c r="BL19">
        <v>1.0985851265009176E-2</v>
      </c>
      <c r="BM19">
        <v>1.0985851265009176E-2</v>
      </c>
      <c r="BN19">
        <v>1.0985851265009176E-2</v>
      </c>
      <c r="BO19">
        <v>9.3943283741599708E-3</v>
      </c>
      <c r="BP19">
        <v>4.8840071376019065E-3</v>
      </c>
      <c r="BQ19">
        <v>0</v>
      </c>
      <c r="BR19">
        <v>0</v>
      </c>
      <c r="BS19">
        <v>0</v>
      </c>
      <c r="BT19">
        <v>7.2250590961249646E-3</v>
      </c>
      <c r="BU19">
        <v>2.0941827216624291E-2</v>
      </c>
    </row>
    <row r="20" spans="1:73" x14ac:dyDescent="0.25">
      <c r="A20">
        <v>1495</v>
      </c>
      <c r="B20">
        <v>894.62900889965204</v>
      </c>
      <c r="C20">
        <v>2.2269945701489744E-3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6.1018441274072691E-3</v>
      </c>
      <c r="M20">
        <v>1.738841920410384E-2</v>
      </c>
      <c r="N20">
        <v>2.5377402633219963E-2</v>
      </c>
      <c r="O20">
        <v>2.5377402633219963E-2</v>
      </c>
      <c r="P20">
        <v>3.1540304258047706E-2</v>
      </c>
      <c r="Q20">
        <v>3.1540304258047706E-2</v>
      </c>
      <c r="R20">
        <v>3.2602461729344931E-2</v>
      </c>
      <c r="S20">
        <v>3.2602461729344931E-2</v>
      </c>
      <c r="T20">
        <v>3.2602461729344931E-2</v>
      </c>
      <c r="U20">
        <v>3.2602461729344931E-2</v>
      </c>
      <c r="V20">
        <v>3.2602461729344931E-2</v>
      </c>
      <c r="W20">
        <v>3.2602461729344931E-2</v>
      </c>
      <c r="X20">
        <v>3.2602461729344931E-2</v>
      </c>
      <c r="Y20">
        <v>3.2602461729344931E-2</v>
      </c>
      <c r="Z20">
        <v>3.2602461729344931E-2</v>
      </c>
      <c r="AA20">
        <v>3.2602461729344931E-2</v>
      </c>
      <c r="AB20">
        <v>3.2602461729344931E-2</v>
      </c>
      <c r="AC20">
        <v>3.2602461729344931E-2</v>
      </c>
      <c r="AD20">
        <v>3.2602461729344931E-2</v>
      </c>
      <c r="AE20">
        <v>3.2602461729344931E-2</v>
      </c>
      <c r="AF20">
        <v>3.2602461729344931E-2</v>
      </c>
      <c r="AG20">
        <v>3.2602461729344931E-2</v>
      </c>
      <c r="AH20">
        <v>3.2602461729344931E-2</v>
      </c>
      <c r="AI20">
        <v>3.2602461729344931E-2</v>
      </c>
      <c r="AJ20">
        <v>3.2602461729344931E-2</v>
      </c>
      <c r="AK20">
        <v>3.2602461729344931E-2</v>
      </c>
      <c r="AL20">
        <v>3.2602461729344931E-2</v>
      </c>
      <c r="AM20">
        <v>3.2602461729344931E-2</v>
      </c>
      <c r="AN20">
        <v>3.2602461729344931E-2</v>
      </c>
      <c r="AO20">
        <v>3.2602461729344931E-2</v>
      </c>
      <c r="AP20">
        <v>3.2602461729344931E-2</v>
      </c>
      <c r="AQ20">
        <v>3.2602461729344931E-2</v>
      </c>
      <c r="AR20">
        <v>3.2602461729344931E-2</v>
      </c>
      <c r="AS20">
        <v>3.2602461729344931E-2</v>
      </c>
      <c r="AT20">
        <v>3.2602461729344931E-2</v>
      </c>
      <c r="AU20">
        <v>3.2602461729344931E-2</v>
      </c>
      <c r="AV20">
        <v>3.2602461729344931E-2</v>
      </c>
      <c r="AW20">
        <v>3.2602461729344931E-2</v>
      </c>
      <c r="AX20">
        <v>3.2602461729344931E-2</v>
      </c>
      <c r="AY20">
        <v>3.2602461729344931E-2</v>
      </c>
      <c r="AZ20">
        <v>3.2602461729344931E-2</v>
      </c>
      <c r="BA20">
        <v>3.2602461729344931E-2</v>
      </c>
      <c r="BB20">
        <v>3.2602461729344931E-2</v>
      </c>
      <c r="BC20">
        <v>3.2602461729344931E-2</v>
      </c>
      <c r="BD20">
        <v>3.2602461729344931E-2</v>
      </c>
      <c r="BE20">
        <v>3.2602461729344931E-2</v>
      </c>
      <c r="BF20">
        <v>3.2602461729344931E-2</v>
      </c>
      <c r="BG20">
        <v>3.2602461729344931E-2</v>
      </c>
      <c r="BH20">
        <v>3.2602461729344931E-2</v>
      </c>
      <c r="BI20">
        <v>3.1540304258047706E-2</v>
      </c>
      <c r="BJ20">
        <v>3.1540304258047706E-2</v>
      </c>
      <c r="BK20">
        <v>1.9363208580400471E-2</v>
      </c>
      <c r="BL20">
        <v>1.321284583515815E-2</v>
      </c>
      <c r="BM20">
        <v>1.321284583515815E-2</v>
      </c>
      <c r="BN20">
        <v>1.321284583515815E-2</v>
      </c>
      <c r="BO20">
        <v>1.1621322944308945E-2</v>
      </c>
      <c r="BP20">
        <v>7.1110017077508809E-3</v>
      </c>
      <c r="BQ20">
        <v>0</v>
      </c>
      <c r="BR20">
        <v>0</v>
      </c>
      <c r="BS20">
        <v>0</v>
      </c>
      <c r="BT20">
        <v>1.0065453653632563E-2</v>
      </c>
      <c r="BU20">
        <v>2.0346197392204682E-2</v>
      </c>
    </row>
    <row r="21" spans="1:73" x14ac:dyDescent="0.25">
      <c r="A21">
        <v>1495</v>
      </c>
      <c r="B21">
        <v>888.60464509113046</v>
      </c>
      <c r="C21">
        <v>2.2119981578297711E-3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8.3138422852370407E-3</v>
      </c>
      <c r="M21">
        <v>1.960041736193361E-2</v>
      </c>
      <c r="N21">
        <v>2.7589400791049733E-2</v>
      </c>
      <c r="O21">
        <v>2.7589400791049733E-2</v>
      </c>
      <c r="P21">
        <v>3.3752302415877476E-2</v>
      </c>
      <c r="Q21">
        <v>3.3752302415877476E-2</v>
      </c>
      <c r="R21">
        <v>3.4814459887174701E-2</v>
      </c>
      <c r="S21">
        <v>3.4814459887174701E-2</v>
      </c>
      <c r="T21">
        <v>3.4814459887174701E-2</v>
      </c>
      <c r="U21">
        <v>3.4814459887174701E-2</v>
      </c>
      <c r="V21">
        <v>3.4814459887174701E-2</v>
      </c>
      <c r="W21">
        <v>3.4814459887174701E-2</v>
      </c>
      <c r="X21">
        <v>3.4814459887174701E-2</v>
      </c>
      <c r="Y21">
        <v>3.4814459887174701E-2</v>
      </c>
      <c r="Z21">
        <v>3.4814459887174701E-2</v>
      </c>
      <c r="AA21">
        <v>3.4814459887174701E-2</v>
      </c>
      <c r="AB21">
        <v>3.4814459887174701E-2</v>
      </c>
      <c r="AC21">
        <v>3.4814459887174701E-2</v>
      </c>
      <c r="AD21">
        <v>3.4814459887174701E-2</v>
      </c>
      <c r="AE21">
        <v>3.4814459887174701E-2</v>
      </c>
      <c r="AF21">
        <v>3.4814459887174701E-2</v>
      </c>
      <c r="AG21">
        <v>3.4814459887174701E-2</v>
      </c>
      <c r="AH21">
        <v>3.4814459887174701E-2</v>
      </c>
      <c r="AI21">
        <v>3.4814459887174701E-2</v>
      </c>
      <c r="AJ21">
        <v>3.4814459887174701E-2</v>
      </c>
      <c r="AK21">
        <v>3.4814459887174701E-2</v>
      </c>
      <c r="AL21">
        <v>3.4814459887174701E-2</v>
      </c>
      <c r="AM21">
        <v>3.4814459887174701E-2</v>
      </c>
      <c r="AN21">
        <v>3.4814459887174701E-2</v>
      </c>
      <c r="AO21">
        <v>3.4814459887174701E-2</v>
      </c>
      <c r="AP21">
        <v>3.4814459887174701E-2</v>
      </c>
      <c r="AQ21">
        <v>3.4814459887174701E-2</v>
      </c>
      <c r="AR21">
        <v>3.4814459887174701E-2</v>
      </c>
      <c r="AS21">
        <v>3.4814459887174701E-2</v>
      </c>
      <c r="AT21">
        <v>3.4814459887174701E-2</v>
      </c>
      <c r="AU21">
        <v>3.4814459887174701E-2</v>
      </c>
      <c r="AV21">
        <v>3.4814459887174701E-2</v>
      </c>
      <c r="AW21">
        <v>3.4814459887174701E-2</v>
      </c>
      <c r="AX21">
        <v>3.4814459887174701E-2</v>
      </c>
      <c r="AY21">
        <v>3.4814459887174701E-2</v>
      </c>
      <c r="AZ21">
        <v>3.4814459887174701E-2</v>
      </c>
      <c r="BA21">
        <v>3.4814459887174701E-2</v>
      </c>
      <c r="BB21">
        <v>3.4814459887174701E-2</v>
      </c>
      <c r="BC21">
        <v>3.4814459887174701E-2</v>
      </c>
      <c r="BD21">
        <v>3.4814459887174701E-2</v>
      </c>
      <c r="BE21">
        <v>3.4814459887174701E-2</v>
      </c>
      <c r="BF21">
        <v>3.4814459887174701E-2</v>
      </c>
      <c r="BG21">
        <v>3.4814459887174701E-2</v>
      </c>
      <c r="BH21">
        <v>3.4814459887174701E-2</v>
      </c>
      <c r="BI21">
        <v>3.3752302415877476E-2</v>
      </c>
      <c r="BJ21">
        <v>3.3752302415877476E-2</v>
      </c>
      <c r="BK21">
        <v>2.157520673823024E-2</v>
      </c>
      <c r="BL21">
        <v>1.5424843992987922E-2</v>
      </c>
      <c r="BM21">
        <v>1.5424843992987922E-2</v>
      </c>
      <c r="BN21">
        <v>1.5424843992987922E-2</v>
      </c>
      <c r="BO21">
        <v>1.3833321102138717E-2</v>
      </c>
      <c r="BP21">
        <v>7.1110017077508809E-3</v>
      </c>
      <c r="BQ21">
        <v>0</v>
      </c>
      <c r="BR21">
        <v>0</v>
      </c>
      <c r="BS21">
        <v>0</v>
      </c>
      <c r="BT21">
        <v>1.3055342661535303E-2</v>
      </c>
      <c r="BU21">
        <v>1.9750567567785066E-2</v>
      </c>
    </row>
    <row r="22" spans="1:73" x14ac:dyDescent="0.25">
      <c r="A22">
        <v>1495</v>
      </c>
      <c r="B22">
        <v>959.14999867224083</v>
      </c>
      <c r="C22">
        <v>2.3876062789744256E-3</v>
      </c>
      <c r="D22">
        <v>10</v>
      </c>
      <c r="E22">
        <v>757.5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1.0701448564211466E-2</v>
      </c>
      <c r="M22">
        <v>2.1988023640908037E-2</v>
      </c>
      <c r="N22">
        <v>2.997700707002416E-2</v>
      </c>
      <c r="O22">
        <v>2.997700707002416E-2</v>
      </c>
      <c r="P22">
        <v>3.6139908694851904E-2</v>
      </c>
      <c r="Q22">
        <v>3.6139908694851904E-2</v>
      </c>
      <c r="R22">
        <v>3.7202066166149128E-2</v>
      </c>
      <c r="S22">
        <v>3.7202066166149128E-2</v>
      </c>
      <c r="T22">
        <v>3.7202066166149128E-2</v>
      </c>
      <c r="U22">
        <v>3.7202066166149128E-2</v>
      </c>
      <c r="V22">
        <v>3.7202066166149128E-2</v>
      </c>
      <c r="W22">
        <v>3.7202066166149128E-2</v>
      </c>
      <c r="X22">
        <v>3.7202066166149128E-2</v>
      </c>
      <c r="Y22">
        <v>3.7202066166149128E-2</v>
      </c>
      <c r="Z22">
        <v>3.7202066166149128E-2</v>
      </c>
      <c r="AA22">
        <v>3.7202066166149128E-2</v>
      </c>
      <c r="AB22">
        <v>3.7202066166149128E-2</v>
      </c>
      <c r="AC22">
        <v>3.7202066166149128E-2</v>
      </c>
      <c r="AD22">
        <v>3.7202066166149128E-2</v>
      </c>
      <c r="AE22">
        <v>3.7202066166149128E-2</v>
      </c>
      <c r="AF22">
        <v>3.7202066166149128E-2</v>
      </c>
      <c r="AG22">
        <v>3.7202066166149128E-2</v>
      </c>
      <c r="AH22">
        <v>3.7202066166149128E-2</v>
      </c>
      <c r="AI22">
        <v>3.7202066166149128E-2</v>
      </c>
      <c r="AJ22">
        <v>3.7202066166149128E-2</v>
      </c>
      <c r="AK22">
        <v>3.7202066166149128E-2</v>
      </c>
      <c r="AL22">
        <v>3.7202066166149128E-2</v>
      </c>
      <c r="AM22">
        <v>3.7202066166149128E-2</v>
      </c>
      <c r="AN22">
        <v>3.7202066166149128E-2</v>
      </c>
      <c r="AO22">
        <v>3.7202066166149128E-2</v>
      </c>
      <c r="AP22">
        <v>3.7202066166149128E-2</v>
      </c>
      <c r="AQ22">
        <v>3.7202066166149128E-2</v>
      </c>
      <c r="AR22">
        <v>3.7202066166149128E-2</v>
      </c>
      <c r="AS22">
        <v>3.7202066166149128E-2</v>
      </c>
      <c r="AT22">
        <v>3.7202066166149128E-2</v>
      </c>
      <c r="AU22">
        <v>3.7202066166149128E-2</v>
      </c>
      <c r="AV22">
        <v>3.7202066166149128E-2</v>
      </c>
      <c r="AW22">
        <v>3.7202066166149128E-2</v>
      </c>
      <c r="AX22">
        <v>3.7202066166149128E-2</v>
      </c>
      <c r="AY22">
        <v>3.7202066166149128E-2</v>
      </c>
      <c r="AZ22">
        <v>3.7202066166149128E-2</v>
      </c>
      <c r="BA22">
        <v>3.7202066166149128E-2</v>
      </c>
      <c r="BB22">
        <v>3.7202066166149128E-2</v>
      </c>
      <c r="BC22">
        <v>3.7202066166149128E-2</v>
      </c>
      <c r="BD22">
        <v>3.7202066166149128E-2</v>
      </c>
      <c r="BE22">
        <v>3.7202066166149128E-2</v>
      </c>
      <c r="BF22">
        <v>3.7202066166149128E-2</v>
      </c>
      <c r="BG22">
        <v>3.7202066166149128E-2</v>
      </c>
      <c r="BH22">
        <v>3.7202066166149128E-2</v>
      </c>
      <c r="BI22">
        <v>3.6139908694851904E-2</v>
      </c>
      <c r="BJ22">
        <v>3.6139908694851904E-2</v>
      </c>
      <c r="BK22">
        <v>2.3962813017204668E-2</v>
      </c>
      <c r="BL22">
        <v>1.7812450271962349E-2</v>
      </c>
      <c r="BM22">
        <v>1.7812450271962349E-2</v>
      </c>
      <c r="BN22">
        <v>1.7812450271962349E-2</v>
      </c>
      <c r="BO22">
        <v>1.6220927381113144E-2</v>
      </c>
      <c r="BP22">
        <v>7.1110017077508809E-3</v>
      </c>
      <c r="BQ22">
        <v>0</v>
      </c>
      <c r="BR22">
        <v>0</v>
      </c>
      <c r="BS22">
        <v>0</v>
      </c>
      <c r="BT22">
        <v>1.6388319423190835E-2</v>
      </c>
      <c r="BU22">
        <v>1.9389615894186779E-2</v>
      </c>
    </row>
    <row r="23" spans="1:73" x14ac:dyDescent="0.25">
      <c r="A23">
        <v>1456</v>
      </c>
      <c r="B23">
        <v>708.89134667629128</v>
      </c>
      <c r="C23">
        <v>1.7646389331991501E-3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1.2466087497410617E-2</v>
      </c>
      <c r="M23">
        <v>2.3752662574107186E-2</v>
      </c>
      <c r="N23">
        <v>3.1741646003223309E-2</v>
      </c>
      <c r="O23">
        <v>3.1741646003223309E-2</v>
      </c>
      <c r="P23">
        <v>3.7904547628051052E-2</v>
      </c>
      <c r="Q23">
        <v>3.7904547628051052E-2</v>
      </c>
      <c r="R23">
        <v>3.8966705099348277E-2</v>
      </c>
      <c r="S23">
        <v>3.8966705099348277E-2</v>
      </c>
      <c r="T23">
        <v>3.8966705099348277E-2</v>
      </c>
      <c r="U23">
        <v>3.8966705099348277E-2</v>
      </c>
      <c r="V23">
        <v>3.8966705099348277E-2</v>
      </c>
      <c r="W23">
        <v>3.8966705099348277E-2</v>
      </c>
      <c r="X23">
        <v>3.8966705099348277E-2</v>
      </c>
      <c r="Y23">
        <v>3.8966705099348277E-2</v>
      </c>
      <c r="Z23">
        <v>3.8966705099348277E-2</v>
      </c>
      <c r="AA23">
        <v>3.8966705099348277E-2</v>
      </c>
      <c r="AB23">
        <v>3.8966705099348277E-2</v>
      </c>
      <c r="AC23">
        <v>3.8966705099348277E-2</v>
      </c>
      <c r="AD23">
        <v>3.8966705099348277E-2</v>
      </c>
      <c r="AE23">
        <v>3.8966705099348277E-2</v>
      </c>
      <c r="AF23">
        <v>3.8966705099348277E-2</v>
      </c>
      <c r="AG23">
        <v>3.8966705099348277E-2</v>
      </c>
      <c r="AH23">
        <v>3.8966705099348277E-2</v>
      </c>
      <c r="AI23">
        <v>3.8966705099348277E-2</v>
      </c>
      <c r="AJ23">
        <v>3.8966705099348277E-2</v>
      </c>
      <c r="AK23">
        <v>3.8966705099348277E-2</v>
      </c>
      <c r="AL23">
        <v>3.8966705099348277E-2</v>
      </c>
      <c r="AM23">
        <v>3.8966705099348277E-2</v>
      </c>
      <c r="AN23">
        <v>3.8966705099348277E-2</v>
      </c>
      <c r="AO23">
        <v>3.8966705099348277E-2</v>
      </c>
      <c r="AP23">
        <v>3.8966705099348277E-2</v>
      </c>
      <c r="AQ23">
        <v>3.8966705099348277E-2</v>
      </c>
      <c r="AR23">
        <v>3.8966705099348277E-2</v>
      </c>
      <c r="AS23">
        <v>3.8966705099348277E-2</v>
      </c>
      <c r="AT23">
        <v>3.8966705099348277E-2</v>
      </c>
      <c r="AU23">
        <v>3.8966705099348277E-2</v>
      </c>
      <c r="AV23">
        <v>3.8966705099348277E-2</v>
      </c>
      <c r="AW23">
        <v>3.8966705099348277E-2</v>
      </c>
      <c r="AX23">
        <v>3.8966705099348277E-2</v>
      </c>
      <c r="AY23">
        <v>3.8966705099348277E-2</v>
      </c>
      <c r="AZ23">
        <v>3.8966705099348277E-2</v>
      </c>
      <c r="BA23">
        <v>3.8966705099348277E-2</v>
      </c>
      <c r="BB23">
        <v>3.8966705099348277E-2</v>
      </c>
      <c r="BC23">
        <v>3.8966705099348277E-2</v>
      </c>
      <c r="BD23">
        <v>3.8966705099348277E-2</v>
      </c>
      <c r="BE23">
        <v>3.8966705099348277E-2</v>
      </c>
      <c r="BF23">
        <v>3.8966705099348277E-2</v>
      </c>
      <c r="BG23">
        <v>3.8966705099348277E-2</v>
      </c>
      <c r="BH23">
        <v>3.8966705099348277E-2</v>
      </c>
      <c r="BI23">
        <v>3.7904547628051052E-2</v>
      </c>
      <c r="BJ23">
        <v>3.7904547628051052E-2</v>
      </c>
      <c r="BK23">
        <v>2.5727451950403817E-2</v>
      </c>
      <c r="BL23">
        <v>1.9577089205161498E-2</v>
      </c>
      <c r="BM23">
        <v>1.9577089205161498E-2</v>
      </c>
      <c r="BN23">
        <v>1.9577089205161498E-2</v>
      </c>
      <c r="BO23">
        <v>1.6220927381113144E-2</v>
      </c>
      <c r="BP23">
        <v>7.1110017077508809E-3</v>
      </c>
      <c r="BQ23">
        <v>0</v>
      </c>
      <c r="BR23">
        <v>0</v>
      </c>
      <c r="BS23">
        <v>0</v>
      </c>
      <c r="BT23">
        <v>1.3204837111930441E-2</v>
      </c>
      <c r="BU23">
        <v>1.9389615894186779E-2</v>
      </c>
    </row>
    <row r="24" spans="1:73" x14ac:dyDescent="0.25">
      <c r="A24">
        <v>1456</v>
      </c>
      <c r="B24">
        <v>589.34575019398358</v>
      </c>
      <c r="C24">
        <v>1.4670548043558818E-3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1.3933142301766498E-2</v>
      </c>
      <c r="M24">
        <v>2.5219717378463069E-2</v>
      </c>
      <c r="N24">
        <v>3.3208700807579192E-2</v>
      </c>
      <c r="O24">
        <v>3.3208700807579192E-2</v>
      </c>
      <c r="P24">
        <v>3.9371602432406935E-2</v>
      </c>
      <c r="Q24">
        <v>3.9371602432406935E-2</v>
      </c>
      <c r="R24">
        <v>4.043375990370416E-2</v>
      </c>
      <c r="S24">
        <v>4.043375990370416E-2</v>
      </c>
      <c r="T24">
        <v>4.043375990370416E-2</v>
      </c>
      <c r="U24">
        <v>4.043375990370416E-2</v>
      </c>
      <c r="V24">
        <v>4.043375990370416E-2</v>
      </c>
      <c r="W24">
        <v>4.043375990370416E-2</v>
      </c>
      <c r="X24">
        <v>4.043375990370416E-2</v>
      </c>
      <c r="Y24">
        <v>4.043375990370416E-2</v>
      </c>
      <c r="Z24">
        <v>4.043375990370416E-2</v>
      </c>
      <c r="AA24">
        <v>4.043375990370416E-2</v>
      </c>
      <c r="AB24">
        <v>4.043375990370416E-2</v>
      </c>
      <c r="AC24">
        <v>4.043375990370416E-2</v>
      </c>
      <c r="AD24">
        <v>4.043375990370416E-2</v>
      </c>
      <c r="AE24">
        <v>4.043375990370416E-2</v>
      </c>
      <c r="AF24">
        <v>4.043375990370416E-2</v>
      </c>
      <c r="AG24">
        <v>4.043375990370416E-2</v>
      </c>
      <c r="AH24">
        <v>4.043375990370416E-2</v>
      </c>
      <c r="AI24">
        <v>4.043375990370416E-2</v>
      </c>
      <c r="AJ24">
        <v>4.043375990370416E-2</v>
      </c>
      <c r="AK24">
        <v>4.043375990370416E-2</v>
      </c>
      <c r="AL24">
        <v>4.043375990370416E-2</v>
      </c>
      <c r="AM24">
        <v>4.043375990370416E-2</v>
      </c>
      <c r="AN24">
        <v>4.043375990370416E-2</v>
      </c>
      <c r="AO24">
        <v>4.043375990370416E-2</v>
      </c>
      <c r="AP24">
        <v>4.043375990370416E-2</v>
      </c>
      <c r="AQ24">
        <v>4.043375990370416E-2</v>
      </c>
      <c r="AR24">
        <v>4.043375990370416E-2</v>
      </c>
      <c r="AS24">
        <v>4.043375990370416E-2</v>
      </c>
      <c r="AT24">
        <v>4.043375990370416E-2</v>
      </c>
      <c r="AU24">
        <v>4.043375990370416E-2</v>
      </c>
      <c r="AV24">
        <v>4.043375990370416E-2</v>
      </c>
      <c r="AW24">
        <v>4.043375990370416E-2</v>
      </c>
      <c r="AX24">
        <v>4.043375990370416E-2</v>
      </c>
      <c r="AY24">
        <v>4.043375990370416E-2</v>
      </c>
      <c r="AZ24">
        <v>4.043375990370416E-2</v>
      </c>
      <c r="BA24">
        <v>4.043375990370416E-2</v>
      </c>
      <c r="BB24">
        <v>4.043375990370416E-2</v>
      </c>
      <c r="BC24">
        <v>4.043375990370416E-2</v>
      </c>
      <c r="BD24">
        <v>4.043375990370416E-2</v>
      </c>
      <c r="BE24">
        <v>4.043375990370416E-2</v>
      </c>
      <c r="BF24">
        <v>4.043375990370416E-2</v>
      </c>
      <c r="BG24">
        <v>4.043375990370416E-2</v>
      </c>
      <c r="BH24">
        <v>4.043375990370416E-2</v>
      </c>
      <c r="BI24">
        <v>3.9371602432406935E-2</v>
      </c>
      <c r="BJ24">
        <v>3.9371602432406935E-2</v>
      </c>
      <c r="BK24">
        <v>2.7194506754759699E-2</v>
      </c>
      <c r="BL24">
        <v>2.1044144009517381E-2</v>
      </c>
      <c r="BM24">
        <v>2.1044144009517381E-2</v>
      </c>
      <c r="BN24">
        <v>1.9577089205161498E-2</v>
      </c>
      <c r="BO24">
        <v>1.6220927381113144E-2</v>
      </c>
      <c r="BP24">
        <v>7.1110017077508809E-3</v>
      </c>
      <c r="BQ24">
        <v>0</v>
      </c>
      <c r="BR24">
        <v>0</v>
      </c>
      <c r="BS24">
        <v>0</v>
      </c>
      <c r="BT24">
        <v>1.659952030411704E-2</v>
      </c>
      <c r="BU24">
        <v>1.9389615894186779E-2</v>
      </c>
    </row>
    <row r="25" spans="1:73" x14ac:dyDescent="0.25">
      <c r="A25">
        <v>1456</v>
      </c>
      <c r="B25">
        <v>639.30562995608511</v>
      </c>
      <c r="C25">
        <v>1.5914196302766737E-3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1.5524561932043171E-2</v>
      </c>
      <c r="M25">
        <v>2.6811137008739744E-2</v>
      </c>
      <c r="N25">
        <v>3.4800120437855867E-2</v>
      </c>
      <c r="O25">
        <v>3.4800120437855867E-2</v>
      </c>
      <c r="P25">
        <v>4.096302206268361E-2</v>
      </c>
      <c r="Q25">
        <v>4.096302206268361E-2</v>
      </c>
      <c r="R25">
        <v>4.2025179533980835E-2</v>
      </c>
      <c r="S25">
        <v>4.2025179533980835E-2</v>
      </c>
      <c r="T25">
        <v>4.2025179533980835E-2</v>
      </c>
      <c r="U25">
        <v>4.2025179533980835E-2</v>
      </c>
      <c r="V25">
        <v>4.2025179533980835E-2</v>
      </c>
      <c r="W25">
        <v>4.2025179533980835E-2</v>
      </c>
      <c r="X25">
        <v>4.2025179533980835E-2</v>
      </c>
      <c r="Y25">
        <v>4.2025179533980835E-2</v>
      </c>
      <c r="Z25">
        <v>4.2025179533980835E-2</v>
      </c>
      <c r="AA25">
        <v>4.2025179533980835E-2</v>
      </c>
      <c r="AB25">
        <v>4.2025179533980835E-2</v>
      </c>
      <c r="AC25">
        <v>4.2025179533980835E-2</v>
      </c>
      <c r="AD25">
        <v>4.2025179533980835E-2</v>
      </c>
      <c r="AE25">
        <v>4.2025179533980835E-2</v>
      </c>
      <c r="AF25">
        <v>4.2025179533980835E-2</v>
      </c>
      <c r="AG25">
        <v>4.2025179533980835E-2</v>
      </c>
      <c r="AH25">
        <v>4.2025179533980835E-2</v>
      </c>
      <c r="AI25">
        <v>4.2025179533980835E-2</v>
      </c>
      <c r="AJ25">
        <v>4.2025179533980835E-2</v>
      </c>
      <c r="AK25">
        <v>4.2025179533980835E-2</v>
      </c>
      <c r="AL25">
        <v>4.2025179533980835E-2</v>
      </c>
      <c r="AM25">
        <v>4.2025179533980835E-2</v>
      </c>
      <c r="AN25">
        <v>4.2025179533980835E-2</v>
      </c>
      <c r="AO25">
        <v>4.2025179533980835E-2</v>
      </c>
      <c r="AP25">
        <v>4.2025179533980835E-2</v>
      </c>
      <c r="AQ25">
        <v>4.2025179533980835E-2</v>
      </c>
      <c r="AR25">
        <v>4.2025179533980835E-2</v>
      </c>
      <c r="AS25">
        <v>4.2025179533980835E-2</v>
      </c>
      <c r="AT25">
        <v>4.2025179533980835E-2</v>
      </c>
      <c r="AU25">
        <v>4.2025179533980835E-2</v>
      </c>
      <c r="AV25">
        <v>4.2025179533980835E-2</v>
      </c>
      <c r="AW25">
        <v>4.2025179533980835E-2</v>
      </c>
      <c r="AX25">
        <v>4.2025179533980835E-2</v>
      </c>
      <c r="AY25">
        <v>4.2025179533980835E-2</v>
      </c>
      <c r="AZ25">
        <v>4.2025179533980835E-2</v>
      </c>
      <c r="BA25">
        <v>4.2025179533980835E-2</v>
      </c>
      <c r="BB25">
        <v>4.2025179533980835E-2</v>
      </c>
      <c r="BC25">
        <v>4.2025179533980835E-2</v>
      </c>
      <c r="BD25">
        <v>4.2025179533980835E-2</v>
      </c>
      <c r="BE25">
        <v>4.2025179533980835E-2</v>
      </c>
      <c r="BF25">
        <v>4.2025179533980835E-2</v>
      </c>
      <c r="BG25">
        <v>4.2025179533980835E-2</v>
      </c>
      <c r="BH25">
        <v>4.2025179533980835E-2</v>
      </c>
      <c r="BI25">
        <v>4.096302206268361E-2</v>
      </c>
      <c r="BJ25">
        <v>4.096302206268361E-2</v>
      </c>
      <c r="BK25">
        <v>2.8785926385036374E-2</v>
      </c>
      <c r="BL25">
        <v>2.2635563639794055E-2</v>
      </c>
      <c r="BM25">
        <v>2.2635563639794055E-2</v>
      </c>
      <c r="BN25">
        <v>1.9577089205161498E-2</v>
      </c>
      <c r="BO25">
        <v>1.6220927381113144E-2</v>
      </c>
      <c r="BP25">
        <v>7.1110017077508809E-3</v>
      </c>
      <c r="BQ25">
        <v>0</v>
      </c>
      <c r="BR25">
        <v>0</v>
      </c>
      <c r="BS25">
        <v>0</v>
      </c>
      <c r="BT25">
        <v>2.082353792264121E-2</v>
      </c>
      <c r="BU25">
        <v>1.9389615894186779E-2</v>
      </c>
    </row>
    <row r="26" spans="1:73" x14ac:dyDescent="0.25">
      <c r="A26">
        <v>1456</v>
      </c>
      <c r="B26">
        <v>865.0172761447252</v>
      </c>
      <c r="C26">
        <v>2.1532822632576143E-3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2.1532822632576143E-3</v>
      </c>
      <c r="L26">
        <v>1.7677844195300784E-2</v>
      </c>
      <c r="M26">
        <v>2.8964419271997357E-2</v>
      </c>
      <c r="N26">
        <v>3.6953402701113483E-2</v>
      </c>
      <c r="O26">
        <v>3.6953402701113483E-2</v>
      </c>
      <c r="P26">
        <v>4.3116304325941227E-2</v>
      </c>
      <c r="Q26">
        <v>4.3116304325941227E-2</v>
      </c>
      <c r="R26">
        <v>4.4178461797238451E-2</v>
      </c>
      <c r="S26">
        <v>4.4178461797238451E-2</v>
      </c>
      <c r="T26">
        <v>4.4178461797238451E-2</v>
      </c>
      <c r="U26">
        <v>4.4178461797238451E-2</v>
      </c>
      <c r="V26">
        <v>4.4178461797238451E-2</v>
      </c>
      <c r="W26">
        <v>4.4178461797238451E-2</v>
      </c>
      <c r="X26">
        <v>4.4178461797238451E-2</v>
      </c>
      <c r="Y26">
        <v>4.4178461797238451E-2</v>
      </c>
      <c r="Z26">
        <v>4.4178461797238451E-2</v>
      </c>
      <c r="AA26">
        <v>4.4178461797238451E-2</v>
      </c>
      <c r="AB26">
        <v>4.4178461797238451E-2</v>
      </c>
      <c r="AC26">
        <v>4.4178461797238451E-2</v>
      </c>
      <c r="AD26">
        <v>4.4178461797238451E-2</v>
      </c>
      <c r="AE26">
        <v>4.4178461797238451E-2</v>
      </c>
      <c r="AF26">
        <v>4.4178461797238451E-2</v>
      </c>
      <c r="AG26">
        <v>4.4178461797238451E-2</v>
      </c>
      <c r="AH26">
        <v>4.4178461797238451E-2</v>
      </c>
      <c r="AI26">
        <v>4.4178461797238451E-2</v>
      </c>
      <c r="AJ26">
        <v>4.4178461797238451E-2</v>
      </c>
      <c r="AK26">
        <v>4.4178461797238451E-2</v>
      </c>
      <c r="AL26">
        <v>4.4178461797238451E-2</v>
      </c>
      <c r="AM26">
        <v>4.4178461797238451E-2</v>
      </c>
      <c r="AN26">
        <v>4.4178461797238451E-2</v>
      </c>
      <c r="AO26">
        <v>4.4178461797238451E-2</v>
      </c>
      <c r="AP26">
        <v>4.4178461797238451E-2</v>
      </c>
      <c r="AQ26">
        <v>4.4178461797238451E-2</v>
      </c>
      <c r="AR26">
        <v>4.4178461797238451E-2</v>
      </c>
      <c r="AS26">
        <v>4.4178461797238451E-2</v>
      </c>
      <c r="AT26">
        <v>4.4178461797238451E-2</v>
      </c>
      <c r="AU26">
        <v>4.4178461797238451E-2</v>
      </c>
      <c r="AV26">
        <v>4.4178461797238451E-2</v>
      </c>
      <c r="AW26">
        <v>4.4178461797238451E-2</v>
      </c>
      <c r="AX26">
        <v>4.4178461797238451E-2</v>
      </c>
      <c r="AY26">
        <v>4.4178461797238451E-2</v>
      </c>
      <c r="AZ26">
        <v>4.4178461797238451E-2</v>
      </c>
      <c r="BA26">
        <v>4.4178461797238451E-2</v>
      </c>
      <c r="BB26">
        <v>4.4178461797238451E-2</v>
      </c>
      <c r="BC26">
        <v>4.4178461797238451E-2</v>
      </c>
      <c r="BD26">
        <v>4.4178461797238451E-2</v>
      </c>
      <c r="BE26">
        <v>4.4178461797238451E-2</v>
      </c>
      <c r="BF26">
        <v>4.4178461797238451E-2</v>
      </c>
      <c r="BG26">
        <v>4.4178461797238451E-2</v>
      </c>
      <c r="BH26">
        <v>4.4178461797238451E-2</v>
      </c>
      <c r="BI26">
        <v>4.3116304325941227E-2</v>
      </c>
      <c r="BJ26">
        <v>4.3116304325941227E-2</v>
      </c>
      <c r="BK26">
        <v>3.0939208648293987E-2</v>
      </c>
      <c r="BL26">
        <v>2.4788845903051668E-2</v>
      </c>
      <c r="BM26">
        <v>2.4788845903051668E-2</v>
      </c>
      <c r="BN26">
        <v>1.9577089205161498E-2</v>
      </c>
      <c r="BO26">
        <v>1.6220927381113144E-2</v>
      </c>
      <c r="BP26">
        <v>7.1110017077508809E-3</v>
      </c>
      <c r="BQ26">
        <v>0</v>
      </c>
      <c r="BR26">
        <v>0</v>
      </c>
      <c r="BS26">
        <v>0</v>
      </c>
      <c r="BT26">
        <v>2.5047555541165379E-2</v>
      </c>
      <c r="BU26">
        <v>1.7087833429649993E-2</v>
      </c>
    </row>
    <row r="27" spans="1:73" x14ac:dyDescent="0.25">
      <c r="A27">
        <v>1456</v>
      </c>
      <c r="B27">
        <v>750.8089311332418</v>
      </c>
      <c r="C27">
        <v>1.8689841221554147E-3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4.0222663854130288E-3</v>
      </c>
      <c r="L27">
        <v>1.9546828317456199E-2</v>
      </c>
      <c r="M27">
        <v>3.0833403394152772E-2</v>
      </c>
      <c r="N27">
        <v>3.8822386823268898E-2</v>
      </c>
      <c r="O27">
        <v>3.8822386823268898E-2</v>
      </c>
      <c r="P27">
        <v>4.4985288448096641E-2</v>
      </c>
      <c r="Q27">
        <v>4.4985288448096641E-2</v>
      </c>
      <c r="R27">
        <v>4.6047445919393866E-2</v>
      </c>
      <c r="S27">
        <v>4.6047445919393866E-2</v>
      </c>
      <c r="T27">
        <v>4.6047445919393866E-2</v>
      </c>
      <c r="U27">
        <v>4.6047445919393866E-2</v>
      </c>
      <c r="V27">
        <v>4.6047445919393866E-2</v>
      </c>
      <c r="W27">
        <v>4.6047445919393866E-2</v>
      </c>
      <c r="X27">
        <v>4.6047445919393866E-2</v>
      </c>
      <c r="Y27">
        <v>4.6047445919393866E-2</v>
      </c>
      <c r="Z27">
        <v>4.6047445919393866E-2</v>
      </c>
      <c r="AA27">
        <v>4.6047445919393866E-2</v>
      </c>
      <c r="AB27">
        <v>4.6047445919393866E-2</v>
      </c>
      <c r="AC27">
        <v>4.6047445919393866E-2</v>
      </c>
      <c r="AD27">
        <v>4.6047445919393866E-2</v>
      </c>
      <c r="AE27">
        <v>4.6047445919393866E-2</v>
      </c>
      <c r="AF27">
        <v>4.6047445919393866E-2</v>
      </c>
      <c r="AG27">
        <v>4.6047445919393866E-2</v>
      </c>
      <c r="AH27">
        <v>4.6047445919393866E-2</v>
      </c>
      <c r="AI27">
        <v>4.6047445919393866E-2</v>
      </c>
      <c r="AJ27">
        <v>4.6047445919393866E-2</v>
      </c>
      <c r="AK27">
        <v>4.6047445919393866E-2</v>
      </c>
      <c r="AL27">
        <v>4.6047445919393866E-2</v>
      </c>
      <c r="AM27">
        <v>4.6047445919393866E-2</v>
      </c>
      <c r="AN27">
        <v>4.6047445919393866E-2</v>
      </c>
      <c r="AO27">
        <v>4.6047445919393866E-2</v>
      </c>
      <c r="AP27">
        <v>4.6047445919393866E-2</v>
      </c>
      <c r="AQ27">
        <v>4.6047445919393866E-2</v>
      </c>
      <c r="AR27">
        <v>4.6047445919393866E-2</v>
      </c>
      <c r="AS27">
        <v>4.6047445919393866E-2</v>
      </c>
      <c r="AT27">
        <v>4.6047445919393866E-2</v>
      </c>
      <c r="AU27">
        <v>4.6047445919393866E-2</v>
      </c>
      <c r="AV27">
        <v>4.6047445919393866E-2</v>
      </c>
      <c r="AW27">
        <v>4.6047445919393866E-2</v>
      </c>
      <c r="AX27">
        <v>4.6047445919393866E-2</v>
      </c>
      <c r="AY27">
        <v>4.6047445919393866E-2</v>
      </c>
      <c r="AZ27">
        <v>4.6047445919393866E-2</v>
      </c>
      <c r="BA27">
        <v>4.6047445919393866E-2</v>
      </c>
      <c r="BB27">
        <v>4.6047445919393866E-2</v>
      </c>
      <c r="BC27">
        <v>4.6047445919393866E-2</v>
      </c>
      <c r="BD27">
        <v>4.6047445919393866E-2</v>
      </c>
      <c r="BE27">
        <v>4.6047445919393866E-2</v>
      </c>
      <c r="BF27">
        <v>4.6047445919393866E-2</v>
      </c>
      <c r="BG27">
        <v>4.6047445919393866E-2</v>
      </c>
      <c r="BH27">
        <v>4.6047445919393866E-2</v>
      </c>
      <c r="BI27">
        <v>4.4985288448096641E-2</v>
      </c>
      <c r="BJ27">
        <v>4.4985288448096641E-2</v>
      </c>
      <c r="BK27">
        <v>3.2808192770449399E-2</v>
      </c>
      <c r="BL27">
        <v>2.6657830025207083E-2</v>
      </c>
      <c r="BM27">
        <v>2.4788845903051668E-2</v>
      </c>
      <c r="BN27">
        <v>1.9577089205161498E-2</v>
      </c>
      <c r="BO27">
        <v>1.6220927381113144E-2</v>
      </c>
      <c r="BP27">
        <v>7.1110017077508809E-3</v>
      </c>
      <c r="BQ27">
        <v>0</v>
      </c>
      <c r="BR27">
        <v>0</v>
      </c>
      <c r="BS27">
        <v>0</v>
      </c>
      <c r="BT27">
        <v>3.0312036998427324E-2</v>
      </c>
      <c r="BU27">
        <v>1.47860509651132E-2</v>
      </c>
    </row>
    <row r="28" spans="1:73" x14ac:dyDescent="0.25">
      <c r="A28">
        <v>1456</v>
      </c>
      <c r="B28">
        <v>800.31297820620875</v>
      </c>
      <c r="C28">
        <v>1.9922142465256189E-3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6.0144806319386481E-3</v>
      </c>
      <c r="L28">
        <v>2.1539042563981817E-2</v>
      </c>
      <c r="M28">
        <v>3.2825617640678394E-2</v>
      </c>
      <c r="N28">
        <v>4.0814601069794516E-2</v>
      </c>
      <c r="O28">
        <v>4.0814601069794516E-2</v>
      </c>
      <c r="P28">
        <v>4.697750269462226E-2</v>
      </c>
      <c r="Q28">
        <v>4.697750269462226E-2</v>
      </c>
      <c r="R28">
        <v>4.8039660165919484E-2</v>
      </c>
      <c r="S28">
        <v>4.8039660165919484E-2</v>
      </c>
      <c r="T28">
        <v>4.8039660165919484E-2</v>
      </c>
      <c r="U28">
        <v>4.8039660165919484E-2</v>
      </c>
      <c r="V28">
        <v>4.8039660165919484E-2</v>
      </c>
      <c r="W28">
        <v>4.8039660165919484E-2</v>
      </c>
      <c r="X28">
        <v>4.8039660165919484E-2</v>
      </c>
      <c r="Y28">
        <v>4.8039660165919484E-2</v>
      </c>
      <c r="Z28">
        <v>4.8039660165919484E-2</v>
      </c>
      <c r="AA28">
        <v>4.8039660165919484E-2</v>
      </c>
      <c r="AB28">
        <v>4.8039660165919484E-2</v>
      </c>
      <c r="AC28">
        <v>4.8039660165919484E-2</v>
      </c>
      <c r="AD28">
        <v>4.8039660165919484E-2</v>
      </c>
      <c r="AE28">
        <v>4.8039660165919484E-2</v>
      </c>
      <c r="AF28">
        <v>4.8039660165919484E-2</v>
      </c>
      <c r="AG28">
        <v>4.8039660165919484E-2</v>
      </c>
      <c r="AH28">
        <v>4.8039660165919484E-2</v>
      </c>
      <c r="AI28">
        <v>4.8039660165919484E-2</v>
      </c>
      <c r="AJ28">
        <v>4.8039660165919484E-2</v>
      </c>
      <c r="AK28">
        <v>4.8039660165919484E-2</v>
      </c>
      <c r="AL28">
        <v>4.8039660165919484E-2</v>
      </c>
      <c r="AM28">
        <v>4.8039660165919484E-2</v>
      </c>
      <c r="AN28">
        <v>4.8039660165919484E-2</v>
      </c>
      <c r="AO28">
        <v>4.8039660165919484E-2</v>
      </c>
      <c r="AP28">
        <v>4.8039660165919484E-2</v>
      </c>
      <c r="AQ28">
        <v>4.8039660165919484E-2</v>
      </c>
      <c r="AR28">
        <v>4.8039660165919484E-2</v>
      </c>
      <c r="AS28">
        <v>4.8039660165919484E-2</v>
      </c>
      <c r="AT28">
        <v>4.8039660165919484E-2</v>
      </c>
      <c r="AU28">
        <v>4.8039660165919484E-2</v>
      </c>
      <c r="AV28">
        <v>4.8039660165919484E-2</v>
      </c>
      <c r="AW28">
        <v>4.8039660165919484E-2</v>
      </c>
      <c r="AX28">
        <v>4.8039660165919484E-2</v>
      </c>
      <c r="AY28">
        <v>4.8039660165919484E-2</v>
      </c>
      <c r="AZ28">
        <v>4.8039660165919484E-2</v>
      </c>
      <c r="BA28">
        <v>4.8039660165919484E-2</v>
      </c>
      <c r="BB28">
        <v>4.8039660165919484E-2</v>
      </c>
      <c r="BC28">
        <v>4.8039660165919484E-2</v>
      </c>
      <c r="BD28">
        <v>4.8039660165919484E-2</v>
      </c>
      <c r="BE28">
        <v>4.8039660165919484E-2</v>
      </c>
      <c r="BF28">
        <v>4.8039660165919484E-2</v>
      </c>
      <c r="BG28">
        <v>4.8039660165919484E-2</v>
      </c>
      <c r="BH28">
        <v>4.8039660165919484E-2</v>
      </c>
      <c r="BI28">
        <v>4.697750269462226E-2</v>
      </c>
      <c r="BJ28">
        <v>4.697750269462226E-2</v>
      </c>
      <c r="BK28">
        <v>3.4800407016975017E-2</v>
      </c>
      <c r="BL28">
        <v>2.8650044271732702E-2</v>
      </c>
      <c r="BM28">
        <v>2.6781060149577287E-2</v>
      </c>
      <c r="BN28">
        <v>1.9577089205161498E-2</v>
      </c>
      <c r="BO28">
        <v>1.6220927381113144E-2</v>
      </c>
      <c r="BP28">
        <v>7.1110017077508809E-3</v>
      </c>
      <c r="BQ28">
        <v>0</v>
      </c>
      <c r="BR28">
        <v>0</v>
      </c>
      <c r="BS28">
        <v>0</v>
      </c>
      <c r="BT28">
        <v>2.5047555541165379E-2</v>
      </c>
      <c r="BU28">
        <v>1.7087833429649993E-2</v>
      </c>
    </row>
    <row r="29" spans="1:73" x14ac:dyDescent="0.25">
      <c r="A29">
        <v>1456</v>
      </c>
      <c r="B29">
        <v>814.09936956057686</v>
      </c>
      <c r="C29">
        <v>2.0265326269746152E-3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6.0144806319386481E-3</v>
      </c>
      <c r="L29">
        <v>2.3565575190956433E-2</v>
      </c>
      <c r="M29">
        <v>3.4852150267653009E-2</v>
      </c>
      <c r="N29">
        <v>4.2841133696769132E-2</v>
      </c>
      <c r="O29">
        <v>4.2841133696769132E-2</v>
      </c>
      <c r="P29">
        <v>4.9004035321596875E-2</v>
      </c>
      <c r="Q29">
        <v>4.9004035321596875E-2</v>
      </c>
      <c r="R29">
        <v>5.00661927928941E-2</v>
      </c>
      <c r="S29">
        <v>5.00661927928941E-2</v>
      </c>
      <c r="T29">
        <v>5.00661927928941E-2</v>
      </c>
      <c r="U29">
        <v>5.00661927928941E-2</v>
      </c>
      <c r="V29">
        <v>5.00661927928941E-2</v>
      </c>
      <c r="W29">
        <v>5.00661927928941E-2</v>
      </c>
      <c r="X29">
        <v>5.00661927928941E-2</v>
      </c>
      <c r="Y29">
        <v>5.00661927928941E-2</v>
      </c>
      <c r="Z29">
        <v>5.00661927928941E-2</v>
      </c>
      <c r="AA29">
        <v>5.00661927928941E-2</v>
      </c>
      <c r="AB29">
        <v>5.00661927928941E-2</v>
      </c>
      <c r="AC29">
        <v>5.00661927928941E-2</v>
      </c>
      <c r="AD29">
        <v>5.00661927928941E-2</v>
      </c>
      <c r="AE29">
        <v>5.00661927928941E-2</v>
      </c>
      <c r="AF29">
        <v>5.00661927928941E-2</v>
      </c>
      <c r="AG29">
        <v>5.00661927928941E-2</v>
      </c>
      <c r="AH29">
        <v>5.00661927928941E-2</v>
      </c>
      <c r="AI29">
        <v>5.00661927928941E-2</v>
      </c>
      <c r="AJ29">
        <v>5.00661927928941E-2</v>
      </c>
      <c r="AK29">
        <v>5.00661927928941E-2</v>
      </c>
      <c r="AL29">
        <v>5.00661927928941E-2</v>
      </c>
      <c r="AM29">
        <v>5.00661927928941E-2</v>
      </c>
      <c r="AN29">
        <v>5.00661927928941E-2</v>
      </c>
      <c r="AO29">
        <v>5.00661927928941E-2</v>
      </c>
      <c r="AP29">
        <v>5.00661927928941E-2</v>
      </c>
      <c r="AQ29">
        <v>5.00661927928941E-2</v>
      </c>
      <c r="AR29">
        <v>5.00661927928941E-2</v>
      </c>
      <c r="AS29">
        <v>5.00661927928941E-2</v>
      </c>
      <c r="AT29">
        <v>5.00661927928941E-2</v>
      </c>
      <c r="AU29">
        <v>5.00661927928941E-2</v>
      </c>
      <c r="AV29">
        <v>5.00661927928941E-2</v>
      </c>
      <c r="AW29">
        <v>5.00661927928941E-2</v>
      </c>
      <c r="AX29">
        <v>5.00661927928941E-2</v>
      </c>
      <c r="AY29">
        <v>5.00661927928941E-2</v>
      </c>
      <c r="AZ29">
        <v>5.00661927928941E-2</v>
      </c>
      <c r="BA29">
        <v>5.00661927928941E-2</v>
      </c>
      <c r="BB29">
        <v>5.00661927928941E-2</v>
      </c>
      <c r="BC29">
        <v>5.00661927928941E-2</v>
      </c>
      <c r="BD29">
        <v>5.00661927928941E-2</v>
      </c>
      <c r="BE29">
        <v>5.00661927928941E-2</v>
      </c>
      <c r="BF29">
        <v>5.00661927928941E-2</v>
      </c>
      <c r="BG29">
        <v>5.00661927928941E-2</v>
      </c>
      <c r="BH29">
        <v>5.00661927928941E-2</v>
      </c>
      <c r="BI29">
        <v>4.9004035321596875E-2</v>
      </c>
      <c r="BJ29">
        <v>4.9004035321596875E-2</v>
      </c>
      <c r="BK29">
        <v>3.6826939643949633E-2</v>
      </c>
      <c r="BL29">
        <v>3.0676576898707317E-2</v>
      </c>
      <c r="BM29">
        <v>2.8807592776551903E-2</v>
      </c>
      <c r="BN29">
        <v>1.9577089205161498E-2</v>
      </c>
      <c r="BO29">
        <v>1.6220927381113144E-2</v>
      </c>
      <c r="BP29">
        <v>7.1110017077508809E-3</v>
      </c>
      <c r="BQ29">
        <v>0</v>
      </c>
      <c r="BR29">
        <v>0</v>
      </c>
      <c r="BS29">
        <v>0</v>
      </c>
      <c r="BT29">
        <v>2.082353792264121E-2</v>
      </c>
      <c r="BU29">
        <v>1.9389615894186783E-2</v>
      </c>
    </row>
    <row r="30" spans="1:73" x14ac:dyDescent="0.25">
      <c r="A30">
        <v>1456</v>
      </c>
      <c r="B30">
        <v>849.11280857524048</v>
      </c>
      <c r="C30">
        <v>2.1136913685224695E-3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6.0144806319386481E-3</v>
      </c>
      <c r="L30">
        <v>2.5679266559478903E-2</v>
      </c>
      <c r="M30">
        <v>3.696584163617548E-2</v>
      </c>
      <c r="N30">
        <v>4.4954825065291602E-2</v>
      </c>
      <c r="O30">
        <v>4.4954825065291602E-2</v>
      </c>
      <c r="P30">
        <v>5.1117726690119346E-2</v>
      </c>
      <c r="Q30">
        <v>5.1117726690119346E-2</v>
      </c>
      <c r="R30">
        <v>5.217988416141657E-2</v>
      </c>
      <c r="S30">
        <v>5.217988416141657E-2</v>
      </c>
      <c r="T30">
        <v>5.217988416141657E-2</v>
      </c>
      <c r="U30">
        <v>5.217988416141657E-2</v>
      </c>
      <c r="V30">
        <v>5.217988416141657E-2</v>
      </c>
      <c r="W30">
        <v>5.217988416141657E-2</v>
      </c>
      <c r="X30">
        <v>5.217988416141657E-2</v>
      </c>
      <c r="Y30">
        <v>5.217988416141657E-2</v>
      </c>
      <c r="Z30">
        <v>5.217988416141657E-2</v>
      </c>
      <c r="AA30">
        <v>5.217988416141657E-2</v>
      </c>
      <c r="AB30">
        <v>5.217988416141657E-2</v>
      </c>
      <c r="AC30">
        <v>5.217988416141657E-2</v>
      </c>
      <c r="AD30">
        <v>5.217988416141657E-2</v>
      </c>
      <c r="AE30">
        <v>5.217988416141657E-2</v>
      </c>
      <c r="AF30">
        <v>5.217988416141657E-2</v>
      </c>
      <c r="AG30">
        <v>5.217988416141657E-2</v>
      </c>
      <c r="AH30">
        <v>5.217988416141657E-2</v>
      </c>
      <c r="AI30">
        <v>5.217988416141657E-2</v>
      </c>
      <c r="AJ30">
        <v>5.217988416141657E-2</v>
      </c>
      <c r="AK30">
        <v>5.217988416141657E-2</v>
      </c>
      <c r="AL30">
        <v>5.217988416141657E-2</v>
      </c>
      <c r="AM30">
        <v>5.217988416141657E-2</v>
      </c>
      <c r="AN30">
        <v>5.217988416141657E-2</v>
      </c>
      <c r="AO30">
        <v>5.217988416141657E-2</v>
      </c>
      <c r="AP30">
        <v>5.217988416141657E-2</v>
      </c>
      <c r="AQ30">
        <v>5.217988416141657E-2</v>
      </c>
      <c r="AR30">
        <v>5.217988416141657E-2</v>
      </c>
      <c r="AS30">
        <v>5.217988416141657E-2</v>
      </c>
      <c r="AT30">
        <v>5.217988416141657E-2</v>
      </c>
      <c r="AU30">
        <v>5.217988416141657E-2</v>
      </c>
      <c r="AV30">
        <v>5.217988416141657E-2</v>
      </c>
      <c r="AW30">
        <v>5.217988416141657E-2</v>
      </c>
      <c r="AX30">
        <v>5.217988416141657E-2</v>
      </c>
      <c r="AY30">
        <v>5.217988416141657E-2</v>
      </c>
      <c r="AZ30">
        <v>5.217988416141657E-2</v>
      </c>
      <c r="BA30">
        <v>5.217988416141657E-2</v>
      </c>
      <c r="BB30">
        <v>5.217988416141657E-2</v>
      </c>
      <c r="BC30">
        <v>5.217988416141657E-2</v>
      </c>
      <c r="BD30">
        <v>5.217988416141657E-2</v>
      </c>
      <c r="BE30">
        <v>5.217988416141657E-2</v>
      </c>
      <c r="BF30">
        <v>5.217988416141657E-2</v>
      </c>
      <c r="BG30">
        <v>5.217988416141657E-2</v>
      </c>
      <c r="BH30">
        <v>5.217988416141657E-2</v>
      </c>
      <c r="BI30">
        <v>5.1117726690119346E-2</v>
      </c>
      <c r="BJ30">
        <v>5.1117726690119346E-2</v>
      </c>
      <c r="BK30">
        <v>3.8940631012472103E-2</v>
      </c>
      <c r="BL30">
        <v>3.2790268267229784E-2</v>
      </c>
      <c r="BM30">
        <v>3.0921284145074373E-2</v>
      </c>
      <c r="BN30">
        <v>1.9577089205161498E-2</v>
      </c>
      <c r="BO30">
        <v>1.6220927381113144E-2</v>
      </c>
      <c r="BP30">
        <v>7.1110017077508809E-3</v>
      </c>
      <c r="BQ30">
        <v>0</v>
      </c>
      <c r="BR30">
        <v>0</v>
      </c>
      <c r="BS30">
        <v>0</v>
      </c>
      <c r="BT30">
        <v>1.6599520304117044E-2</v>
      </c>
      <c r="BU30">
        <v>2.0089085999783873E-2</v>
      </c>
    </row>
    <row r="31" spans="1:73" x14ac:dyDescent="0.25">
      <c r="A31">
        <v>1428</v>
      </c>
      <c r="B31">
        <v>800.85354662773102</v>
      </c>
      <c r="C31">
        <v>1.9935598802213166E-3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6.0144806319386481E-3</v>
      </c>
      <c r="L31">
        <v>2.5679266559478903E-2</v>
      </c>
      <c r="M31">
        <v>3.8959401516396798E-2</v>
      </c>
      <c r="N31">
        <v>4.6948384945512921E-2</v>
      </c>
      <c r="O31">
        <v>4.6948384945512921E-2</v>
      </c>
      <c r="P31">
        <v>5.3111286570340664E-2</v>
      </c>
      <c r="Q31">
        <v>5.3111286570340664E-2</v>
      </c>
      <c r="R31">
        <v>5.4173444041637889E-2</v>
      </c>
      <c r="S31">
        <v>5.4173444041637889E-2</v>
      </c>
      <c r="T31">
        <v>5.4173444041637889E-2</v>
      </c>
      <c r="U31">
        <v>5.4173444041637889E-2</v>
      </c>
      <c r="V31">
        <v>5.4173444041637889E-2</v>
      </c>
      <c r="W31">
        <v>5.4173444041637889E-2</v>
      </c>
      <c r="X31">
        <v>5.4173444041637889E-2</v>
      </c>
      <c r="Y31">
        <v>5.4173444041637889E-2</v>
      </c>
      <c r="Z31">
        <v>5.4173444041637889E-2</v>
      </c>
      <c r="AA31">
        <v>5.4173444041637889E-2</v>
      </c>
      <c r="AB31">
        <v>5.4173444041637889E-2</v>
      </c>
      <c r="AC31">
        <v>5.4173444041637889E-2</v>
      </c>
      <c r="AD31">
        <v>5.4173444041637889E-2</v>
      </c>
      <c r="AE31">
        <v>5.4173444041637889E-2</v>
      </c>
      <c r="AF31">
        <v>5.4173444041637889E-2</v>
      </c>
      <c r="AG31">
        <v>5.4173444041637889E-2</v>
      </c>
      <c r="AH31">
        <v>5.4173444041637889E-2</v>
      </c>
      <c r="AI31">
        <v>5.4173444041637889E-2</v>
      </c>
      <c r="AJ31">
        <v>5.4173444041637889E-2</v>
      </c>
      <c r="AK31">
        <v>5.4173444041637889E-2</v>
      </c>
      <c r="AL31">
        <v>5.4173444041637889E-2</v>
      </c>
      <c r="AM31">
        <v>5.4173444041637889E-2</v>
      </c>
      <c r="AN31">
        <v>5.4173444041637889E-2</v>
      </c>
      <c r="AO31">
        <v>5.4173444041637889E-2</v>
      </c>
      <c r="AP31">
        <v>5.4173444041637889E-2</v>
      </c>
      <c r="AQ31">
        <v>5.4173444041637889E-2</v>
      </c>
      <c r="AR31">
        <v>5.4173444041637889E-2</v>
      </c>
      <c r="AS31">
        <v>5.4173444041637889E-2</v>
      </c>
      <c r="AT31">
        <v>5.4173444041637889E-2</v>
      </c>
      <c r="AU31">
        <v>5.4173444041637889E-2</v>
      </c>
      <c r="AV31">
        <v>5.4173444041637889E-2</v>
      </c>
      <c r="AW31">
        <v>5.4173444041637889E-2</v>
      </c>
      <c r="AX31">
        <v>5.4173444041637889E-2</v>
      </c>
      <c r="AY31">
        <v>5.4173444041637889E-2</v>
      </c>
      <c r="AZ31">
        <v>5.4173444041637889E-2</v>
      </c>
      <c r="BA31">
        <v>5.4173444041637889E-2</v>
      </c>
      <c r="BB31">
        <v>5.4173444041637889E-2</v>
      </c>
      <c r="BC31">
        <v>5.4173444041637889E-2</v>
      </c>
      <c r="BD31">
        <v>5.4173444041637889E-2</v>
      </c>
      <c r="BE31">
        <v>5.4173444041637889E-2</v>
      </c>
      <c r="BF31">
        <v>5.4173444041637889E-2</v>
      </c>
      <c r="BG31">
        <v>5.4173444041637889E-2</v>
      </c>
      <c r="BH31">
        <v>5.4173444041637889E-2</v>
      </c>
      <c r="BI31">
        <v>5.3111286570340664E-2</v>
      </c>
      <c r="BJ31">
        <v>5.3111286570340664E-2</v>
      </c>
      <c r="BK31">
        <v>4.0934190892693421E-2</v>
      </c>
      <c r="BL31">
        <v>3.4783828147451103E-2</v>
      </c>
      <c r="BM31">
        <v>3.2914844025295688E-2</v>
      </c>
      <c r="BN31">
        <v>1.9577089205161498E-2</v>
      </c>
      <c r="BO31">
        <v>1.6220927381113144E-2</v>
      </c>
      <c r="BP31">
        <v>7.1110017077508809E-3</v>
      </c>
      <c r="BQ31">
        <v>0</v>
      </c>
      <c r="BR31">
        <v>0</v>
      </c>
      <c r="BS31">
        <v>0</v>
      </c>
      <c r="BT31">
        <v>9.0189925008666016E-3</v>
      </c>
      <c r="BU31">
        <v>1.980929795754504E-2</v>
      </c>
    </row>
    <row r="32" spans="1:73" x14ac:dyDescent="0.25">
      <c r="A32">
        <v>1368</v>
      </c>
      <c r="B32">
        <v>1077.420214573202</v>
      </c>
      <c r="C32">
        <v>2.6820156106657153E-3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6.0144806319386481E-3</v>
      </c>
      <c r="L32">
        <v>2.5679266559478903E-2</v>
      </c>
      <c r="M32">
        <v>3.8959401516396798E-2</v>
      </c>
      <c r="N32">
        <v>4.9630400556178636E-2</v>
      </c>
      <c r="O32">
        <v>4.9630400556178636E-2</v>
      </c>
      <c r="P32">
        <v>5.579330218100638E-2</v>
      </c>
      <c r="Q32">
        <v>5.579330218100638E-2</v>
      </c>
      <c r="R32">
        <v>5.6855459652303604E-2</v>
      </c>
      <c r="S32">
        <v>5.6855459652303604E-2</v>
      </c>
      <c r="T32">
        <v>5.6855459652303604E-2</v>
      </c>
      <c r="U32">
        <v>5.6855459652303604E-2</v>
      </c>
      <c r="V32">
        <v>5.6855459652303604E-2</v>
      </c>
      <c r="W32">
        <v>5.6855459652303604E-2</v>
      </c>
      <c r="X32">
        <v>5.6855459652303604E-2</v>
      </c>
      <c r="Y32">
        <v>5.6855459652303604E-2</v>
      </c>
      <c r="Z32">
        <v>5.6855459652303604E-2</v>
      </c>
      <c r="AA32">
        <v>5.6855459652303604E-2</v>
      </c>
      <c r="AB32">
        <v>5.6855459652303604E-2</v>
      </c>
      <c r="AC32">
        <v>5.6855459652303604E-2</v>
      </c>
      <c r="AD32">
        <v>5.6855459652303604E-2</v>
      </c>
      <c r="AE32">
        <v>5.6855459652303604E-2</v>
      </c>
      <c r="AF32">
        <v>5.6855459652303604E-2</v>
      </c>
      <c r="AG32">
        <v>5.6855459652303604E-2</v>
      </c>
      <c r="AH32">
        <v>5.6855459652303604E-2</v>
      </c>
      <c r="AI32">
        <v>5.6855459652303604E-2</v>
      </c>
      <c r="AJ32">
        <v>5.6855459652303604E-2</v>
      </c>
      <c r="AK32">
        <v>5.6855459652303604E-2</v>
      </c>
      <c r="AL32">
        <v>5.6855459652303604E-2</v>
      </c>
      <c r="AM32">
        <v>5.6855459652303604E-2</v>
      </c>
      <c r="AN32">
        <v>5.6855459652303604E-2</v>
      </c>
      <c r="AO32">
        <v>5.6855459652303604E-2</v>
      </c>
      <c r="AP32">
        <v>5.6855459652303604E-2</v>
      </c>
      <c r="AQ32">
        <v>5.6855459652303604E-2</v>
      </c>
      <c r="AR32">
        <v>5.6855459652303604E-2</v>
      </c>
      <c r="AS32">
        <v>5.6855459652303604E-2</v>
      </c>
      <c r="AT32">
        <v>5.6855459652303604E-2</v>
      </c>
      <c r="AU32">
        <v>5.6855459652303604E-2</v>
      </c>
      <c r="AV32">
        <v>5.6855459652303604E-2</v>
      </c>
      <c r="AW32">
        <v>5.6855459652303604E-2</v>
      </c>
      <c r="AX32">
        <v>5.6855459652303604E-2</v>
      </c>
      <c r="AY32">
        <v>5.6855459652303604E-2</v>
      </c>
      <c r="AZ32">
        <v>5.6855459652303604E-2</v>
      </c>
      <c r="BA32">
        <v>5.6855459652303604E-2</v>
      </c>
      <c r="BB32">
        <v>5.6855459652303604E-2</v>
      </c>
      <c r="BC32">
        <v>5.6855459652303604E-2</v>
      </c>
      <c r="BD32">
        <v>5.6855459652303604E-2</v>
      </c>
      <c r="BE32">
        <v>5.6855459652303604E-2</v>
      </c>
      <c r="BF32">
        <v>5.6855459652303604E-2</v>
      </c>
      <c r="BG32">
        <v>5.6855459652303604E-2</v>
      </c>
      <c r="BH32">
        <v>5.6855459652303604E-2</v>
      </c>
      <c r="BI32">
        <v>5.579330218100638E-2</v>
      </c>
      <c r="BJ32">
        <v>5.579330218100638E-2</v>
      </c>
      <c r="BK32">
        <v>4.3616206503359137E-2</v>
      </c>
      <c r="BL32">
        <v>3.7465843758116818E-2</v>
      </c>
      <c r="BM32">
        <v>3.2914844025295688E-2</v>
      </c>
      <c r="BN32">
        <v>1.9577089205161498E-2</v>
      </c>
      <c r="BO32">
        <v>1.6220927381113144E-2</v>
      </c>
      <c r="BP32">
        <v>7.1110017077508809E-3</v>
      </c>
      <c r="BQ32">
        <v>0</v>
      </c>
      <c r="BR32">
        <v>0</v>
      </c>
      <c r="BS32">
        <v>0</v>
      </c>
      <c r="BT32">
        <v>5.5459451803784934E-3</v>
      </c>
      <c r="BU32">
        <v>1.6167120443835281E-2</v>
      </c>
    </row>
    <row r="33" spans="1:73" x14ac:dyDescent="0.25">
      <c r="A33">
        <v>1368</v>
      </c>
      <c r="B33">
        <v>1144.4557801354752</v>
      </c>
      <c r="C33">
        <v>2.8488868377653867E-3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6.0144806319386481E-3</v>
      </c>
      <c r="L33">
        <v>2.5679266559478903E-2</v>
      </c>
      <c r="M33">
        <v>3.8959401516396798E-2</v>
      </c>
      <c r="N33">
        <v>5.2479287393944023E-2</v>
      </c>
      <c r="O33">
        <v>5.2479287393944023E-2</v>
      </c>
      <c r="P33">
        <v>5.8642189018771766E-2</v>
      </c>
      <c r="Q33">
        <v>5.8642189018771766E-2</v>
      </c>
      <c r="R33">
        <v>5.9704346490068991E-2</v>
      </c>
      <c r="S33">
        <v>5.9704346490068991E-2</v>
      </c>
      <c r="T33">
        <v>5.9704346490068991E-2</v>
      </c>
      <c r="U33">
        <v>5.9704346490068991E-2</v>
      </c>
      <c r="V33">
        <v>5.9704346490068991E-2</v>
      </c>
      <c r="W33">
        <v>5.9704346490068991E-2</v>
      </c>
      <c r="X33">
        <v>5.9704346490068991E-2</v>
      </c>
      <c r="Y33">
        <v>5.9704346490068991E-2</v>
      </c>
      <c r="Z33">
        <v>5.9704346490068991E-2</v>
      </c>
      <c r="AA33">
        <v>5.9704346490068991E-2</v>
      </c>
      <c r="AB33">
        <v>5.9704346490068991E-2</v>
      </c>
      <c r="AC33">
        <v>5.9704346490068991E-2</v>
      </c>
      <c r="AD33">
        <v>5.9704346490068991E-2</v>
      </c>
      <c r="AE33">
        <v>5.9704346490068991E-2</v>
      </c>
      <c r="AF33">
        <v>5.9704346490068991E-2</v>
      </c>
      <c r="AG33">
        <v>5.9704346490068991E-2</v>
      </c>
      <c r="AH33">
        <v>5.9704346490068991E-2</v>
      </c>
      <c r="AI33">
        <v>5.9704346490068991E-2</v>
      </c>
      <c r="AJ33">
        <v>5.9704346490068991E-2</v>
      </c>
      <c r="AK33">
        <v>5.9704346490068991E-2</v>
      </c>
      <c r="AL33">
        <v>5.9704346490068991E-2</v>
      </c>
      <c r="AM33">
        <v>5.9704346490068991E-2</v>
      </c>
      <c r="AN33">
        <v>5.9704346490068991E-2</v>
      </c>
      <c r="AO33">
        <v>5.9704346490068991E-2</v>
      </c>
      <c r="AP33">
        <v>5.9704346490068991E-2</v>
      </c>
      <c r="AQ33">
        <v>5.9704346490068991E-2</v>
      </c>
      <c r="AR33">
        <v>5.9704346490068991E-2</v>
      </c>
      <c r="AS33">
        <v>5.9704346490068991E-2</v>
      </c>
      <c r="AT33">
        <v>5.9704346490068991E-2</v>
      </c>
      <c r="AU33">
        <v>5.9704346490068991E-2</v>
      </c>
      <c r="AV33">
        <v>5.9704346490068991E-2</v>
      </c>
      <c r="AW33">
        <v>5.9704346490068991E-2</v>
      </c>
      <c r="AX33">
        <v>5.9704346490068991E-2</v>
      </c>
      <c r="AY33">
        <v>5.9704346490068991E-2</v>
      </c>
      <c r="AZ33">
        <v>5.9704346490068991E-2</v>
      </c>
      <c r="BA33">
        <v>5.9704346490068991E-2</v>
      </c>
      <c r="BB33">
        <v>5.9704346490068991E-2</v>
      </c>
      <c r="BC33">
        <v>5.9704346490068991E-2</v>
      </c>
      <c r="BD33">
        <v>5.9704346490068991E-2</v>
      </c>
      <c r="BE33">
        <v>5.9704346490068991E-2</v>
      </c>
      <c r="BF33">
        <v>5.9704346490068991E-2</v>
      </c>
      <c r="BG33">
        <v>5.9704346490068991E-2</v>
      </c>
      <c r="BH33">
        <v>5.9704346490068991E-2</v>
      </c>
      <c r="BI33">
        <v>5.8642189018771766E-2</v>
      </c>
      <c r="BJ33">
        <v>5.8642189018771766E-2</v>
      </c>
      <c r="BK33">
        <v>4.6465093341124523E-2</v>
      </c>
      <c r="BL33">
        <v>4.0314730595882205E-2</v>
      </c>
      <c r="BM33">
        <v>3.2914844025295688E-2</v>
      </c>
      <c r="BN33">
        <v>1.9577089205161498E-2</v>
      </c>
      <c r="BO33">
        <v>1.6220927381113144E-2</v>
      </c>
      <c r="BP33">
        <v>7.1110017077508809E-3</v>
      </c>
      <c r="BQ33">
        <v>0</v>
      </c>
      <c r="BR33">
        <v>0</v>
      </c>
      <c r="BS33">
        <v>0</v>
      </c>
      <c r="BT33">
        <v>5.5459451803784934E-3</v>
      </c>
      <c r="BU33">
        <v>1.6167120443835281E-2</v>
      </c>
    </row>
    <row r="34" spans="1:73" x14ac:dyDescent="0.25">
      <c r="A34">
        <v>1368</v>
      </c>
      <c r="B34">
        <v>1212.3158030044956</v>
      </c>
      <c r="C34">
        <v>3.0178103814422997E-3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6.0144806319386481E-3</v>
      </c>
      <c r="L34">
        <v>2.5679266559478903E-2</v>
      </c>
      <c r="M34">
        <v>3.8959401516396798E-2</v>
      </c>
      <c r="N34">
        <v>5.549709777538632E-2</v>
      </c>
      <c r="O34">
        <v>5.549709777538632E-2</v>
      </c>
      <c r="P34">
        <v>6.1659999400214063E-2</v>
      </c>
      <c r="Q34">
        <v>6.1659999400214063E-2</v>
      </c>
      <c r="R34">
        <v>6.2722156871511295E-2</v>
      </c>
      <c r="S34">
        <v>6.2722156871511295E-2</v>
      </c>
      <c r="T34">
        <v>6.2722156871511295E-2</v>
      </c>
      <c r="U34">
        <v>6.2722156871511295E-2</v>
      </c>
      <c r="V34">
        <v>6.2722156871511295E-2</v>
      </c>
      <c r="W34">
        <v>6.2722156871511295E-2</v>
      </c>
      <c r="X34">
        <v>6.2722156871511295E-2</v>
      </c>
      <c r="Y34">
        <v>6.2722156871511295E-2</v>
      </c>
      <c r="Z34">
        <v>6.2722156871511295E-2</v>
      </c>
      <c r="AA34">
        <v>6.2722156871511295E-2</v>
      </c>
      <c r="AB34">
        <v>6.2722156871511295E-2</v>
      </c>
      <c r="AC34">
        <v>6.2722156871511295E-2</v>
      </c>
      <c r="AD34">
        <v>6.2722156871511295E-2</v>
      </c>
      <c r="AE34">
        <v>6.2722156871511295E-2</v>
      </c>
      <c r="AF34">
        <v>6.2722156871511295E-2</v>
      </c>
      <c r="AG34">
        <v>6.2722156871511295E-2</v>
      </c>
      <c r="AH34">
        <v>6.2722156871511295E-2</v>
      </c>
      <c r="AI34">
        <v>6.2722156871511295E-2</v>
      </c>
      <c r="AJ34">
        <v>6.2722156871511295E-2</v>
      </c>
      <c r="AK34">
        <v>6.2722156871511295E-2</v>
      </c>
      <c r="AL34">
        <v>6.2722156871511295E-2</v>
      </c>
      <c r="AM34">
        <v>6.2722156871511295E-2</v>
      </c>
      <c r="AN34">
        <v>6.2722156871511295E-2</v>
      </c>
      <c r="AO34">
        <v>6.2722156871511295E-2</v>
      </c>
      <c r="AP34">
        <v>6.2722156871511295E-2</v>
      </c>
      <c r="AQ34">
        <v>6.2722156871511295E-2</v>
      </c>
      <c r="AR34">
        <v>6.2722156871511295E-2</v>
      </c>
      <c r="AS34">
        <v>6.2722156871511295E-2</v>
      </c>
      <c r="AT34">
        <v>6.2722156871511295E-2</v>
      </c>
      <c r="AU34">
        <v>6.2722156871511295E-2</v>
      </c>
      <c r="AV34">
        <v>6.2722156871511295E-2</v>
      </c>
      <c r="AW34">
        <v>6.2722156871511295E-2</v>
      </c>
      <c r="AX34">
        <v>6.2722156871511295E-2</v>
      </c>
      <c r="AY34">
        <v>6.2722156871511295E-2</v>
      </c>
      <c r="AZ34">
        <v>6.2722156871511295E-2</v>
      </c>
      <c r="BA34">
        <v>6.2722156871511295E-2</v>
      </c>
      <c r="BB34">
        <v>6.2722156871511295E-2</v>
      </c>
      <c r="BC34">
        <v>6.2722156871511295E-2</v>
      </c>
      <c r="BD34">
        <v>6.2722156871511295E-2</v>
      </c>
      <c r="BE34">
        <v>6.2722156871511295E-2</v>
      </c>
      <c r="BF34">
        <v>6.2722156871511295E-2</v>
      </c>
      <c r="BG34">
        <v>6.2722156871511295E-2</v>
      </c>
      <c r="BH34">
        <v>6.2722156871511295E-2</v>
      </c>
      <c r="BI34">
        <v>6.1659999400214063E-2</v>
      </c>
      <c r="BJ34">
        <v>6.1659999400214063E-2</v>
      </c>
      <c r="BK34">
        <v>4.9482903722566821E-2</v>
      </c>
      <c r="BL34">
        <v>4.3332540977324502E-2</v>
      </c>
      <c r="BM34">
        <v>3.2914844025295688E-2</v>
      </c>
      <c r="BN34">
        <v>1.9577089205161498E-2</v>
      </c>
      <c r="BO34">
        <v>1.6220927381113144E-2</v>
      </c>
      <c r="BP34">
        <v>7.1110017077508809E-3</v>
      </c>
      <c r="BQ34">
        <v>0</v>
      </c>
      <c r="BR34">
        <v>0</v>
      </c>
      <c r="BS34">
        <v>0</v>
      </c>
      <c r="BT34">
        <v>5.5459451803785004E-3</v>
      </c>
      <c r="BU34">
        <v>1.6167120443835288E-2</v>
      </c>
    </row>
    <row r="35" spans="1:73" x14ac:dyDescent="0.25">
      <c r="A35">
        <v>1368</v>
      </c>
      <c r="B35">
        <v>1165.9209188952632</v>
      </c>
      <c r="C35">
        <v>2.9023198775953128E-3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6.0144806319386481E-3</v>
      </c>
      <c r="L35">
        <v>2.5679266559478903E-2</v>
      </c>
      <c r="M35">
        <v>3.8959401516396798E-2</v>
      </c>
      <c r="N35">
        <v>5.8399417652981636E-2</v>
      </c>
      <c r="O35">
        <v>5.8399417652981636E-2</v>
      </c>
      <c r="P35">
        <v>6.456231927780938E-2</v>
      </c>
      <c r="Q35">
        <v>6.456231927780938E-2</v>
      </c>
      <c r="R35">
        <v>6.5624476749106611E-2</v>
      </c>
      <c r="S35">
        <v>6.5624476749106611E-2</v>
      </c>
      <c r="T35">
        <v>6.5624476749106611E-2</v>
      </c>
      <c r="U35">
        <v>6.5624476749106611E-2</v>
      </c>
      <c r="V35">
        <v>6.5624476749106611E-2</v>
      </c>
      <c r="W35">
        <v>6.5624476749106611E-2</v>
      </c>
      <c r="X35">
        <v>6.5624476749106611E-2</v>
      </c>
      <c r="Y35">
        <v>6.5624476749106611E-2</v>
      </c>
      <c r="Z35">
        <v>6.5624476749106611E-2</v>
      </c>
      <c r="AA35">
        <v>6.5624476749106611E-2</v>
      </c>
      <c r="AB35">
        <v>6.5624476749106611E-2</v>
      </c>
      <c r="AC35">
        <v>6.5624476749106611E-2</v>
      </c>
      <c r="AD35">
        <v>6.5624476749106611E-2</v>
      </c>
      <c r="AE35">
        <v>6.5624476749106611E-2</v>
      </c>
      <c r="AF35">
        <v>6.5624476749106611E-2</v>
      </c>
      <c r="AG35">
        <v>6.5624476749106611E-2</v>
      </c>
      <c r="AH35">
        <v>6.5624476749106611E-2</v>
      </c>
      <c r="AI35">
        <v>6.5624476749106611E-2</v>
      </c>
      <c r="AJ35">
        <v>6.5624476749106611E-2</v>
      </c>
      <c r="AK35">
        <v>6.5624476749106611E-2</v>
      </c>
      <c r="AL35">
        <v>6.5624476749106611E-2</v>
      </c>
      <c r="AM35">
        <v>6.5624476749106611E-2</v>
      </c>
      <c r="AN35">
        <v>6.5624476749106611E-2</v>
      </c>
      <c r="AO35">
        <v>6.5624476749106611E-2</v>
      </c>
      <c r="AP35">
        <v>6.5624476749106611E-2</v>
      </c>
      <c r="AQ35">
        <v>6.5624476749106611E-2</v>
      </c>
      <c r="AR35">
        <v>6.5624476749106611E-2</v>
      </c>
      <c r="AS35">
        <v>6.5624476749106611E-2</v>
      </c>
      <c r="AT35">
        <v>6.5624476749106611E-2</v>
      </c>
      <c r="AU35">
        <v>6.5624476749106611E-2</v>
      </c>
      <c r="AV35">
        <v>6.5624476749106611E-2</v>
      </c>
      <c r="AW35">
        <v>6.5624476749106611E-2</v>
      </c>
      <c r="AX35">
        <v>6.5624476749106611E-2</v>
      </c>
      <c r="AY35">
        <v>6.5624476749106611E-2</v>
      </c>
      <c r="AZ35">
        <v>6.5624476749106611E-2</v>
      </c>
      <c r="BA35">
        <v>6.5624476749106611E-2</v>
      </c>
      <c r="BB35">
        <v>6.5624476749106611E-2</v>
      </c>
      <c r="BC35">
        <v>6.5624476749106611E-2</v>
      </c>
      <c r="BD35">
        <v>6.5624476749106611E-2</v>
      </c>
      <c r="BE35">
        <v>6.5624476749106611E-2</v>
      </c>
      <c r="BF35">
        <v>6.5624476749106611E-2</v>
      </c>
      <c r="BG35">
        <v>6.5624476749106611E-2</v>
      </c>
      <c r="BH35">
        <v>6.5624476749106611E-2</v>
      </c>
      <c r="BI35">
        <v>6.456231927780938E-2</v>
      </c>
      <c r="BJ35">
        <v>6.456231927780938E-2</v>
      </c>
      <c r="BK35">
        <v>5.2385223600162137E-2</v>
      </c>
      <c r="BL35">
        <v>4.6234860854919818E-2</v>
      </c>
      <c r="BM35">
        <v>3.2914844025295688E-2</v>
      </c>
      <c r="BN35">
        <v>1.9577089205161498E-2</v>
      </c>
      <c r="BO35">
        <v>1.6220927381113144E-2</v>
      </c>
      <c r="BP35">
        <v>7.1110017077508809E-3</v>
      </c>
      <c r="BQ35">
        <v>0</v>
      </c>
      <c r="BR35">
        <v>0</v>
      </c>
      <c r="BS35">
        <v>0</v>
      </c>
      <c r="BT35">
        <v>5.5459451803785004E-3</v>
      </c>
      <c r="BU35">
        <v>1.6167120443835288E-2</v>
      </c>
    </row>
    <row r="36" spans="1:73" x14ac:dyDescent="0.25">
      <c r="A36">
        <v>1368</v>
      </c>
      <c r="B36">
        <v>1198.3276272311841</v>
      </c>
      <c r="C36">
        <v>2.9829897002620989E-3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6.0144806319386481E-3</v>
      </c>
      <c r="L36">
        <v>2.5679266559478903E-2</v>
      </c>
      <c r="M36">
        <v>3.8959401516396798E-2</v>
      </c>
      <c r="N36">
        <v>6.1382407353243733E-2</v>
      </c>
      <c r="O36">
        <v>6.1382407353243733E-2</v>
      </c>
      <c r="P36">
        <v>6.7545308978071483E-2</v>
      </c>
      <c r="Q36">
        <v>6.7545308978071483E-2</v>
      </c>
      <c r="R36">
        <v>6.8607466449368715E-2</v>
      </c>
      <c r="S36">
        <v>6.8607466449368715E-2</v>
      </c>
      <c r="T36">
        <v>6.8607466449368715E-2</v>
      </c>
      <c r="U36">
        <v>6.8607466449368715E-2</v>
      </c>
      <c r="V36">
        <v>6.8607466449368715E-2</v>
      </c>
      <c r="W36">
        <v>6.8607466449368715E-2</v>
      </c>
      <c r="X36">
        <v>6.8607466449368715E-2</v>
      </c>
      <c r="Y36">
        <v>6.8607466449368715E-2</v>
      </c>
      <c r="Z36">
        <v>6.8607466449368715E-2</v>
      </c>
      <c r="AA36">
        <v>6.8607466449368715E-2</v>
      </c>
      <c r="AB36">
        <v>6.8607466449368715E-2</v>
      </c>
      <c r="AC36">
        <v>6.8607466449368715E-2</v>
      </c>
      <c r="AD36">
        <v>6.8607466449368715E-2</v>
      </c>
      <c r="AE36">
        <v>6.8607466449368715E-2</v>
      </c>
      <c r="AF36">
        <v>6.8607466449368715E-2</v>
      </c>
      <c r="AG36">
        <v>6.8607466449368715E-2</v>
      </c>
      <c r="AH36">
        <v>6.8607466449368715E-2</v>
      </c>
      <c r="AI36">
        <v>6.8607466449368715E-2</v>
      </c>
      <c r="AJ36">
        <v>6.8607466449368715E-2</v>
      </c>
      <c r="AK36">
        <v>6.8607466449368715E-2</v>
      </c>
      <c r="AL36">
        <v>6.8607466449368715E-2</v>
      </c>
      <c r="AM36">
        <v>6.8607466449368715E-2</v>
      </c>
      <c r="AN36">
        <v>6.8607466449368715E-2</v>
      </c>
      <c r="AO36">
        <v>6.8607466449368715E-2</v>
      </c>
      <c r="AP36">
        <v>6.8607466449368715E-2</v>
      </c>
      <c r="AQ36">
        <v>6.8607466449368715E-2</v>
      </c>
      <c r="AR36">
        <v>6.8607466449368715E-2</v>
      </c>
      <c r="AS36">
        <v>6.8607466449368715E-2</v>
      </c>
      <c r="AT36">
        <v>6.8607466449368715E-2</v>
      </c>
      <c r="AU36">
        <v>6.8607466449368715E-2</v>
      </c>
      <c r="AV36">
        <v>6.8607466449368715E-2</v>
      </c>
      <c r="AW36">
        <v>6.8607466449368715E-2</v>
      </c>
      <c r="AX36">
        <v>6.8607466449368715E-2</v>
      </c>
      <c r="AY36">
        <v>6.8607466449368715E-2</v>
      </c>
      <c r="AZ36">
        <v>6.8607466449368715E-2</v>
      </c>
      <c r="BA36">
        <v>6.8607466449368715E-2</v>
      </c>
      <c r="BB36">
        <v>6.8607466449368715E-2</v>
      </c>
      <c r="BC36">
        <v>6.8607466449368715E-2</v>
      </c>
      <c r="BD36">
        <v>6.8607466449368715E-2</v>
      </c>
      <c r="BE36">
        <v>6.8607466449368715E-2</v>
      </c>
      <c r="BF36">
        <v>6.8607466449368715E-2</v>
      </c>
      <c r="BG36">
        <v>6.8607466449368715E-2</v>
      </c>
      <c r="BH36">
        <v>6.8607466449368715E-2</v>
      </c>
      <c r="BI36">
        <v>6.7545308978071483E-2</v>
      </c>
      <c r="BJ36">
        <v>6.7545308978071483E-2</v>
      </c>
      <c r="BK36">
        <v>5.5368213300424234E-2</v>
      </c>
      <c r="BL36">
        <v>4.9217850555181915E-2</v>
      </c>
      <c r="BM36">
        <v>3.2914844025295688E-2</v>
      </c>
      <c r="BN36">
        <v>1.9577089205161498E-2</v>
      </c>
      <c r="BO36">
        <v>1.6220927381113144E-2</v>
      </c>
      <c r="BP36">
        <v>7.1110017077508809E-3</v>
      </c>
      <c r="BQ36">
        <v>0</v>
      </c>
      <c r="BR36">
        <v>0</v>
      </c>
      <c r="BS36">
        <v>0</v>
      </c>
      <c r="BT36">
        <v>5.5459451803785004E-3</v>
      </c>
      <c r="BU36">
        <v>1.6167120443835295E-2</v>
      </c>
    </row>
    <row r="37" spans="1:73" x14ac:dyDescent="0.25">
      <c r="A37">
        <v>1368</v>
      </c>
      <c r="B37">
        <v>1180.5772139700146</v>
      </c>
      <c r="C37">
        <v>2.9388037041035964E-3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6.0144806319386481E-3</v>
      </c>
      <c r="L37">
        <v>2.5679266559478903E-2</v>
      </c>
      <c r="M37">
        <v>3.8959401516396798E-2</v>
      </c>
      <c r="N37">
        <v>6.4321211057347324E-2</v>
      </c>
      <c r="O37">
        <v>6.4321211057347324E-2</v>
      </c>
      <c r="P37">
        <v>7.0484112682175082E-2</v>
      </c>
      <c r="Q37">
        <v>7.0484112682175082E-2</v>
      </c>
      <c r="R37">
        <v>7.1546270153472313E-2</v>
      </c>
      <c r="S37">
        <v>7.1546270153472313E-2</v>
      </c>
      <c r="T37">
        <v>7.1546270153472313E-2</v>
      </c>
      <c r="U37">
        <v>7.1546270153472313E-2</v>
      </c>
      <c r="V37">
        <v>7.1546270153472313E-2</v>
      </c>
      <c r="W37">
        <v>7.1546270153472313E-2</v>
      </c>
      <c r="X37">
        <v>7.1546270153472313E-2</v>
      </c>
      <c r="Y37">
        <v>7.1546270153472313E-2</v>
      </c>
      <c r="Z37">
        <v>7.1546270153472313E-2</v>
      </c>
      <c r="AA37">
        <v>7.1546270153472313E-2</v>
      </c>
      <c r="AB37">
        <v>7.1546270153472313E-2</v>
      </c>
      <c r="AC37">
        <v>7.1546270153472313E-2</v>
      </c>
      <c r="AD37">
        <v>7.1546270153472313E-2</v>
      </c>
      <c r="AE37">
        <v>7.1546270153472313E-2</v>
      </c>
      <c r="AF37">
        <v>7.1546270153472313E-2</v>
      </c>
      <c r="AG37">
        <v>7.1546270153472313E-2</v>
      </c>
      <c r="AH37">
        <v>7.1546270153472313E-2</v>
      </c>
      <c r="AI37">
        <v>7.1546270153472313E-2</v>
      </c>
      <c r="AJ37">
        <v>7.1546270153472313E-2</v>
      </c>
      <c r="AK37">
        <v>7.1546270153472313E-2</v>
      </c>
      <c r="AL37">
        <v>7.1546270153472313E-2</v>
      </c>
      <c r="AM37">
        <v>7.1546270153472313E-2</v>
      </c>
      <c r="AN37">
        <v>7.1546270153472313E-2</v>
      </c>
      <c r="AO37">
        <v>7.1546270153472313E-2</v>
      </c>
      <c r="AP37">
        <v>7.1546270153472313E-2</v>
      </c>
      <c r="AQ37">
        <v>7.1546270153472313E-2</v>
      </c>
      <c r="AR37">
        <v>7.1546270153472313E-2</v>
      </c>
      <c r="AS37">
        <v>7.1546270153472313E-2</v>
      </c>
      <c r="AT37">
        <v>7.1546270153472313E-2</v>
      </c>
      <c r="AU37">
        <v>7.1546270153472313E-2</v>
      </c>
      <c r="AV37">
        <v>7.1546270153472313E-2</v>
      </c>
      <c r="AW37">
        <v>7.1546270153472313E-2</v>
      </c>
      <c r="AX37">
        <v>7.1546270153472313E-2</v>
      </c>
      <c r="AY37">
        <v>7.1546270153472313E-2</v>
      </c>
      <c r="AZ37">
        <v>7.1546270153472313E-2</v>
      </c>
      <c r="BA37">
        <v>7.1546270153472313E-2</v>
      </c>
      <c r="BB37">
        <v>7.1546270153472313E-2</v>
      </c>
      <c r="BC37">
        <v>7.1546270153472313E-2</v>
      </c>
      <c r="BD37">
        <v>7.1546270153472313E-2</v>
      </c>
      <c r="BE37">
        <v>7.1546270153472313E-2</v>
      </c>
      <c r="BF37">
        <v>7.1546270153472313E-2</v>
      </c>
      <c r="BG37">
        <v>7.1546270153472313E-2</v>
      </c>
      <c r="BH37">
        <v>7.1546270153472313E-2</v>
      </c>
      <c r="BI37">
        <v>7.0484112682175082E-2</v>
      </c>
      <c r="BJ37">
        <v>7.0484112682175082E-2</v>
      </c>
      <c r="BK37">
        <v>5.8307017004527832E-2</v>
      </c>
      <c r="BL37">
        <v>5.2156654259285513E-2</v>
      </c>
      <c r="BM37">
        <v>3.2914844025295688E-2</v>
      </c>
      <c r="BN37">
        <v>1.9577089205161498E-2</v>
      </c>
      <c r="BO37">
        <v>1.6220927381113144E-2</v>
      </c>
      <c r="BP37">
        <v>7.1110017077508809E-3</v>
      </c>
      <c r="BQ37">
        <v>0</v>
      </c>
      <c r="BR37">
        <v>0</v>
      </c>
      <c r="BS37">
        <v>0</v>
      </c>
      <c r="BT37">
        <v>5.5459451803785142E-3</v>
      </c>
      <c r="BU37">
        <v>1.6167120443835295E-2</v>
      </c>
    </row>
    <row r="38" spans="1:73" x14ac:dyDescent="0.25">
      <c r="A38">
        <v>1368</v>
      </c>
      <c r="B38">
        <v>1325.3037948490205</v>
      </c>
      <c r="C38">
        <v>3.2990707048016752E-3</v>
      </c>
      <c r="D38">
        <v>10</v>
      </c>
      <c r="E38">
        <v>694</v>
      </c>
      <c r="F38">
        <v>-674</v>
      </c>
      <c r="G38">
        <v>0</v>
      </c>
      <c r="H38">
        <v>0</v>
      </c>
      <c r="I38">
        <v>0</v>
      </c>
      <c r="J38">
        <v>0</v>
      </c>
      <c r="K38">
        <v>6.0144806319386481E-3</v>
      </c>
      <c r="L38">
        <v>2.5679266559478903E-2</v>
      </c>
      <c r="M38">
        <v>3.8959401516396798E-2</v>
      </c>
      <c r="N38">
        <v>6.7620281762149001E-2</v>
      </c>
      <c r="O38">
        <v>6.7620281762149001E-2</v>
      </c>
      <c r="P38">
        <v>7.3783183386976758E-2</v>
      </c>
      <c r="Q38">
        <v>7.3783183386976758E-2</v>
      </c>
      <c r="R38">
        <v>7.484534085827399E-2</v>
      </c>
      <c r="S38">
        <v>7.484534085827399E-2</v>
      </c>
      <c r="T38">
        <v>7.484534085827399E-2</v>
      </c>
      <c r="U38">
        <v>7.484534085827399E-2</v>
      </c>
      <c r="V38">
        <v>7.484534085827399E-2</v>
      </c>
      <c r="W38">
        <v>7.484534085827399E-2</v>
      </c>
      <c r="X38">
        <v>7.484534085827399E-2</v>
      </c>
      <c r="Y38">
        <v>7.484534085827399E-2</v>
      </c>
      <c r="Z38">
        <v>7.484534085827399E-2</v>
      </c>
      <c r="AA38">
        <v>7.484534085827399E-2</v>
      </c>
      <c r="AB38">
        <v>7.484534085827399E-2</v>
      </c>
      <c r="AC38">
        <v>7.484534085827399E-2</v>
      </c>
      <c r="AD38">
        <v>7.484534085827399E-2</v>
      </c>
      <c r="AE38">
        <v>7.484534085827399E-2</v>
      </c>
      <c r="AF38">
        <v>7.484534085827399E-2</v>
      </c>
      <c r="AG38">
        <v>7.484534085827399E-2</v>
      </c>
      <c r="AH38">
        <v>7.484534085827399E-2</v>
      </c>
      <c r="AI38">
        <v>7.484534085827399E-2</v>
      </c>
      <c r="AJ38">
        <v>7.484534085827399E-2</v>
      </c>
      <c r="AK38">
        <v>7.484534085827399E-2</v>
      </c>
      <c r="AL38">
        <v>7.484534085827399E-2</v>
      </c>
      <c r="AM38">
        <v>7.484534085827399E-2</v>
      </c>
      <c r="AN38">
        <v>7.484534085827399E-2</v>
      </c>
      <c r="AO38">
        <v>7.484534085827399E-2</v>
      </c>
      <c r="AP38">
        <v>7.484534085827399E-2</v>
      </c>
      <c r="AQ38">
        <v>7.484534085827399E-2</v>
      </c>
      <c r="AR38">
        <v>7.484534085827399E-2</v>
      </c>
      <c r="AS38">
        <v>7.484534085827399E-2</v>
      </c>
      <c r="AT38">
        <v>7.484534085827399E-2</v>
      </c>
      <c r="AU38">
        <v>7.484534085827399E-2</v>
      </c>
      <c r="AV38">
        <v>7.484534085827399E-2</v>
      </c>
      <c r="AW38">
        <v>7.484534085827399E-2</v>
      </c>
      <c r="AX38">
        <v>7.484534085827399E-2</v>
      </c>
      <c r="AY38">
        <v>7.484534085827399E-2</v>
      </c>
      <c r="AZ38">
        <v>7.484534085827399E-2</v>
      </c>
      <c r="BA38">
        <v>7.484534085827399E-2</v>
      </c>
      <c r="BB38">
        <v>7.484534085827399E-2</v>
      </c>
      <c r="BC38">
        <v>7.484534085827399E-2</v>
      </c>
      <c r="BD38">
        <v>7.484534085827399E-2</v>
      </c>
      <c r="BE38">
        <v>7.484534085827399E-2</v>
      </c>
      <c r="BF38">
        <v>7.484534085827399E-2</v>
      </c>
      <c r="BG38">
        <v>7.484534085827399E-2</v>
      </c>
      <c r="BH38">
        <v>7.484534085827399E-2</v>
      </c>
      <c r="BI38">
        <v>7.3783183386976758E-2</v>
      </c>
      <c r="BJ38">
        <v>7.3783183386976758E-2</v>
      </c>
      <c r="BK38">
        <v>6.1606087709329509E-2</v>
      </c>
      <c r="BL38">
        <v>5.545572496408719E-2</v>
      </c>
      <c r="BM38">
        <v>3.2914844025295688E-2</v>
      </c>
      <c r="BN38">
        <v>1.9577089205161498E-2</v>
      </c>
      <c r="BO38">
        <v>1.6220927381113144E-2</v>
      </c>
      <c r="BP38">
        <v>7.1110017077508809E-3</v>
      </c>
      <c r="BQ38">
        <v>0</v>
      </c>
      <c r="BR38">
        <v>0</v>
      </c>
      <c r="BS38">
        <v>0</v>
      </c>
      <c r="BT38">
        <v>5.5459451803785142E-3</v>
      </c>
      <c r="BU38">
        <v>1.6167120443835295E-2</v>
      </c>
    </row>
    <row r="39" spans="1:73" x14ac:dyDescent="0.25">
      <c r="A39">
        <v>1287</v>
      </c>
      <c r="B39">
        <v>954.41318678585856</v>
      </c>
      <c r="C39">
        <v>2.3758149618520745E-3</v>
      </c>
      <c r="D39">
        <v>10</v>
      </c>
      <c r="E39">
        <v>653.5</v>
      </c>
      <c r="F39">
        <v>-633.5</v>
      </c>
      <c r="G39">
        <v>0</v>
      </c>
      <c r="H39">
        <v>0</v>
      </c>
      <c r="I39">
        <v>0</v>
      </c>
      <c r="J39">
        <v>0</v>
      </c>
      <c r="K39">
        <v>6.0144806319386481E-3</v>
      </c>
      <c r="L39">
        <v>2.5679266559478903E-2</v>
      </c>
      <c r="M39">
        <v>3.8959401516396798E-2</v>
      </c>
      <c r="N39">
        <v>6.7620281762149001E-2</v>
      </c>
      <c r="O39">
        <v>6.7620281762149001E-2</v>
      </c>
      <c r="P39">
        <v>7.6158998348828832E-2</v>
      </c>
      <c r="Q39">
        <v>7.6158998348828832E-2</v>
      </c>
      <c r="R39">
        <v>7.7221155820126064E-2</v>
      </c>
      <c r="S39">
        <v>7.7221155820126064E-2</v>
      </c>
      <c r="T39">
        <v>7.7221155820126064E-2</v>
      </c>
      <c r="U39">
        <v>7.7221155820126064E-2</v>
      </c>
      <c r="V39">
        <v>7.7221155820126064E-2</v>
      </c>
      <c r="W39">
        <v>7.7221155820126064E-2</v>
      </c>
      <c r="X39">
        <v>7.7221155820126064E-2</v>
      </c>
      <c r="Y39">
        <v>7.7221155820126064E-2</v>
      </c>
      <c r="Z39">
        <v>7.7221155820126064E-2</v>
      </c>
      <c r="AA39">
        <v>7.7221155820126064E-2</v>
      </c>
      <c r="AB39">
        <v>7.7221155820126064E-2</v>
      </c>
      <c r="AC39">
        <v>7.7221155820126064E-2</v>
      </c>
      <c r="AD39">
        <v>7.7221155820126064E-2</v>
      </c>
      <c r="AE39">
        <v>7.7221155820126064E-2</v>
      </c>
      <c r="AF39">
        <v>7.7221155820126064E-2</v>
      </c>
      <c r="AG39">
        <v>7.7221155820126064E-2</v>
      </c>
      <c r="AH39">
        <v>7.7221155820126064E-2</v>
      </c>
      <c r="AI39">
        <v>7.7221155820126064E-2</v>
      </c>
      <c r="AJ39">
        <v>7.7221155820126064E-2</v>
      </c>
      <c r="AK39">
        <v>7.7221155820126064E-2</v>
      </c>
      <c r="AL39">
        <v>7.7221155820126064E-2</v>
      </c>
      <c r="AM39">
        <v>7.7221155820126064E-2</v>
      </c>
      <c r="AN39">
        <v>7.7221155820126064E-2</v>
      </c>
      <c r="AO39">
        <v>7.7221155820126064E-2</v>
      </c>
      <c r="AP39">
        <v>7.7221155820126064E-2</v>
      </c>
      <c r="AQ39">
        <v>7.7221155820126064E-2</v>
      </c>
      <c r="AR39">
        <v>7.7221155820126064E-2</v>
      </c>
      <c r="AS39">
        <v>7.7221155820126064E-2</v>
      </c>
      <c r="AT39">
        <v>7.7221155820126064E-2</v>
      </c>
      <c r="AU39">
        <v>7.7221155820126064E-2</v>
      </c>
      <c r="AV39">
        <v>7.7221155820126064E-2</v>
      </c>
      <c r="AW39">
        <v>7.7221155820126064E-2</v>
      </c>
      <c r="AX39">
        <v>7.7221155820126064E-2</v>
      </c>
      <c r="AY39">
        <v>7.7221155820126064E-2</v>
      </c>
      <c r="AZ39">
        <v>7.7221155820126064E-2</v>
      </c>
      <c r="BA39">
        <v>7.7221155820126064E-2</v>
      </c>
      <c r="BB39">
        <v>7.7221155820126064E-2</v>
      </c>
      <c r="BC39">
        <v>7.7221155820126064E-2</v>
      </c>
      <c r="BD39">
        <v>7.7221155820126064E-2</v>
      </c>
      <c r="BE39">
        <v>7.7221155820126064E-2</v>
      </c>
      <c r="BF39">
        <v>7.7221155820126064E-2</v>
      </c>
      <c r="BG39">
        <v>7.7221155820126064E-2</v>
      </c>
      <c r="BH39">
        <v>7.7221155820126064E-2</v>
      </c>
      <c r="BI39">
        <v>7.6158998348828832E-2</v>
      </c>
      <c r="BJ39">
        <v>7.6158998348828832E-2</v>
      </c>
      <c r="BK39">
        <v>6.398190267118159E-2</v>
      </c>
      <c r="BL39">
        <v>5.545572496408719E-2</v>
      </c>
      <c r="BM39">
        <v>3.2914844025295688E-2</v>
      </c>
      <c r="BN39">
        <v>1.9577089205161498E-2</v>
      </c>
      <c r="BO39">
        <v>1.6220927381113144E-2</v>
      </c>
      <c r="BP39">
        <v>7.1110017077508809E-3</v>
      </c>
      <c r="BQ39">
        <v>0</v>
      </c>
      <c r="BR39">
        <v>0</v>
      </c>
      <c r="BS39">
        <v>0</v>
      </c>
      <c r="BT39">
        <v>1.0621574712972315E-3</v>
      </c>
      <c r="BU39">
        <v>1.0621574712972315E-3</v>
      </c>
    </row>
    <row r="40" spans="1:73" x14ac:dyDescent="0.25">
      <c r="A40">
        <v>1292</v>
      </c>
      <c r="B40">
        <v>1230.9488876758901</v>
      </c>
      <c r="C40">
        <v>3.064193606193037E-3</v>
      </c>
      <c r="D40">
        <v>10</v>
      </c>
      <c r="E40">
        <v>656</v>
      </c>
      <c r="F40">
        <v>-636</v>
      </c>
      <c r="G40">
        <v>0</v>
      </c>
      <c r="H40">
        <v>0</v>
      </c>
      <c r="I40">
        <v>0</v>
      </c>
      <c r="J40">
        <v>0</v>
      </c>
      <c r="K40">
        <v>6.0144806319386481E-3</v>
      </c>
      <c r="L40">
        <v>2.5679266559478903E-2</v>
      </c>
      <c r="M40">
        <v>3.8959401516396798E-2</v>
      </c>
      <c r="N40">
        <v>6.7620281762149001E-2</v>
      </c>
      <c r="O40">
        <v>6.7620281762149001E-2</v>
      </c>
      <c r="P40">
        <v>7.9223191955021866E-2</v>
      </c>
      <c r="Q40">
        <v>7.9223191955021866E-2</v>
      </c>
      <c r="R40">
        <v>8.0285349426319097E-2</v>
      </c>
      <c r="S40">
        <v>8.0285349426319097E-2</v>
      </c>
      <c r="T40">
        <v>8.0285349426319097E-2</v>
      </c>
      <c r="U40">
        <v>8.0285349426319097E-2</v>
      </c>
      <c r="V40">
        <v>8.0285349426319097E-2</v>
      </c>
      <c r="W40">
        <v>8.0285349426319097E-2</v>
      </c>
      <c r="X40">
        <v>8.0285349426319097E-2</v>
      </c>
      <c r="Y40">
        <v>8.0285349426319097E-2</v>
      </c>
      <c r="Z40">
        <v>8.0285349426319097E-2</v>
      </c>
      <c r="AA40">
        <v>8.0285349426319097E-2</v>
      </c>
      <c r="AB40">
        <v>8.0285349426319097E-2</v>
      </c>
      <c r="AC40">
        <v>8.0285349426319097E-2</v>
      </c>
      <c r="AD40">
        <v>8.0285349426319097E-2</v>
      </c>
      <c r="AE40">
        <v>8.0285349426319097E-2</v>
      </c>
      <c r="AF40">
        <v>8.0285349426319097E-2</v>
      </c>
      <c r="AG40">
        <v>8.0285349426319097E-2</v>
      </c>
      <c r="AH40">
        <v>8.0285349426319097E-2</v>
      </c>
      <c r="AI40">
        <v>8.0285349426319097E-2</v>
      </c>
      <c r="AJ40">
        <v>8.0285349426319097E-2</v>
      </c>
      <c r="AK40">
        <v>8.0285349426319097E-2</v>
      </c>
      <c r="AL40">
        <v>8.0285349426319097E-2</v>
      </c>
      <c r="AM40">
        <v>8.0285349426319097E-2</v>
      </c>
      <c r="AN40">
        <v>8.0285349426319097E-2</v>
      </c>
      <c r="AO40">
        <v>8.0285349426319097E-2</v>
      </c>
      <c r="AP40">
        <v>8.0285349426319097E-2</v>
      </c>
      <c r="AQ40">
        <v>8.0285349426319097E-2</v>
      </c>
      <c r="AR40">
        <v>8.0285349426319097E-2</v>
      </c>
      <c r="AS40">
        <v>8.0285349426319097E-2</v>
      </c>
      <c r="AT40">
        <v>8.0285349426319097E-2</v>
      </c>
      <c r="AU40">
        <v>8.0285349426319097E-2</v>
      </c>
      <c r="AV40">
        <v>8.0285349426319097E-2</v>
      </c>
      <c r="AW40">
        <v>8.0285349426319097E-2</v>
      </c>
      <c r="AX40">
        <v>8.0285349426319097E-2</v>
      </c>
      <c r="AY40">
        <v>8.0285349426319097E-2</v>
      </c>
      <c r="AZ40">
        <v>8.0285349426319097E-2</v>
      </c>
      <c r="BA40">
        <v>8.0285349426319097E-2</v>
      </c>
      <c r="BB40">
        <v>8.0285349426319097E-2</v>
      </c>
      <c r="BC40">
        <v>8.0285349426319097E-2</v>
      </c>
      <c r="BD40">
        <v>8.0285349426319097E-2</v>
      </c>
      <c r="BE40">
        <v>8.0285349426319097E-2</v>
      </c>
      <c r="BF40">
        <v>8.0285349426319097E-2</v>
      </c>
      <c r="BG40">
        <v>8.0285349426319097E-2</v>
      </c>
      <c r="BH40">
        <v>8.0285349426319097E-2</v>
      </c>
      <c r="BI40">
        <v>7.9223191955021866E-2</v>
      </c>
      <c r="BJ40">
        <v>7.9223191955021866E-2</v>
      </c>
      <c r="BK40">
        <v>6.7046096277374623E-2</v>
      </c>
      <c r="BL40">
        <v>5.545572496408719E-2</v>
      </c>
      <c r="BM40">
        <v>3.2914844025295688E-2</v>
      </c>
      <c r="BN40">
        <v>1.9577089205161498E-2</v>
      </c>
      <c r="BO40">
        <v>1.6220927381113144E-2</v>
      </c>
      <c r="BP40">
        <v>7.1110017077508809E-3</v>
      </c>
      <c r="BQ40">
        <v>0</v>
      </c>
      <c r="BR40">
        <v>0</v>
      </c>
      <c r="BS40">
        <v>0</v>
      </c>
      <c r="BT40">
        <v>1.0621574712972315E-3</v>
      </c>
      <c r="BU40">
        <v>1.7184081365596848E-3</v>
      </c>
    </row>
    <row r="41" spans="1:73" x14ac:dyDescent="0.25">
      <c r="A41">
        <v>1292</v>
      </c>
      <c r="B41">
        <v>1336.1321644258824</v>
      </c>
      <c r="C41">
        <v>3.3260256995663738E-3</v>
      </c>
      <c r="D41">
        <v>10</v>
      </c>
      <c r="E41">
        <v>656</v>
      </c>
      <c r="F41">
        <v>-636</v>
      </c>
      <c r="G41">
        <v>0</v>
      </c>
      <c r="H41">
        <v>0</v>
      </c>
      <c r="I41">
        <v>0</v>
      </c>
      <c r="J41">
        <v>0</v>
      </c>
      <c r="K41">
        <v>6.0144806319386481E-3</v>
      </c>
      <c r="L41">
        <v>2.5679266559478903E-2</v>
      </c>
      <c r="M41">
        <v>3.8959401516396798E-2</v>
      </c>
      <c r="N41">
        <v>6.7620281762149001E-2</v>
      </c>
      <c r="O41">
        <v>6.7620281762149001E-2</v>
      </c>
      <c r="P41">
        <v>8.2549217654588239E-2</v>
      </c>
      <c r="Q41">
        <v>8.2549217654588239E-2</v>
      </c>
      <c r="R41">
        <v>8.361137512588547E-2</v>
      </c>
      <c r="S41">
        <v>8.361137512588547E-2</v>
      </c>
      <c r="T41">
        <v>8.361137512588547E-2</v>
      </c>
      <c r="U41">
        <v>8.361137512588547E-2</v>
      </c>
      <c r="V41">
        <v>8.361137512588547E-2</v>
      </c>
      <c r="W41">
        <v>8.361137512588547E-2</v>
      </c>
      <c r="X41">
        <v>8.361137512588547E-2</v>
      </c>
      <c r="Y41">
        <v>8.361137512588547E-2</v>
      </c>
      <c r="Z41">
        <v>8.361137512588547E-2</v>
      </c>
      <c r="AA41">
        <v>8.361137512588547E-2</v>
      </c>
      <c r="AB41">
        <v>8.361137512588547E-2</v>
      </c>
      <c r="AC41">
        <v>8.361137512588547E-2</v>
      </c>
      <c r="AD41">
        <v>8.361137512588547E-2</v>
      </c>
      <c r="AE41">
        <v>8.361137512588547E-2</v>
      </c>
      <c r="AF41">
        <v>8.361137512588547E-2</v>
      </c>
      <c r="AG41">
        <v>8.361137512588547E-2</v>
      </c>
      <c r="AH41">
        <v>8.361137512588547E-2</v>
      </c>
      <c r="AI41">
        <v>8.361137512588547E-2</v>
      </c>
      <c r="AJ41">
        <v>8.361137512588547E-2</v>
      </c>
      <c r="AK41">
        <v>8.361137512588547E-2</v>
      </c>
      <c r="AL41">
        <v>8.361137512588547E-2</v>
      </c>
      <c r="AM41">
        <v>8.361137512588547E-2</v>
      </c>
      <c r="AN41">
        <v>8.361137512588547E-2</v>
      </c>
      <c r="AO41">
        <v>8.361137512588547E-2</v>
      </c>
      <c r="AP41">
        <v>8.361137512588547E-2</v>
      </c>
      <c r="AQ41">
        <v>8.361137512588547E-2</v>
      </c>
      <c r="AR41">
        <v>8.361137512588547E-2</v>
      </c>
      <c r="AS41">
        <v>8.361137512588547E-2</v>
      </c>
      <c r="AT41">
        <v>8.361137512588547E-2</v>
      </c>
      <c r="AU41">
        <v>8.361137512588547E-2</v>
      </c>
      <c r="AV41">
        <v>8.361137512588547E-2</v>
      </c>
      <c r="AW41">
        <v>8.361137512588547E-2</v>
      </c>
      <c r="AX41">
        <v>8.361137512588547E-2</v>
      </c>
      <c r="AY41">
        <v>8.361137512588547E-2</v>
      </c>
      <c r="AZ41">
        <v>8.361137512588547E-2</v>
      </c>
      <c r="BA41">
        <v>8.361137512588547E-2</v>
      </c>
      <c r="BB41">
        <v>8.361137512588547E-2</v>
      </c>
      <c r="BC41">
        <v>8.361137512588547E-2</v>
      </c>
      <c r="BD41">
        <v>8.361137512588547E-2</v>
      </c>
      <c r="BE41">
        <v>8.361137512588547E-2</v>
      </c>
      <c r="BF41">
        <v>8.361137512588547E-2</v>
      </c>
      <c r="BG41">
        <v>8.361137512588547E-2</v>
      </c>
      <c r="BH41">
        <v>8.361137512588547E-2</v>
      </c>
      <c r="BI41">
        <v>8.2549217654588239E-2</v>
      </c>
      <c r="BJ41">
        <v>8.2549217654588239E-2</v>
      </c>
      <c r="BK41">
        <v>7.0372121976940996E-2</v>
      </c>
      <c r="BL41">
        <v>5.545572496408719E-2</v>
      </c>
      <c r="BM41">
        <v>3.2914844025295688E-2</v>
      </c>
      <c r="BN41">
        <v>1.9577089205161498E-2</v>
      </c>
      <c r="BO41">
        <v>1.6220927381113144E-2</v>
      </c>
      <c r="BP41">
        <v>7.1110017077508809E-3</v>
      </c>
      <c r="BQ41">
        <v>0</v>
      </c>
      <c r="BR41">
        <v>0</v>
      </c>
      <c r="BS41">
        <v>0</v>
      </c>
      <c r="BT41">
        <v>1.0621574712972315E-3</v>
      </c>
      <c r="BU41">
        <v>1.7184081365596848E-3</v>
      </c>
    </row>
    <row r="42" spans="1:73" x14ac:dyDescent="0.25">
      <c r="A42">
        <v>1292</v>
      </c>
      <c r="B42">
        <v>1604.3872966243418</v>
      </c>
      <c r="C42">
        <v>3.9937915744459951E-3</v>
      </c>
      <c r="D42">
        <v>10</v>
      </c>
      <c r="E42">
        <v>656</v>
      </c>
      <c r="F42">
        <v>-636</v>
      </c>
      <c r="G42">
        <v>0</v>
      </c>
      <c r="H42">
        <v>0</v>
      </c>
      <c r="I42">
        <v>0</v>
      </c>
      <c r="J42">
        <v>0</v>
      </c>
      <c r="K42">
        <v>6.0144806319386481E-3</v>
      </c>
      <c r="L42">
        <v>2.5679266559478903E-2</v>
      </c>
      <c r="M42">
        <v>3.8959401516396798E-2</v>
      </c>
      <c r="N42">
        <v>6.7620281762149001E-2</v>
      </c>
      <c r="O42">
        <v>6.7620281762149001E-2</v>
      </c>
      <c r="P42">
        <v>8.654300922903424E-2</v>
      </c>
      <c r="Q42">
        <v>8.654300922903424E-2</v>
      </c>
      <c r="R42">
        <v>8.7605166700331472E-2</v>
      </c>
      <c r="S42">
        <v>8.7605166700331472E-2</v>
      </c>
      <c r="T42">
        <v>8.7605166700331472E-2</v>
      </c>
      <c r="U42">
        <v>8.7605166700331472E-2</v>
      </c>
      <c r="V42">
        <v>8.7605166700331472E-2</v>
      </c>
      <c r="W42">
        <v>8.7605166700331472E-2</v>
      </c>
      <c r="X42">
        <v>8.7605166700331472E-2</v>
      </c>
      <c r="Y42">
        <v>8.7605166700331472E-2</v>
      </c>
      <c r="Z42">
        <v>8.7605166700331472E-2</v>
      </c>
      <c r="AA42">
        <v>8.7605166700331472E-2</v>
      </c>
      <c r="AB42">
        <v>8.7605166700331472E-2</v>
      </c>
      <c r="AC42">
        <v>8.7605166700331472E-2</v>
      </c>
      <c r="AD42">
        <v>8.7605166700331472E-2</v>
      </c>
      <c r="AE42">
        <v>8.7605166700331472E-2</v>
      </c>
      <c r="AF42">
        <v>8.7605166700331472E-2</v>
      </c>
      <c r="AG42">
        <v>8.7605166700331472E-2</v>
      </c>
      <c r="AH42">
        <v>8.7605166700331472E-2</v>
      </c>
      <c r="AI42">
        <v>8.7605166700331472E-2</v>
      </c>
      <c r="AJ42">
        <v>8.7605166700331472E-2</v>
      </c>
      <c r="AK42">
        <v>8.7605166700331472E-2</v>
      </c>
      <c r="AL42">
        <v>8.7605166700331472E-2</v>
      </c>
      <c r="AM42">
        <v>8.7605166700331472E-2</v>
      </c>
      <c r="AN42">
        <v>8.7605166700331472E-2</v>
      </c>
      <c r="AO42">
        <v>8.7605166700331472E-2</v>
      </c>
      <c r="AP42">
        <v>8.7605166700331472E-2</v>
      </c>
      <c r="AQ42">
        <v>8.7605166700331472E-2</v>
      </c>
      <c r="AR42">
        <v>8.7605166700331472E-2</v>
      </c>
      <c r="AS42">
        <v>8.7605166700331472E-2</v>
      </c>
      <c r="AT42">
        <v>8.7605166700331472E-2</v>
      </c>
      <c r="AU42">
        <v>8.7605166700331472E-2</v>
      </c>
      <c r="AV42">
        <v>8.7605166700331472E-2</v>
      </c>
      <c r="AW42">
        <v>8.7605166700331472E-2</v>
      </c>
      <c r="AX42">
        <v>8.7605166700331472E-2</v>
      </c>
      <c r="AY42">
        <v>8.7605166700331472E-2</v>
      </c>
      <c r="AZ42">
        <v>8.7605166700331472E-2</v>
      </c>
      <c r="BA42">
        <v>8.7605166700331472E-2</v>
      </c>
      <c r="BB42">
        <v>8.7605166700331472E-2</v>
      </c>
      <c r="BC42">
        <v>8.7605166700331472E-2</v>
      </c>
      <c r="BD42">
        <v>8.7605166700331472E-2</v>
      </c>
      <c r="BE42">
        <v>8.7605166700331472E-2</v>
      </c>
      <c r="BF42">
        <v>8.7605166700331472E-2</v>
      </c>
      <c r="BG42">
        <v>8.7605166700331472E-2</v>
      </c>
      <c r="BH42">
        <v>8.7605166700331472E-2</v>
      </c>
      <c r="BI42">
        <v>8.654300922903424E-2</v>
      </c>
      <c r="BJ42">
        <v>8.654300922903424E-2</v>
      </c>
      <c r="BK42">
        <v>7.4365913551386997E-2</v>
      </c>
      <c r="BL42">
        <v>5.545572496408719E-2</v>
      </c>
      <c r="BM42">
        <v>3.2914844025295688E-2</v>
      </c>
      <c r="BN42">
        <v>1.9577089205161498E-2</v>
      </c>
      <c r="BO42">
        <v>1.6220927381113144E-2</v>
      </c>
      <c r="BP42">
        <v>7.1110017077508809E-3</v>
      </c>
      <c r="BQ42">
        <v>0</v>
      </c>
      <c r="BR42">
        <v>0</v>
      </c>
      <c r="BS42">
        <v>0</v>
      </c>
      <c r="BT42">
        <v>1.0621574712972315E-3</v>
      </c>
      <c r="BU42">
        <v>1.7184081365596848E-3</v>
      </c>
    </row>
    <row r="43" spans="1:73" x14ac:dyDescent="0.25">
      <c r="A43">
        <v>1292</v>
      </c>
      <c r="B43">
        <v>1601.9640020873453</v>
      </c>
      <c r="C43">
        <v>3.9877592820409006E-3</v>
      </c>
      <c r="D43">
        <v>10</v>
      </c>
      <c r="E43">
        <v>656</v>
      </c>
      <c r="F43">
        <v>-636</v>
      </c>
      <c r="G43">
        <v>0</v>
      </c>
      <c r="H43">
        <v>0</v>
      </c>
      <c r="I43">
        <v>0</v>
      </c>
      <c r="J43">
        <v>0</v>
      </c>
      <c r="K43">
        <v>6.0144806319386481E-3</v>
      </c>
      <c r="L43">
        <v>2.5679266559478903E-2</v>
      </c>
      <c r="M43">
        <v>3.8959401516396798E-2</v>
      </c>
      <c r="N43">
        <v>6.7620281762149001E-2</v>
      </c>
      <c r="O43">
        <v>6.7620281762149001E-2</v>
      </c>
      <c r="P43">
        <v>9.0530768511075138E-2</v>
      </c>
      <c r="Q43">
        <v>9.0530768511075138E-2</v>
      </c>
      <c r="R43">
        <v>9.159292598237237E-2</v>
      </c>
      <c r="S43">
        <v>9.159292598237237E-2</v>
      </c>
      <c r="T43">
        <v>9.159292598237237E-2</v>
      </c>
      <c r="U43">
        <v>9.159292598237237E-2</v>
      </c>
      <c r="V43">
        <v>9.159292598237237E-2</v>
      </c>
      <c r="W43">
        <v>9.159292598237237E-2</v>
      </c>
      <c r="X43">
        <v>9.159292598237237E-2</v>
      </c>
      <c r="Y43">
        <v>9.159292598237237E-2</v>
      </c>
      <c r="Z43">
        <v>9.159292598237237E-2</v>
      </c>
      <c r="AA43">
        <v>9.159292598237237E-2</v>
      </c>
      <c r="AB43">
        <v>9.159292598237237E-2</v>
      </c>
      <c r="AC43">
        <v>9.159292598237237E-2</v>
      </c>
      <c r="AD43">
        <v>9.159292598237237E-2</v>
      </c>
      <c r="AE43">
        <v>9.159292598237237E-2</v>
      </c>
      <c r="AF43">
        <v>9.159292598237237E-2</v>
      </c>
      <c r="AG43">
        <v>9.159292598237237E-2</v>
      </c>
      <c r="AH43">
        <v>9.159292598237237E-2</v>
      </c>
      <c r="AI43">
        <v>9.159292598237237E-2</v>
      </c>
      <c r="AJ43">
        <v>9.159292598237237E-2</v>
      </c>
      <c r="AK43">
        <v>9.159292598237237E-2</v>
      </c>
      <c r="AL43">
        <v>9.159292598237237E-2</v>
      </c>
      <c r="AM43">
        <v>9.159292598237237E-2</v>
      </c>
      <c r="AN43">
        <v>9.159292598237237E-2</v>
      </c>
      <c r="AO43">
        <v>9.159292598237237E-2</v>
      </c>
      <c r="AP43">
        <v>9.159292598237237E-2</v>
      </c>
      <c r="AQ43">
        <v>9.159292598237237E-2</v>
      </c>
      <c r="AR43">
        <v>9.159292598237237E-2</v>
      </c>
      <c r="AS43">
        <v>9.159292598237237E-2</v>
      </c>
      <c r="AT43">
        <v>9.159292598237237E-2</v>
      </c>
      <c r="AU43">
        <v>9.159292598237237E-2</v>
      </c>
      <c r="AV43">
        <v>9.159292598237237E-2</v>
      </c>
      <c r="AW43">
        <v>9.159292598237237E-2</v>
      </c>
      <c r="AX43">
        <v>9.159292598237237E-2</v>
      </c>
      <c r="AY43">
        <v>9.159292598237237E-2</v>
      </c>
      <c r="AZ43">
        <v>9.159292598237237E-2</v>
      </c>
      <c r="BA43">
        <v>9.159292598237237E-2</v>
      </c>
      <c r="BB43">
        <v>9.159292598237237E-2</v>
      </c>
      <c r="BC43">
        <v>9.159292598237237E-2</v>
      </c>
      <c r="BD43">
        <v>9.159292598237237E-2</v>
      </c>
      <c r="BE43">
        <v>9.159292598237237E-2</v>
      </c>
      <c r="BF43">
        <v>9.159292598237237E-2</v>
      </c>
      <c r="BG43">
        <v>9.159292598237237E-2</v>
      </c>
      <c r="BH43">
        <v>9.159292598237237E-2</v>
      </c>
      <c r="BI43">
        <v>9.0530768511075138E-2</v>
      </c>
      <c r="BJ43">
        <v>9.0530768511075138E-2</v>
      </c>
      <c r="BK43">
        <v>7.8353672833427895E-2</v>
      </c>
      <c r="BL43">
        <v>5.545572496408719E-2</v>
      </c>
      <c r="BM43">
        <v>3.2914844025295688E-2</v>
      </c>
      <c r="BN43">
        <v>1.9577089205161498E-2</v>
      </c>
      <c r="BO43">
        <v>1.6220927381113144E-2</v>
      </c>
      <c r="BP43">
        <v>7.1110017077508809E-3</v>
      </c>
      <c r="BQ43">
        <v>0</v>
      </c>
      <c r="BR43">
        <v>0</v>
      </c>
      <c r="BS43">
        <v>0</v>
      </c>
      <c r="BT43">
        <v>1.0621574712972315E-3</v>
      </c>
      <c r="BU43">
        <v>1.7184081365596848E-3</v>
      </c>
    </row>
    <row r="44" spans="1:73" x14ac:dyDescent="0.25">
      <c r="A44">
        <v>1287</v>
      </c>
      <c r="B44">
        <v>1003.9310243268842</v>
      </c>
      <c r="C44">
        <v>2.499079414750843E-3</v>
      </c>
      <c r="D44">
        <v>10</v>
      </c>
      <c r="E44">
        <v>653.5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6.0144806319386481E-3</v>
      </c>
      <c r="L44">
        <v>2.5679266559478903E-2</v>
      </c>
      <c r="M44">
        <v>3.8959401516396798E-2</v>
      </c>
      <c r="N44">
        <v>6.7620281762149001E-2</v>
      </c>
      <c r="O44">
        <v>6.7620281762149001E-2</v>
      </c>
      <c r="P44">
        <v>9.3029847925825984E-2</v>
      </c>
      <c r="Q44">
        <v>9.3029847925825984E-2</v>
      </c>
      <c r="R44">
        <v>9.4092005397123216E-2</v>
      </c>
      <c r="S44">
        <v>9.4092005397123216E-2</v>
      </c>
      <c r="T44">
        <v>9.4092005397123216E-2</v>
      </c>
      <c r="U44">
        <v>9.4092005397123216E-2</v>
      </c>
      <c r="V44">
        <v>9.4092005397123216E-2</v>
      </c>
      <c r="W44">
        <v>9.4092005397123216E-2</v>
      </c>
      <c r="X44">
        <v>9.4092005397123216E-2</v>
      </c>
      <c r="Y44">
        <v>9.4092005397123216E-2</v>
      </c>
      <c r="Z44">
        <v>9.4092005397123216E-2</v>
      </c>
      <c r="AA44">
        <v>9.4092005397123216E-2</v>
      </c>
      <c r="AB44">
        <v>9.4092005397123216E-2</v>
      </c>
      <c r="AC44">
        <v>9.4092005397123216E-2</v>
      </c>
      <c r="AD44">
        <v>9.4092005397123216E-2</v>
      </c>
      <c r="AE44">
        <v>9.4092005397123216E-2</v>
      </c>
      <c r="AF44">
        <v>9.4092005397123216E-2</v>
      </c>
      <c r="AG44">
        <v>9.4092005397123216E-2</v>
      </c>
      <c r="AH44">
        <v>9.4092005397123216E-2</v>
      </c>
      <c r="AI44">
        <v>9.4092005397123216E-2</v>
      </c>
      <c r="AJ44">
        <v>9.4092005397123216E-2</v>
      </c>
      <c r="AK44">
        <v>9.4092005397123216E-2</v>
      </c>
      <c r="AL44">
        <v>9.4092005397123216E-2</v>
      </c>
      <c r="AM44">
        <v>9.4092005397123216E-2</v>
      </c>
      <c r="AN44">
        <v>9.4092005397123216E-2</v>
      </c>
      <c r="AO44">
        <v>9.4092005397123216E-2</v>
      </c>
      <c r="AP44">
        <v>9.4092005397123216E-2</v>
      </c>
      <c r="AQ44">
        <v>9.4092005397123216E-2</v>
      </c>
      <c r="AR44">
        <v>9.4092005397123216E-2</v>
      </c>
      <c r="AS44">
        <v>9.4092005397123216E-2</v>
      </c>
      <c r="AT44">
        <v>9.4092005397123216E-2</v>
      </c>
      <c r="AU44">
        <v>9.4092005397123216E-2</v>
      </c>
      <c r="AV44">
        <v>9.4092005397123216E-2</v>
      </c>
      <c r="AW44">
        <v>9.4092005397123216E-2</v>
      </c>
      <c r="AX44">
        <v>9.4092005397123216E-2</v>
      </c>
      <c r="AY44">
        <v>9.4092005397123216E-2</v>
      </c>
      <c r="AZ44">
        <v>9.4092005397123216E-2</v>
      </c>
      <c r="BA44">
        <v>9.4092005397123216E-2</v>
      </c>
      <c r="BB44">
        <v>9.4092005397123216E-2</v>
      </c>
      <c r="BC44">
        <v>9.4092005397123216E-2</v>
      </c>
      <c r="BD44">
        <v>9.4092005397123216E-2</v>
      </c>
      <c r="BE44">
        <v>9.4092005397123216E-2</v>
      </c>
      <c r="BF44">
        <v>9.4092005397123216E-2</v>
      </c>
      <c r="BG44">
        <v>9.4092005397123216E-2</v>
      </c>
      <c r="BH44">
        <v>9.4092005397123216E-2</v>
      </c>
      <c r="BI44">
        <v>9.3029847925825984E-2</v>
      </c>
      <c r="BJ44">
        <v>9.3029847925825984E-2</v>
      </c>
      <c r="BK44">
        <v>8.0852752248178741E-2</v>
      </c>
      <c r="BL44">
        <v>5.545572496408719E-2</v>
      </c>
      <c r="BM44">
        <v>3.2914844025295688E-2</v>
      </c>
      <c r="BN44">
        <v>1.9577089205161498E-2</v>
      </c>
      <c r="BO44">
        <v>1.6220927381113144E-2</v>
      </c>
      <c r="BP44">
        <v>7.1110017077508809E-3</v>
      </c>
      <c r="BQ44">
        <v>0</v>
      </c>
      <c r="BR44">
        <v>0</v>
      </c>
      <c r="BS44">
        <v>0</v>
      </c>
      <c r="BT44">
        <v>1.0621574712972315E-3</v>
      </c>
      <c r="BU44">
        <v>1.0621574712972315E-3</v>
      </c>
    </row>
    <row r="45" spans="1:73" x14ac:dyDescent="0.25">
      <c r="A45">
        <v>1272</v>
      </c>
      <c r="B45">
        <v>1018.6030455465094</v>
      </c>
      <c r="C45">
        <v>2.5356023882562562E-3</v>
      </c>
      <c r="D45">
        <v>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6.0144806319386481E-3</v>
      </c>
      <c r="L45">
        <v>2.5679266559478903E-2</v>
      </c>
      <c r="M45">
        <v>3.8959401516396798E-2</v>
      </c>
      <c r="N45">
        <v>6.7620281762149001E-2</v>
      </c>
      <c r="O45">
        <v>6.7620281762149001E-2</v>
      </c>
      <c r="P45">
        <v>9.5565450314082243E-2</v>
      </c>
      <c r="Q45">
        <v>9.5565450314082243E-2</v>
      </c>
      <c r="R45">
        <v>9.6627607785379474E-2</v>
      </c>
      <c r="S45">
        <v>9.6627607785379474E-2</v>
      </c>
      <c r="T45">
        <v>9.6627607785379474E-2</v>
      </c>
      <c r="U45">
        <v>9.6627607785379474E-2</v>
      </c>
      <c r="V45">
        <v>9.6627607785379474E-2</v>
      </c>
      <c r="W45">
        <v>9.6627607785379474E-2</v>
      </c>
      <c r="X45">
        <v>9.6627607785379474E-2</v>
      </c>
      <c r="Y45">
        <v>9.6627607785379474E-2</v>
      </c>
      <c r="Z45">
        <v>9.6627607785379474E-2</v>
      </c>
      <c r="AA45">
        <v>9.6627607785379474E-2</v>
      </c>
      <c r="AB45">
        <v>9.6627607785379474E-2</v>
      </c>
      <c r="AC45">
        <v>9.6627607785379474E-2</v>
      </c>
      <c r="AD45">
        <v>9.6627607785379474E-2</v>
      </c>
      <c r="AE45">
        <v>9.6627607785379474E-2</v>
      </c>
      <c r="AF45">
        <v>9.6627607785379474E-2</v>
      </c>
      <c r="AG45">
        <v>9.6627607785379474E-2</v>
      </c>
      <c r="AH45">
        <v>9.6627607785379474E-2</v>
      </c>
      <c r="AI45">
        <v>9.6627607785379474E-2</v>
      </c>
      <c r="AJ45">
        <v>9.6627607785379474E-2</v>
      </c>
      <c r="AK45">
        <v>9.6627607785379474E-2</v>
      </c>
      <c r="AL45">
        <v>9.6627607785379474E-2</v>
      </c>
      <c r="AM45">
        <v>9.6627607785379474E-2</v>
      </c>
      <c r="AN45">
        <v>9.6627607785379474E-2</v>
      </c>
      <c r="AO45">
        <v>9.6627607785379474E-2</v>
      </c>
      <c r="AP45">
        <v>9.6627607785379474E-2</v>
      </c>
      <c r="AQ45">
        <v>9.6627607785379474E-2</v>
      </c>
      <c r="AR45">
        <v>9.6627607785379474E-2</v>
      </c>
      <c r="AS45">
        <v>9.6627607785379474E-2</v>
      </c>
      <c r="AT45">
        <v>9.6627607785379474E-2</v>
      </c>
      <c r="AU45">
        <v>9.6627607785379474E-2</v>
      </c>
      <c r="AV45">
        <v>9.6627607785379474E-2</v>
      </c>
      <c r="AW45">
        <v>9.6627607785379474E-2</v>
      </c>
      <c r="AX45">
        <v>9.6627607785379474E-2</v>
      </c>
      <c r="AY45">
        <v>9.6627607785379474E-2</v>
      </c>
      <c r="AZ45">
        <v>9.6627607785379474E-2</v>
      </c>
      <c r="BA45">
        <v>9.6627607785379474E-2</v>
      </c>
      <c r="BB45">
        <v>9.6627607785379474E-2</v>
      </c>
      <c r="BC45">
        <v>9.6627607785379474E-2</v>
      </c>
      <c r="BD45">
        <v>9.6627607785379474E-2</v>
      </c>
      <c r="BE45">
        <v>9.6627607785379474E-2</v>
      </c>
      <c r="BF45">
        <v>9.6627607785379474E-2</v>
      </c>
      <c r="BG45">
        <v>9.6627607785379474E-2</v>
      </c>
      <c r="BH45">
        <v>9.6627607785379474E-2</v>
      </c>
      <c r="BI45">
        <v>9.5565450314082243E-2</v>
      </c>
      <c r="BJ45">
        <v>9.5565450314082243E-2</v>
      </c>
      <c r="BK45">
        <v>8.3388354636435E-2</v>
      </c>
      <c r="BL45">
        <v>5.545572496408719E-2</v>
      </c>
      <c r="BM45">
        <v>3.2914844025295688E-2</v>
      </c>
      <c r="BN45">
        <v>1.9577089205161498E-2</v>
      </c>
      <c r="BO45">
        <v>1.6220927381113144E-2</v>
      </c>
      <c r="BP45">
        <v>7.1110017077508809E-3</v>
      </c>
      <c r="BQ45">
        <v>0</v>
      </c>
      <c r="BR45">
        <v>0</v>
      </c>
      <c r="BS45">
        <v>0</v>
      </c>
      <c r="BT45">
        <v>9.8901489093844441E-4</v>
      </c>
      <c r="BU45">
        <v>1.0621574712972315E-3</v>
      </c>
    </row>
    <row r="46" spans="1:73" x14ac:dyDescent="0.25">
      <c r="A46">
        <v>1272</v>
      </c>
      <c r="B46">
        <v>1081.8260413679245</v>
      </c>
      <c r="C46">
        <v>2.692983008605261E-3</v>
      </c>
      <c r="D46">
        <v>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6.0144806319386481E-3</v>
      </c>
      <c r="L46">
        <v>2.5679266559478903E-2</v>
      </c>
      <c r="M46">
        <v>3.8959401516396798E-2</v>
      </c>
      <c r="N46">
        <v>6.7620281762149001E-2</v>
      </c>
      <c r="O46">
        <v>6.7620281762149001E-2</v>
      </c>
      <c r="P46">
        <v>9.8258433322687508E-2</v>
      </c>
      <c r="Q46">
        <v>9.8258433322687508E-2</v>
      </c>
      <c r="R46">
        <v>9.9320590793984739E-2</v>
      </c>
      <c r="S46">
        <v>9.9320590793984739E-2</v>
      </c>
      <c r="T46">
        <v>9.9320590793984739E-2</v>
      </c>
      <c r="U46">
        <v>9.9320590793984739E-2</v>
      </c>
      <c r="V46">
        <v>9.9320590793984739E-2</v>
      </c>
      <c r="W46">
        <v>9.9320590793984739E-2</v>
      </c>
      <c r="X46">
        <v>9.9320590793984739E-2</v>
      </c>
      <c r="Y46">
        <v>9.9320590793984739E-2</v>
      </c>
      <c r="Z46">
        <v>9.9320590793984739E-2</v>
      </c>
      <c r="AA46">
        <v>9.9320590793984739E-2</v>
      </c>
      <c r="AB46">
        <v>9.9320590793984739E-2</v>
      </c>
      <c r="AC46">
        <v>9.9320590793984739E-2</v>
      </c>
      <c r="AD46">
        <v>9.9320590793984739E-2</v>
      </c>
      <c r="AE46">
        <v>9.9320590793984739E-2</v>
      </c>
      <c r="AF46">
        <v>9.9320590793984739E-2</v>
      </c>
      <c r="AG46">
        <v>9.9320590793984739E-2</v>
      </c>
      <c r="AH46">
        <v>9.9320590793984739E-2</v>
      </c>
      <c r="AI46">
        <v>9.9320590793984739E-2</v>
      </c>
      <c r="AJ46">
        <v>9.9320590793984739E-2</v>
      </c>
      <c r="AK46">
        <v>9.9320590793984739E-2</v>
      </c>
      <c r="AL46">
        <v>9.9320590793984739E-2</v>
      </c>
      <c r="AM46">
        <v>9.9320590793984739E-2</v>
      </c>
      <c r="AN46">
        <v>9.9320590793984739E-2</v>
      </c>
      <c r="AO46">
        <v>9.9320590793984739E-2</v>
      </c>
      <c r="AP46">
        <v>9.9320590793984739E-2</v>
      </c>
      <c r="AQ46">
        <v>9.9320590793984739E-2</v>
      </c>
      <c r="AR46">
        <v>9.9320590793984739E-2</v>
      </c>
      <c r="AS46">
        <v>9.9320590793984739E-2</v>
      </c>
      <c r="AT46">
        <v>9.9320590793984739E-2</v>
      </c>
      <c r="AU46">
        <v>9.9320590793984739E-2</v>
      </c>
      <c r="AV46">
        <v>9.9320590793984739E-2</v>
      </c>
      <c r="AW46">
        <v>9.9320590793984739E-2</v>
      </c>
      <c r="AX46">
        <v>9.9320590793984739E-2</v>
      </c>
      <c r="AY46">
        <v>9.9320590793984739E-2</v>
      </c>
      <c r="AZ46">
        <v>9.9320590793984739E-2</v>
      </c>
      <c r="BA46">
        <v>9.9320590793984739E-2</v>
      </c>
      <c r="BB46">
        <v>9.9320590793984739E-2</v>
      </c>
      <c r="BC46">
        <v>9.9320590793984739E-2</v>
      </c>
      <c r="BD46">
        <v>9.9320590793984739E-2</v>
      </c>
      <c r="BE46">
        <v>9.9320590793984739E-2</v>
      </c>
      <c r="BF46">
        <v>9.9320590793984739E-2</v>
      </c>
      <c r="BG46">
        <v>9.9320590793984739E-2</v>
      </c>
      <c r="BH46">
        <v>9.9320590793984739E-2</v>
      </c>
      <c r="BI46">
        <v>9.8258433322687508E-2</v>
      </c>
      <c r="BJ46">
        <v>9.8258433322687508E-2</v>
      </c>
      <c r="BK46">
        <v>8.6081337645040265E-2</v>
      </c>
      <c r="BL46">
        <v>5.545572496408719E-2</v>
      </c>
      <c r="BM46">
        <v>3.2914844025295688E-2</v>
      </c>
      <c r="BN46">
        <v>1.9577089205161498E-2</v>
      </c>
      <c r="BO46">
        <v>1.6220927381113144E-2</v>
      </c>
      <c r="BP46">
        <v>7.1110017077508809E-3</v>
      </c>
      <c r="BQ46">
        <v>0</v>
      </c>
      <c r="BR46">
        <v>0</v>
      </c>
      <c r="BS46">
        <v>0</v>
      </c>
      <c r="BT46">
        <v>9.8901489093844441E-4</v>
      </c>
      <c r="BU46">
        <v>1.0621574712972315E-3</v>
      </c>
    </row>
    <row r="47" spans="1:73" x14ac:dyDescent="0.25">
      <c r="A47">
        <v>1272</v>
      </c>
      <c r="B47">
        <v>1137.3638613679245</v>
      </c>
      <c r="C47">
        <v>2.8312329673563577E-3</v>
      </c>
      <c r="D47">
        <v>10</v>
      </c>
      <c r="E47">
        <v>646</v>
      </c>
      <c r="F47">
        <v>-626</v>
      </c>
      <c r="G47">
        <v>0</v>
      </c>
      <c r="H47">
        <v>0</v>
      </c>
      <c r="I47">
        <v>0</v>
      </c>
      <c r="J47">
        <v>0</v>
      </c>
      <c r="K47">
        <v>6.0144806319386481E-3</v>
      </c>
      <c r="L47">
        <v>2.5679266559478903E-2</v>
      </c>
      <c r="M47">
        <v>3.8959401516396798E-2</v>
      </c>
      <c r="N47">
        <v>6.7620281762149001E-2</v>
      </c>
      <c r="O47">
        <v>6.7620281762149001E-2</v>
      </c>
      <c r="P47">
        <v>0.10108966629004387</v>
      </c>
      <c r="Q47">
        <v>0.10108966629004387</v>
      </c>
      <c r="R47">
        <v>0.1021518237613411</v>
      </c>
      <c r="S47">
        <v>0.1021518237613411</v>
      </c>
      <c r="T47">
        <v>0.1021518237613411</v>
      </c>
      <c r="U47">
        <v>0.1021518237613411</v>
      </c>
      <c r="V47">
        <v>0.1021518237613411</v>
      </c>
      <c r="W47">
        <v>0.1021518237613411</v>
      </c>
      <c r="X47">
        <v>0.1021518237613411</v>
      </c>
      <c r="Y47">
        <v>0.1021518237613411</v>
      </c>
      <c r="Z47">
        <v>0.1021518237613411</v>
      </c>
      <c r="AA47">
        <v>0.1021518237613411</v>
      </c>
      <c r="AB47">
        <v>0.1021518237613411</v>
      </c>
      <c r="AC47">
        <v>0.1021518237613411</v>
      </c>
      <c r="AD47">
        <v>0.1021518237613411</v>
      </c>
      <c r="AE47">
        <v>0.1021518237613411</v>
      </c>
      <c r="AF47">
        <v>0.1021518237613411</v>
      </c>
      <c r="AG47">
        <v>0.1021518237613411</v>
      </c>
      <c r="AH47">
        <v>0.1021518237613411</v>
      </c>
      <c r="AI47">
        <v>0.1021518237613411</v>
      </c>
      <c r="AJ47">
        <v>0.1021518237613411</v>
      </c>
      <c r="AK47">
        <v>0.1021518237613411</v>
      </c>
      <c r="AL47">
        <v>0.1021518237613411</v>
      </c>
      <c r="AM47">
        <v>0.1021518237613411</v>
      </c>
      <c r="AN47">
        <v>0.1021518237613411</v>
      </c>
      <c r="AO47">
        <v>0.1021518237613411</v>
      </c>
      <c r="AP47">
        <v>0.1021518237613411</v>
      </c>
      <c r="AQ47">
        <v>0.1021518237613411</v>
      </c>
      <c r="AR47">
        <v>0.1021518237613411</v>
      </c>
      <c r="AS47">
        <v>0.1021518237613411</v>
      </c>
      <c r="AT47">
        <v>0.1021518237613411</v>
      </c>
      <c r="AU47">
        <v>0.1021518237613411</v>
      </c>
      <c r="AV47">
        <v>0.1021518237613411</v>
      </c>
      <c r="AW47">
        <v>0.1021518237613411</v>
      </c>
      <c r="AX47">
        <v>0.1021518237613411</v>
      </c>
      <c r="AY47">
        <v>0.1021518237613411</v>
      </c>
      <c r="AZ47">
        <v>0.1021518237613411</v>
      </c>
      <c r="BA47">
        <v>0.1021518237613411</v>
      </c>
      <c r="BB47">
        <v>0.1021518237613411</v>
      </c>
      <c r="BC47">
        <v>0.1021518237613411</v>
      </c>
      <c r="BD47">
        <v>0.1021518237613411</v>
      </c>
      <c r="BE47">
        <v>0.1021518237613411</v>
      </c>
      <c r="BF47">
        <v>0.1021518237613411</v>
      </c>
      <c r="BG47">
        <v>0.1021518237613411</v>
      </c>
      <c r="BH47">
        <v>0.1021518237613411</v>
      </c>
      <c r="BI47">
        <v>0.10108966629004387</v>
      </c>
      <c r="BJ47">
        <v>0.10108966629004387</v>
      </c>
      <c r="BK47">
        <v>8.891257061239663E-2</v>
      </c>
      <c r="BL47">
        <v>5.545572496408719E-2</v>
      </c>
      <c r="BM47">
        <v>3.2914844025295688E-2</v>
      </c>
      <c r="BN47">
        <v>1.9577089205161498E-2</v>
      </c>
      <c r="BO47">
        <v>1.6220927381113144E-2</v>
      </c>
      <c r="BP47">
        <v>7.1110017077508809E-3</v>
      </c>
      <c r="BQ47">
        <v>0</v>
      </c>
      <c r="BR47">
        <v>0</v>
      </c>
      <c r="BS47">
        <v>0</v>
      </c>
      <c r="BT47">
        <v>9.8901489093844441E-4</v>
      </c>
      <c r="BU47">
        <v>1.0621574712972315E-3</v>
      </c>
    </row>
    <row r="48" spans="1:73" x14ac:dyDescent="0.25">
      <c r="A48">
        <v>1272</v>
      </c>
      <c r="B48">
        <v>1086.3355126015331</v>
      </c>
      <c r="C48">
        <v>2.7042084080184112E-3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6.0144806319386481E-3</v>
      </c>
      <c r="L48">
        <v>2.5679266559478903E-2</v>
      </c>
      <c r="M48">
        <v>3.8959401516396798E-2</v>
      </c>
      <c r="N48">
        <v>6.7620281762149001E-2</v>
      </c>
      <c r="O48">
        <v>6.7620281762149001E-2</v>
      </c>
      <c r="P48">
        <v>0.10379387469806228</v>
      </c>
      <c r="Q48">
        <v>0.10379387469806228</v>
      </c>
      <c r="R48">
        <v>0.10485603216935951</v>
      </c>
      <c r="S48">
        <v>0.10485603216935951</v>
      </c>
      <c r="T48">
        <v>0.10485603216935951</v>
      </c>
      <c r="U48">
        <v>0.10485603216935951</v>
      </c>
      <c r="V48">
        <v>0.10485603216935951</v>
      </c>
      <c r="W48">
        <v>0.10485603216935951</v>
      </c>
      <c r="X48">
        <v>0.10485603216935951</v>
      </c>
      <c r="Y48">
        <v>0.10485603216935951</v>
      </c>
      <c r="Z48">
        <v>0.10485603216935951</v>
      </c>
      <c r="AA48">
        <v>0.10485603216935951</v>
      </c>
      <c r="AB48">
        <v>0.10485603216935951</v>
      </c>
      <c r="AC48">
        <v>0.10485603216935951</v>
      </c>
      <c r="AD48">
        <v>0.10485603216935951</v>
      </c>
      <c r="AE48">
        <v>0.10485603216935951</v>
      </c>
      <c r="AF48">
        <v>0.10485603216935951</v>
      </c>
      <c r="AG48">
        <v>0.10485603216935951</v>
      </c>
      <c r="AH48">
        <v>0.10485603216935951</v>
      </c>
      <c r="AI48">
        <v>0.10485603216935951</v>
      </c>
      <c r="AJ48">
        <v>0.10485603216935951</v>
      </c>
      <c r="AK48">
        <v>0.10485603216935951</v>
      </c>
      <c r="AL48">
        <v>0.10485603216935951</v>
      </c>
      <c r="AM48">
        <v>0.10485603216935951</v>
      </c>
      <c r="AN48">
        <v>0.10485603216935951</v>
      </c>
      <c r="AO48">
        <v>0.10485603216935951</v>
      </c>
      <c r="AP48">
        <v>0.10485603216935951</v>
      </c>
      <c r="AQ48">
        <v>0.10485603216935951</v>
      </c>
      <c r="AR48">
        <v>0.10485603216935951</v>
      </c>
      <c r="AS48">
        <v>0.10485603216935951</v>
      </c>
      <c r="AT48">
        <v>0.10485603216935951</v>
      </c>
      <c r="AU48">
        <v>0.10485603216935951</v>
      </c>
      <c r="AV48">
        <v>0.10485603216935951</v>
      </c>
      <c r="AW48">
        <v>0.10485603216935951</v>
      </c>
      <c r="AX48">
        <v>0.10485603216935951</v>
      </c>
      <c r="AY48">
        <v>0.10485603216935951</v>
      </c>
      <c r="AZ48">
        <v>0.10485603216935951</v>
      </c>
      <c r="BA48">
        <v>0.10485603216935951</v>
      </c>
      <c r="BB48">
        <v>0.10485603216935951</v>
      </c>
      <c r="BC48">
        <v>0.10485603216935951</v>
      </c>
      <c r="BD48">
        <v>0.10485603216935951</v>
      </c>
      <c r="BE48">
        <v>0.10485603216935951</v>
      </c>
      <c r="BF48">
        <v>0.10485603216935951</v>
      </c>
      <c r="BG48">
        <v>0.10485603216935951</v>
      </c>
      <c r="BH48">
        <v>0.10485603216935951</v>
      </c>
      <c r="BI48">
        <v>0.10379387469806228</v>
      </c>
      <c r="BJ48">
        <v>0.10379387469806228</v>
      </c>
      <c r="BK48">
        <v>9.161677902041504E-2</v>
      </c>
      <c r="BL48">
        <v>5.545572496408719E-2</v>
      </c>
      <c r="BM48">
        <v>3.2914844025295688E-2</v>
      </c>
      <c r="BN48">
        <v>1.9577089205161498E-2</v>
      </c>
      <c r="BO48">
        <v>1.6220927381113144E-2</v>
      </c>
      <c r="BP48">
        <v>7.1110017077508809E-3</v>
      </c>
      <c r="BQ48">
        <v>0</v>
      </c>
      <c r="BR48">
        <v>0</v>
      </c>
      <c r="BS48">
        <v>0</v>
      </c>
      <c r="BT48">
        <v>9.8901489093844441E-4</v>
      </c>
      <c r="BU48">
        <v>1.0621574712972315E-3</v>
      </c>
    </row>
    <row r="49" spans="1:73" x14ac:dyDescent="0.25">
      <c r="A49">
        <v>1245</v>
      </c>
      <c r="B49">
        <v>1053.6130535010843</v>
      </c>
      <c r="C49">
        <v>2.622752588887025E-3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6.0144806319386481E-3</v>
      </c>
      <c r="L49">
        <v>2.5679266559478903E-2</v>
      </c>
      <c r="M49">
        <v>3.8959401516396798E-2</v>
      </c>
      <c r="N49">
        <v>6.7620281762149001E-2</v>
      </c>
      <c r="O49">
        <v>6.7620281762149001E-2</v>
      </c>
      <c r="P49">
        <v>0.10379387469806228</v>
      </c>
      <c r="Q49">
        <v>0.10641662728694931</v>
      </c>
      <c r="R49">
        <v>0.10747878475824654</v>
      </c>
      <c r="S49">
        <v>0.10747878475824654</v>
      </c>
      <c r="T49">
        <v>0.10747878475824654</v>
      </c>
      <c r="U49">
        <v>0.10747878475824654</v>
      </c>
      <c r="V49">
        <v>0.10747878475824654</v>
      </c>
      <c r="W49">
        <v>0.10747878475824654</v>
      </c>
      <c r="X49">
        <v>0.10747878475824654</v>
      </c>
      <c r="Y49">
        <v>0.10747878475824654</v>
      </c>
      <c r="Z49">
        <v>0.10747878475824654</v>
      </c>
      <c r="AA49">
        <v>0.10747878475824654</v>
      </c>
      <c r="AB49">
        <v>0.10747878475824654</v>
      </c>
      <c r="AC49">
        <v>0.10747878475824654</v>
      </c>
      <c r="AD49">
        <v>0.10747878475824654</v>
      </c>
      <c r="AE49">
        <v>0.10747878475824654</v>
      </c>
      <c r="AF49">
        <v>0.10747878475824654</v>
      </c>
      <c r="AG49">
        <v>0.10747878475824654</v>
      </c>
      <c r="AH49">
        <v>0.10747878475824654</v>
      </c>
      <c r="AI49">
        <v>0.10747878475824654</v>
      </c>
      <c r="AJ49">
        <v>0.10747878475824654</v>
      </c>
      <c r="AK49">
        <v>0.10747878475824654</v>
      </c>
      <c r="AL49">
        <v>0.10747878475824654</v>
      </c>
      <c r="AM49">
        <v>0.10747878475824654</v>
      </c>
      <c r="AN49">
        <v>0.10747878475824654</v>
      </c>
      <c r="AO49">
        <v>0.10747878475824654</v>
      </c>
      <c r="AP49">
        <v>0.10747878475824654</v>
      </c>
      <c r="AQ49">
        <v>0.10747878475824654</v>
      </c>
      <c r="AR49">
        <v>0.10747878475824654</v>
      </c>
      <c r="AS49">
        <v>0.10747878475824654</v>
      </c>
      <c r="AT49">
        <v>0.10747878475824654</v>
      </c>
      <c r="AU49">
        <v>0.10747878475824654</v>
      </c>
      <c r="AV49">
        <v>0.10747878475824654</v>
      </c>
      <c r="AW49">
        <v>0.10747878475824654</v>
      </c>
      <c r="AX49">
        <v>0.10747878475824654</v>
      </c>
      <c r="AY49">
        <v>0.10747878475824654</v>
      </c>
      <c r="AZ49">
        <v>0.10747878475824654</v>
      </c>
      <c r="BA49">
        <v>0.10747878475824654</v>
      </c>
      <c r="BB49">
        <v>0.10747878475824654</v>
      </c>
      <c r="BC49">
        <v>0.10747878475824654</v>
      </c>
      <c r="BD49">
        <v>0.10747878475824654</v>
      </c>
      <c r="BE49">
        <v>0.10747878475824654</v>
      </c>
      <c r="BF49">
        <v>0.10747878475824654</v>
      </c>
      <c r="BG49">
        <v>0.10747878475824654</v>
      </c>
      <c r="BH49">
        <v>0.10747878475824654</v>
      </c>
      <c r="BI49">
        <v>0.10641662728694931</v>
      </c>
      <c r="BJ49">
        <v>0.10641662728694931</v>
      </c>
      <c r="BK49">
        <v>9.161677902041504E-2</v>
      </c>
      <c r="BL49">
        <v>5.545572496408719E-2</v>
      </c>
      <c r="BM49">
        <v>3.2914844025295688E-2</v>
      </c>
      <c r="BN49">
        <v>1.9577089205161498E-2</v>
      </c>
      <c r="BO49">
        <v>1.6220927381113144E-2</v>
      </c>
      <c r="BP49">
        <v>7.1110017077508809E-3</v>
      </c>
      <c r="BQ49">
        <v>0</v>
      </c>
      <c r="BR49">
        <v>0</v>
      </c>
      <c r="BS49">
        <v>0</v>
      </c>
      <c r="BT49">
        <v>4.5237095895818424E-4</v>
      </c>
      <c r="BU49">
        <v>1.0621574712972315E-3</v>
      </c>
    </row>
    <row r="50" spans="1:73" x14ac:dyDescent="0.25">
      <c r="A50">
        <v>1229</v>
      </c>
      <c r="B50">
        <v>1261.5909730331002</v>
      </c>
      <c r="C50">
        <v>3.1404707635730327E-3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6.0144806319386481E-3</v>
      </c>
      <c r="L50">
        <v>2.5679266559478903E-2</v>
      </c>
      <c r="M50">
        <v>3.8959401516396798E-2</v>
      </c>
      <c r="N50">
        <v>6.7620281762149001E-2</v>
      </c>
      <c r="O50">
        <v>6.7620281762149001E-2</v>
      </c>
      <c r="P50">
        <v>0.10379387469806228</v>
      </c>
      <c r="Q50">
        <v>0.10955709805052234</v>
      </c>
      <c r="R50">
        <v>0.11061925552181957</v>
      </c>
      <c r="S50">
        <v>0.11061925552181957</v>
      </c>
      <c r="T50">
        <v>0.11061925552181957</v>
      </c>
      <c r="U50">
        <v>0.11061925552181957</v>
      </c>
      <c r="V50">
        <v>0.11061925552181957</v>
      </c>
      <c r="W50">
        <v>0.11061925552181957</v>
      </c>
      <c r="X50">
        <v>0.11061925552181957</v>
      </c>
      <c r="Y50">
        <v>0.11061925552181957</v>
      </c>
      <c r="Z50">
        <v>0.11061925552181957</v>
      </c>
      <c r="AA50">
        <v>0.11061925552181957</v>
      </c>
      <c r="AB50">
        <v>0.11061925552181957</v>
      </c>
      <c r="AC50">
        <v>0.11061925552181957</v>
      </c>
      <c r="AD50">
        <v>0.11061925552181957</v>
      </c>
      <c r="AE50">
        <v>0.11061925552181957</v>
      </c>
      <c r="AF50">
        <v>0.11061925552181957</v>
      </c>
      <c r="AG50">
        <v>0.11061925552181957</v>
      </c>
      <c r="AH50">
        <v>0.11061925552181957</v>
      </c>
      <c r="AI50">
        <v>0.11061925552181957</v>
      </c>
      <c r="AJ50">
        <v>0.11061925552181957</v>
      </c>
      <c r="AK50">
        <v>0.11061925552181957</v>
      </c>
      <c r="AL50">
        <v>0.11061925552181957</v>
      </c>
      <c r="AM50">
        <v>0.11061925552181957</v>
      </c>
      <c r="AN50">
        <v>0.11061925552181957</v>
      </c>
      <c r="AO50">
        <v>0.11061925552181957</v>
      </c>
      <c r="AP50">
        <v>0.11061925552181957</v>
      </c>
      <c r="AQ50">
        <v>0.11061925552181957</v>
      </c>
      <c r="AR50">
        <v>0.11061925552181957</v>
      </c>
      <c r="AS50">
        <v>0.11061925552181957</v>
      </c>
      <c r="AT50">
        <v>0.11061925552181957</v>
      </c>
      <c r="AU50">
        <v>0.11061925552181957</v>
      </c>
      <c r="AV50">
        <v>0.11061925552181957</v>
      </c>
      <c r="AW50">
        <v>0.11061925552181957</v>
      </c>
      <c r="AX50">
        <v>0.11061925552181957</v>
      </c>
      <c r="AY50">
        <v>0.11061925552181957</v>
      </c>
      <c r="AZ50">
        <v>0.11061925552181957</v>
      </c>
      <c r="BA50">
        <v>0.11061925552181957</v>
      </c>
      <c r="BB50">
        <v>0.11061925552181957</v>
      </c>
      <c r="BC50">
        <v>0.11061925552181957</v>
      </c>
      <c r="BD50">
        <v>0.11061925552181957</v>
      </c>
      <c r="BE50">
        <v>0.11061925552181957</v>
      </c>
      <c r="BF50">
        <v>0.11061925552181957</v>
      </c>
      <c r="BG50">
        <v>0.11061925552181957</v>
      </c>
      <c r="BH50">
        <v>0.11061925552181957</v>
      </c>
      <c r="BI50">
        <v>0.10955709805052234</v>
      </c>
      <c r="BJ50">
        <v>0.10955709805052234</v>
      </c>
      <c r="BK50">
        <v>9.161677902041504E-2</v>
      </c>
      <c r="BL50">
        <v>5.545572496408719E-2</v>
      </c>
      <c r="BM50">
        <v>3.2914844025295688E-2</v>
      </c>
      <c r="BN50">
        <v>1.9577089205161498E-2</v>
      </c>
      <c r="BO50">
        <v>1.6220927381113144E-2</v>
      </c>
      <c r="BP50">
        <v>7.1110017077508809E-3</v>
      </c>
      <c r="BQ50">
        <v>0</v>
      </c>
      <c r="BR50">
        <v>0</v>
      </c>
      <c r="BS50">
        <v>0</v>
      </c>
      <c r="BT50">
        <v>1.3435974000691742E-4</v>
      </c>
      <c r="BU50">
        <v>9.2938778738507755E-4</v>
      </c>
    </row>
    <row r="51" spans="1:73" x14ac:dyDescent="0.25">
      <c r="A51">
        <v>1229</v>
      </c>
      <c r="B51">
        <v>1257.9881994141579</v>
      </c>
      <c r="C51">
        <v>3.1315024010372268E-3</v>
      </c>
      <c r="D51">
        <v>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6.0144806319386481E-3</v>
      </c>
      <c r="L51">
        <v>2.5679266559478903E-2</v>
      </c>
      <c r="M51">
        <v>3.8959401516396798E-2</v>
      </c>
      <c r="N51">
        <v>6.7620281762149001E-2</v>
      </c>
      <c r="O51">
        <v>6.7620281762149001E-2</v>
      </c>
      <c r="P51">
        <v>0.10379387469806228</v>
      </c>
      <c r="Q51">
        <v>0.11268860045155957</v>
      </c>
      <c r="R51">
        <v>0.1137507579228568</v>
      </c>
      <c r="S51">
        <v>0.1137507579228568</v>
      </c>
      <c r="T51">
        <v>0.1137507579228568</v>
      </c>
      <c r="U51">
        <v>0.1137507579228568</v>
      </c>
      <c r="V51">
        <v>0.1137507579228568</v>
      </c>
      <c r="W51">
        <v>0.1137507579228568</v>
      </c>
      <c r="X51">
        <v>0.1137507579228568</v>
      </c>
      <c r="Y51">
        <v>0.1137507579228568</v>
      </c>
      <c r="Z51">
        <v>0.1137507579228568</v>
      </c>
      <c r="AA51">
        <v>0.1137507579228568</v>
      </c>
      <c r="AB51">
        <v>0.1137507579228568</v>
      </c>
      <c r="AC51">
        <v>0.1137507579228568</v>
      </c>
      <c r="AD51">
        <v>0.1137507579228568</v>
      </c>
      <c r="AE51">
        <v>0.1137507579228568</v>
      </c>
      <c r="AF51">
        <v>0.1137507579228568</v>
      </c>
      <c r="AG51">
        <v>0.1137507579228568</v>
      </c>
      <c r="AH51">
        <v>0.1137507579228568</v>
      </c>
      <c r="AI51">
        <v>0.1137507579228568</v>
      </c>
      <c r="AJ51">
        <v>0.1137507579228568</v>
      </c>
      <c r="AK51">
        <v>0.1137507579228568</v>
      </c>
      <c r="AL51">
        <v>0.1137507579228568</v>
      </c>
      <c r="AM51">
        <v>0.1137507579228568</v>
      </c>
      <c r="AN51">
        <v>0.1137507579228568</v>
      </c>
      <c r="AO51">
        <v>0.1137507579228568</v>
      </c>
      <c r="AP51">
        <v>0.1137507579228568</v>
      </c>
      <c r="AQ51">
        <v>0.1137507579228568</v>
      </c>
      <c r="AR51">
        <v>0.1137507579228568</v>
      </c>
      <c r="AS51">
        <v>0.1137507579228568</v>
      </c>
      <c r="AT51">
        <v>0.1137507579228568</v>
      </c>
      <c r="AU51">
        <v>0.1137507579228568</v>
      </c>
      <c r="AV51">
        <v>0.1137507579228568</v>
      </c>
      <c r="AW51">
        <v>0.1137507579228568</v>
      </c>
      <c r="AX51">
        <v>0.1137507579228568</v>
      </c>
      <c r="AY51">
        <v>0.1137507579228568</v>
      </c>
      <c r="AZ51">
        <v>0.1137507579228568</v>
      </c>
      <c r="BA51">
        <v>0.1137507579228568</v>
      </c>
      <c r="BB51">
        <v>0.1137507579228568</v>
      </c>
      <c r="BC51">
        <v>0.1137507579228568</v>
      </c>
      <c r="BD51">
        <v>0.1137507579228568</v>
      </c>
      <c r="BE51">
        <v>0.1137507579228568</v>
      </c>
      <c r="BF51">
        <v>0.1137507579228568</v>
      </c>
      <c r="BG51">
        <v>0.1137507579228568</v>
      </c>
      <c r="BH51">
        <v>0.1137507579228568</v>
      </c>
      <c r="BI51">
        <v>0.11268860045155957</v>
      </c>
      <c r="BJ51">
        <v>0.11268860045155957</v>
      </c>
      <c r="BK51">
        <v>9.161677902041504E-2</v>
      </c>
      <c r="BL51">
        <v>5.545572496408719E-2</v>
      </c>
      <c r="BM51">
        <v>3.2914844025295688E-2</v>
      </c>
      <c r="BN51">
        <v>1.9577089205161498E-2</v>
      </c>
      <c r="BO51">
        <v>1.6220927381113144E-2</v>
      </c>
      <c r="BP51">
        <v>7.1110017077508809E-3</v>
      </c>
      <c r="BQ51">
        <v>0</v>
      </c>
      <c r="BR51">
        <v>0</v>
      </c>
      <c r="BS51">
        <v>0</v>
      </c>
      <c r="BT51">
        <v>1.3435974000691742E-4</v>
      </c>
      <c r="BU51">
        <v>9.2938778738507755E-4</v>
      </c>
    </row>
    <row r="52" spans="1:73" x14ac:dyDescent="0.25">
      <c r="A52">
        <v>1229</v>
      </c>
      <c r="B52">
        <v>1283.9245218592189</v>
      </c>
      <c r="C52">
        <v>3.1960655313182647E-3</v>
      </c>
      <c r="D52">
        <v>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6.0144806319386481E-3</v>
      </c>
      <c r="L52">
        <v>2.5679266559478903E-2</v>
      </c>
      <c r="M52">
        <v>3.8959401516396798E-2</v>
      </c>
      <c r="N52">
        <v>6.7620281762149001E-2</v>
      </c>
      <c r="O52">
        <v>6.7620281762149001E-2</v>
      </c>
      <c r="P52">
        <v>0.10379387469806228</v>
      </c>
      <c r="Q52">
        <v>0.11588466598287783</v>
      </c>
      <c r="R52">
        <v>0.11694682345417506</v>
      </c>
      <c r="S52">
        <v>0.11694682345417506</v>
      </c>
      <c r="T52">
        <v>0.11694682345417506</v>
      </c>
      <c r="U52">
        <v>0.11694682345417506</v>
      </c>
      <c r="V52">
        <v>0.11694682345417506</v>
      </c>
      <c r="W52">
        <v>0.11694682345417506</v>
      </c>
      <c r="X52">
        <v>0.11694682345417506</v>
      </c>
      <c r="Y52">
        <v>0.11694682345417506</v>
      </c>
      <c r="Z52">
        <v>0.11694682345417506</v>
      </c>
      <c r="AA52">
        <v>0.11694682345417506</v>
      </c>
      <c r="AB52">
        <v>0.11694682345417506</v>
      </c>
      <c r="AC52">
        <v>0.11694682345417506</v>
      </c>
      <c r="AD52">
        <v>0.11694682345417506</v>
      </c>
      <c r="AE52">
        <v>0.11694682345417506</v>
      </c>
      <c r="AF52">
        <v>0.11694682345417506</v>
      </c>
      <c r="AG52">
        <v>0.11694682345417506</v>
      </c>
      <c r="AH52">
        <v>0.11694682345417506</v>
      </c>
      <c r="AI52">
        <v>0.11694682345417506</v>
      </c>
      <c r="AJ52">
        <v>0.11694682345417506</v>
      </c>
      <c r="AK52">
        <v>0.11694682345417506</v>
      </c>
      <c r="AL52">
        <v>0.11694682345417506</v>
      </c>
      <c r="AM52">
        <v>0.11694682345417506</v>
      </c>
      <c r="AN52">
        <v>0.11694682345417506</v>
      </c>
      <c r="AO52">
        <v>0.11694682345417506</v>
      </c>
      <c r="AP52">
        <v>0.11694682345417506</v>
      </c>
      <c r="AQ52">
        <v>0.11694682345417506</v>
      </c>
      <c r="AR52">
        <v>0.11694682345417506</v>
      </c>
      <c r="AS52">
        <v>0.11694682345417506</v>
      </c>
      <c r="AT52">
        <v>0.11694682345417506</v>
      </c>
      <c r="AU52">
        <v>0.11694682345417506</v>
      </c>
      <c r="AV52">
        <v>0.11694682345417506</v>
      </c>
      <c r="AW52">
        <v>0.11694682345417506</v>
      </c>
      <c r="AX52">
        <v>0.11694682345417506</v>
      </c>
      <c r="AY52">
        <v>0.11694682345417506</v>
      </c>
      <c r="AZ52">
        <v>0.11694682345417506</v>
      </c>
      <c r="BA52">
        <v>0.11694682345417506</v>
      </c>
      <c r="BB52">
        <v>0.11694682345417506</v>
      </c>
      <c r="BC52">
        <v>0.11694682345417506</v>
      </c>
      <c r="BD52">
        <v>0.11694682345417506</v>
      </c>
      <c r="BE52">
        <v>0.11694682345417506</v>
      </c>
      <c r="BF52">
        <v>0.11694682345417506</v>
      </c>
      <c r="BG52">
        <v>0.11694682345417506</v>
      </c>
      <c r="BH52">
        <v>0.11694682345417506</v>
      </c>
      <c r="BI52">
        <v>0.11588466598287783</v>
      </c>
      <c r="BJ52">
        <v>0.11588466598287783</v>
      </c>
      <c r="BK52">
        <v>9.161677902041504E-2</v>
      </c>
      <c r="BL52">
        <v>5.545572496408719E-2</v>
      </c>
      <c r="BM52">
        <v>3.2914844025295688E-2</v>
      </c>
      <c r="BN52">
        <v>1.9577089205161498E-2</v>
      </c>
      <c r="BO52">
        <v>1.6220927381113144E-2</v>
      </c>
      <c r="BP52">
        <v>7.1110017077508809E-3</v>
      </c>
      <c r="BQ52">
        <v>0</v>
      </c>
      <c r="BR52">
        <v>0</v>
      </c>
      <c r="BS52">
        <v>0</v>
      </c>
      <c r="BT52">
        <v>1.3435974000691742E-4</v>
      </c>
      <c r="BU52">
        <v>9.2938778738507755E-4</v>
      </c>
    </row>
    <row r="53" spans="1:73" x14ac:dyDescent="0.25">
      <c r="A53">
        <v>1229</v>
      </c>
      <c r="B53">
        <v>1244.7200209807565</v>
      </c>
      <c r="C53">
        <v>3.0984740048718767E-3</v>
      </c>
      <c r="D53">
        <v>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6.0144806319386481E-3</v>
      </c>
      <c r="L53">
        <v>2.5679266559478903E-2</v>
      </c>
      <c r="M53">
        <v>3.8959401516396798E-2</v>
      </c>
      <c r="N53">
        <v>6.7620281762149001E-2</v>
      </c>
      <c r="O53">
        <v>6.7620281762149001E-2</v>
      </c>
      <c r="P53">
        <v>0.10379387469806228</v>
      </c>
      <c r="Q53">
        <v>0.1189831399877497</v>
      </c>
      <c r="R53">
        <v>0.12004529745904693</v>
      </c>
      <c r="S53">
        <v>0.12004529745904693</v>
      </c>
      <c r="T53">
        <v>0.12004529745904693</v>
      </c>
      <c r="U53">
        <v>0.12004529745904693</v>
      </c>
      <c r="V53">
        <v>0.12004529745904693</v>
      </c>
      <c r="W53">
        <v>0.12004529745904693</v>
      </c>
      <c r="X53">
        <v>0.12004529745904693</v>
      </c>
      <c r="Y53">
        <v>0.12004529745904693</v>
      </c>
      <c r="Z53">
        <v>0.12004529745904693</v>
      </c>
      <c r="AA53">
        <v>0.12004529745904693</v>
      </c>
      <c r="AB53">
        <v>0.12004529745904693</v>
      </c>
      <c r="AC53">
        <v>0.12004529745904693</v>
      </c>
      <c r="AD53">
        <v>0.12004529745904693</v>
      </c>
      <c r="AE53">
        <v>0.12004529745904693</v>
      </c>
      <c r="AF53">
        <v>0.12004529745904693</v>
      </c>
      <c r="AG53">
        <v>0.12004529745904693</v>
      </c>
      <c r="AH53">
        <v>0.12004529745904693</v>
      </c>
      <c r="AI53">
        <v>0.12004529745904693</v>
      </c>
      <c r="AJ53">
        <v>0.12004529745904693</v>
      </c>
      <c r="AK53">
        <v>0.12004529745904693</v>
      </c>
      <c r="AL53">
        <v>0.12004529745904693</v>
      </c>
      <c r="AM53">
        <v>0.12004529745904693</v>
      </c>
      <c r="AN53">
        <v>0.12004529745904693</v>
      </c>
      <c r="AO53">
        <v>0.12004529745904693</v>
      </c>
      <c r="AP53">
        <v>0.12004529745904693</v>
      </c>
      <c r="AQ53">
        <v>0.12004529745904693</v>
      </c>
      <c r="AR53">
        <v>0.12004529745904693</v>
      </c>
      <c r="AS53">
        <v>0.12004529745904693</v>
      </c>
      <c r="AT53">
        <v>0.12004529745904693</v>
      </c>
      <c r="AU53">
        <v>0.12004529745904693</v>
      </c>
      <c r="AV53">
        <v>0.12004529745904693</v>
      </c>
      <c r="AW53">
        <v>0.12004529745904693</v>
      </c>
      <c r="AX53">
        <v>0.12004529745904693</v>
      </c>
      <c r="AY53">
        <v>0.12004529745904693</v>
      </c>
      <c r="AZ53">
        <v>0.12004529745904693</v>
      </c>
      <c r="BA53">
        <v>0.12004529745904693</v>
      </c>
      <c r="BB53">
        <v>0.12004529745904693</v>
      </c>
      <c r="BC53">
        <v>0.12004529745904693</v>
      </c>
      <c r="BD53">
        <v>0.12004529745904693</v>
      </c>
      <c r="BE53">
        <v>0.12004529745904693</v>
      </c>
      <c r="BF53">
        <v>0.12004529745904693</v>
      </c>
      <c r="BG53">
        <v>0.12004529745904693</v>
      </c>
      <c r="BH53">
        <v>0.12004529745904693</v>
      </c>
      <c r="BI53">
        <v>0.1189831399877497</v>
      </c>
      <c r="BJ53">
        <v>0.1189831399877497</v>
      </c>
      <c r="BK53">
        <v>9.161677902041504E-2</v>
      </c>
      <c r="BL53">
        <v>5.545572496408719E-2</v>
      </c>
      <c r="BM53">
        <v>3.2914844025295688E-2</v>
      </c>
      <c r="BN53">
        <v>1.9577089205161498E-2</v>
      </c>
      <c r="BO53">
        <v>1.6220927381113144E-2</v>
      </c>
      <c r="BP53">
        <v>7.1110017077508809E-3</v>
      </c>
      <c r="BQ53">
        <v>0</v>
      </c>
      <c r="BR53">
        <v>0</v>
      </c>
      <c r="BS53">
        <v>0</v>
      </c>
      <c r="BT53">
        <v>1.3435974000691742E-4</v>
      </c>
      <c r="BU53">
        <v>9.2938778738507755E-4</v>
      </c>
    </row>
    <row r="54" spans="1:73" x14ac:dyDescent="0.25">
      <c r="A54">
        <v>1229</v>
      </c>
      <c r="B54">
        <v>1462.7544766488527</v>
      </c>
      <c r="C54">
        <v>3.6412258540159739E-3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6.0144806319386481E-3</v>
      </c>
      <c r="L54">
        <v>2.5679266559478903E-2</v>
      </c>
      <c r="M54">
        <v>3.8959401516396798E-2</v>
      </c>
      <c r="N54">
        <v>6.7620281762149001E-2</v>
      </c>
      <c r="O54">
        <v>6.7620281762149001E-2</v>
      </c>
      <c r="P54">
        <v>0.10379387469806228</v>
      </c>
      <c r="Q54">
        <v>0.12262436584176567</v>
      </c>
      <c r="R54">
        <v>0.1236865233130629</v>
      </c>
      <c r="S54">
        <v>0.1236865233130629</v>
      </c>
      <c r="T54">
        <v>0.1236865233130629</v>
      </c>
      <c r="U54">
        <v>0.1236865233130629</v>
      </c>
      <c r="V54">
        <v>0.1236865233130629</v>
      </c>
      <c r="W54">
        <v>0.1236865233130629</v>
      </c>
      <c r="X54">
        <v>0.1236865233130629</v>
      </c>
      <c r="Y54">
        <v>0.1236865233130629</v>
      </c>
      <c r="Z54">
        <v>0.1236865233130629</v>
      </c>
      <c r="AA54">
        <v>0.1236865233130629</v>
      </c>
      <c r="AB54">
        <v>0.1236865233130629</v>
      </c>
      <c r="AC54">
        <v>0.1236865233130629</v>
      </c>
      <c r="AD54">
        <v>0.1236865233130629</v>
      </c>
      <c r="AE54">
        <v>0.1236865233130629</v>
      </c>
      <c r="AF54">
        <v>0.1236865233130629</v>
      </c>
      <c r="AG54">
        <v>0.1236865233130629</v>
      </c>
      <c r="AH54">
        <v>0.1236865233130629</v>
      </c>
      <c r="AI54">
        <v>0.1236865233130629</v>
      </c>
      <c r="AJ54">
        <v>0.1236865233130629</v>
      </c>
      <c r="AK54">
        <v>0.1236865233130629</v>
      </c>
      <c r="AL54">
        <v>0.1236865233130629</v>
      </c>
      <c r="AM54">
        <v>0.1236865233130629</v>
      </c>
      <c r="AN54">
        <v>0.1236865233130629</v>
      </c>
      <c r="AO54">
        <v>0.1236865233130629</v>
      </c>
      <c r="AP54">
        <v>0.1236865233130629</v>
      </c>
      <c r="AQ54">
        <v>0.1236865233130629</v>
      </c>
      <c r="AR54">
        <v>0.1236865233130629</v>
      </c>
      <c r="AS54">
        <v>0.1236865233130629</v>
      </c>
      <c r="AT54">
        <v>0.1236865233130629</v>
      </c>
      <c r="AU54">
        <v>0.1236865233130629</v>
      </c>
      <c r="AV54">
        <v>0.1236865233130629</v>
      </c>
      <c r="AW54">
        <v>0.1236865233130629</v>
      </c>
      <c r="AX54">
        <v>0.1236865233130629</v>
      </c>
      <c r="AY54">
        <v>0.1236865233130629</v>
      </c>
      <c r="AZ54">
        <v>0.1236865233130629</v>
      </c>
      <c r="BA54">
        <v>0.1236865233130629</v>
      </c>
      <c r="BB54">
        <v>0.1236865233130629</v>
      </c>
      <c r="BC54">
        <v>0.1236865233130629</v>
      </c>
      <c r="BD54">
        <v>0.1236865233130629</v>
      </c>
      <c r="BE54">
        <v>0.1236865233130629</v>
      </c>
      <c r="BF54">
        <v>0.1236865233130629</v>
      </c>
      <c r="BG54">
        <v>0.1236865233130629</v>
      </c>
      <c r="BH54">
        <v>0.1236865233130629</v>
      </c>
      <c r="BI54">
        <v>0.12262436584176567</v>
      </c>
      <c r="BJ54">
        <v>0.12262436584176567</v>
      </c>
      <c r="BK54">
        <v>9.161677902041504E-2</v>
      </c>
      <c r="BL54">
        <v>5.545572496408719E-2</v>
      </c>
      <c r="BM54">
        <v>3.2914844025295688E-2</v>
      </c>
      <c r="BN54">
        <v>1.9577089205161498E-2</v>
      </c>
      <c r="BO54">
        <v>1.6220927381113144E-2</v>
      </c>
      <c r="BP54">
        <v>7.1110017077508809E-3</v>
      </c>
      <c r="BQ54">
        <v>0</v>
      </c>
      <c r="BR54">
        <v>0</v>
      </c>
      <c r="BS54">
        <v>0</v>
      </c>
      <c r="BT54">
        <v>1.3435974000691742E-4</v>
      </c>
      <c r="BU54">
        <v>9.2938778738507755E-4</v>
      </c>
    </row>
    <row r="55" spans="1:73" x14ac:dyDescent="0.25">
      <c r="A55">
        <v>1229</v>
      </c>
      <c r="B55">
        <v>1415.02877957393</v>
      </c>
      <c r="C55">
        <v>3.5224225655185975E-3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6.0144806319386481E-3</v>
      </c>
      <c r="L55">
        <v>2.5679266559478903E-2</v>
      </c>
      <c r="M55">
        <v>3.8959401516396798E-2</v>
      </c>
      <c r="N55">
        <v>6.7620281762149001E-2</v>
      </c>
      <c r="O55">
        <v>6.7620281762149001E-2</v>
      </c>
      <c r="P55">
        <v>0.10379387469806228</v>
      </c>
      <c r="Q55">
        <v>0.12614678840728427</v>
      </c>
      <c r="R55">
        <v>0.1272089458785815</v>
      </c>
      <c r="S55">
        <v>0.1272089458785815</v>
      </c>
      <c r="T55">
        <v>0.1272089458785815</v>
      </c>
      <c r="U55">
        <v>0.1272089458785815</v>
      </c>
      <c r="V55">
        <v>0.1272089458785815</v>
      </c>
      <c r="W55">
        <v>0.1272089458785815</v>
      </c>
      <c r="X55">
        <v>0.1272089458785815</v>
      </c>
      <c r="Y55">
        <v>0.1272089458785815</v>
      </c>
      <c r="Z55">
        <v>0.1272089458785815</v>
      </c>
      <c r="AA55">
        <v>0.1272089458785815</v>
      </c>
      <c r="AB55">
        <v>0.1272089458785815</v>
      </c>
      <c r="AC55">
        <v>0.1272089458785815</v>
      </c>
      <c r="AD55">
        <v>0.1272089458785815</v>
      </c>
      <c r="AE55">
        <v>0.1272089458785815</v>
      </c>
      <c r="AF55">
        <v>0.1272089458785815</v>
      </c>
      <c r="AG55">
        <v>0.1272089458785815</v>
      </c>
      <c r="AH55">
        <v>0.1272089458785815</v>
      </c>
      <c r="AI55">
        <v>0.1272089458785815</v>
      </c>
      <c r="AJ55">
        <v>0.1272089458785815</v>
      </c>
      <c r="AK55">
        <v>0.1272089458785815</v>
      </c>
      <c r="AL55">
        <v>0.1272089458785815</v>
      </c>
      <c r="AM55">
        <v>0.1272089458785815</v>
      </c>
      <c r="AN55">
        <v>0.1272089458785815</v>
      </c>
      <c r="AO55">
        <v>0.1272089458785815</v>
      </c>
      <c r="AP55">
        <v>0.1272089458785815</v>
      </c>
      <c r="AQ55">
        <v>0.1272089458785815</v>
      </c>
      <c r="AR55">
        <v>0.1272089458785815</v>
      </c>
      <c r="AS55">
        <v>0.1272089458785815</v>
      </c>
      <c r="AT55">
        <v>0.1272089458785815</v>
      </c>
      <c r="AU55">
        <v>0.1272089458785815</v>
      </c>
      <c r="AV55">
        <v>0.1272089458785815</v>
      </c>
      <c r="AW55">
        <v>0.1272089458785815</v>
      </c>
      <c r="AX55">
        <v>0.1272089458785815</v>
      </c>
      <c r="AY55">
        <v>0.1272089458785815</v>
      </c>
      <c r="AZ55">
        <v>0.1272089458785815</v>
      </c>
      <c r="BA55">
        <v>0.1272089458785815</v>
      </c>
      <c r="BB55">
        <v>0.1272089458785815</v>
      </c>
      <c r="BC55">
        <v>0.1272089458785815</v>
      </c>
      <c r="BD55">
        <v>0.1272089458785815</v>
      </c>
      <c r="BE55">
        <v>0.1272089458785815</v>
      </c>
      <c r="BF55">
        <v>0.1272089458785815</v>
      </c>
      <c r="BG55">
        <v>0.1272089458785815</v>
      </c>
      <c r="BH55">
        <v>0.1272089458785815</v>
      </c>
      <c r="BI55">
        <v>0.12614678840728427</v>
      </c>
      <c r="BJ55">
        <v>0.12614678840728427</v>
      </c>
      <c r="BK55">
        <v>9.161677902041504E-2</v>
      </c>
      <c r="BL55">
        <v>5.545572496408719E-2</v>
      </c>
      <c r="BM55">
        <v>3.2914844025295688E-2</v>
      </c>
      <c r="BN55">
        <v>1.9577089205161498E-2</v>
      </c>
      <c r="BO55">
        <v>1.6220927381113144E-2</v>
      </c>
      <c r="BP55">
        <v>7.1110017077508809E-3</v>
      </c>
      <c r="BQ55">
        <v>0</v>
      </c>
      <c r="BR55">
        <v>0</v>
      </c>
      <c r="BS55">
        <v>0</v>
      </c>
      <c r="BT55">
        <v>1.3435974000691742E-4</v>
      </c>
      <c r="BU55">
        <v>9.2938778738507755E-4</v>
      </c>
    </row>
    <row r="56" spans="1:73" x14ac:dyDescent="0.25">
      <c r="A56">
        <v>1158</v>
      </c>
      <c r="B56">
        <v>1408.655057521632</v>
      </c>
      <c r="C56">
        <v>3.506556497840371E-3</v>
      </c>
      <c r="D56">
        <v>10</v>
      </c>
      <c r="E56">
        <v>589</v>
      </c>
      <c r="F56">
        <v>-569</v>
      </c>
      <c r="G56">
        <v>0</v>
      </c>
      <c r="H56">
        <v>0</v>
      </c>
      <c r="I56">
        <v>0</v>
      </c>
      <c r="J56">
        <v>0</v>
      </c>
      <c r="K56">
        <v>6.0144806319386481E-3</v>
      </c>
      <c r="L56">
        <v>2.5679266559478903E-2</v>
      </c>
      <c r="M56">
        <v>3.8959401516396798E-2</v>
      </c>
      <c r="N56">
        <v>6.7620281762149001E-2</v>
      </c>
      <c r="O56">
        <v>6.7620281762149001E-2</v>
      </c>
      <c r="P56">
        <v>0.10379387469806228</v>
      </c>
      <c r="Q56">
        <v>0.12614678840728427</v>
      </c>
      <c r="R56">
        <v>0.13071550237642188</v>
      </c>
      <c r="S56">
        <v>0.13071550237642188</v>
      </c>
      <c r="T56">
        <v>0.13071550237642188</v>
      </c>
      <c r="U56">
        <v>0.13071550237642188</v>
      </c>
      <c r="V56">
        <v>0.13071550237642188</v>
      </c>
      <c r="W56">
        <v>0.13071550237642188</v>
      </c>
      <c r="X56">
        <v>0.13071550237642188</v>
      </c>
      <c r="Y56">
        <v>0.13071550237642188</v>
      </c>
      <c r="Z56">
        <v>0.13071550237642188</v>
      </c>
      <c r="AA56">
        <v>0.13071550237642188</v>
      </c>
      <c r="AB56">
        <v>0.13071550237642188</v>
      </c>
      <c r="AC56">
        <v>0.13071550237642188</v>
      </c>
      <c r="AD56">
        <v>0.13071550237642188</v>
      </c>
      <c r="AE56">
        <v>0.13071550237642188</v>
      </c>
      <c r="AF56">
        <v>0.13071550237642188</v>
      </c>
      <c r="AG56">
        <v>0.13071550237642188</v>
      </c>
      <c r="AH56">
        <v>0.13071550237642188</v>
      </c>
      <c r="AI56">
        <v>0.13071550237642188</v>
      </c>
      <c r="AJ56">
        <v>0.13071550237642188</v>
      </c>
      <c r="AK56">
        <v>0.13071550237642188</v>
      </c>
      <c r="AL56">
        <v>0.13071550237642188</v>
      </c>
      <c r="AM56">
        <v>0.13071550237642188</v>
      </c>
      <c r="AN56">
        <v>0.13071550237642188</v>
      </c>
      <c r="AO56">
        <v>0.13071550237642188</v>
      </c>
      <c r="AP56">
        <v>0.13071550237642188</v>
      </c>
      <c r="AQ56">
        <v>0.13071550237642188</v>
      </c>
      <c r="AR56">
        <v>0.13071550237642188</v>
      </c>
      <c r="AS56">
        <v>0.13071550237642188</v>
      </c>
      <c r="AT56">
        <v>0.13071550237642188</v>
      </c>
      <c r="AU56">
        <v>0.13071550237642188</v>
      </c>
      <c r="AV56">
        <v>0.13071550237642188</v>
      </c>
      <c r="AW56">
        <v>0.13071550237642188</v>
      </c>
      <c r="AX56">
        <v>0.13071550237642188</v>
      </c>
      <c r="AY56">
        <v>0.13071550237642188</v>
      </c>
      <c r="AZ56">
        <v>0.13071550237642188</v>
      </c>
      <c r="BA56">
        <v>0.13071550237642188</v>
      </c>
      <c r="BB56">
        <v>0.13071550237642188</v>
      </c>
      <c r="BC56">
        <v>0.13071550237642188</v>
      </c>
      <c r="BD56">
        <v>0.13071550237642188</v>
      </c>
      <c r="BE56">
        <v>0.13071550237642188</v>
      </c>
      <c r="BF56">
        <v>0.13071550237642188</v>
      </c>
      <c r="BG56">
        <v>0.13071550237642188</v>
      </c>
      <c r="BH56">
        <v>0.13071550237642188</v>
      </c>
      <c r="BI56">
        <v>0.12965334490512465</v>
      </c>
      <c r="BJ56">
        <v>0.12614678840728427</v>
      </c>
      <c r="BK56">
        <v>9.161677902041504E-2</v>
      </c>
      <c r="BL56">
        <v>5.545572496408719E-2</v>
      </c>
      <c r="BM56">
        <v>3.2914844025295688E-2</v>
      </c>
      <c r="BN56">
        <v>1.9577089205161498E-2</v>
      </c>
      <c r="BO56">
        <v>1.6220927381113144E-2</v>
      </c>
      <c r="BP56">
        <v>7.1110017077508809E-3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1108</v>
      </c>
      <c r="B57">
        <v>1905.5054388177343</v>
      </c>
      <c r="C57">
        <v>4.743363140946864E-3</v>
      </c>
      <c r="D57">
        <v>10</v>
      </c>
      <c r="E57">
        <v>564</v>
      </c>
      <c r="F57">
        <v>-544</v>
      </c>
      <c r="G57">
        <v>0</v>
      </c>
      <c r="H57">
        <v>0</v>
      </c>
      <c r="I57">
        <v>0</v>
      </c>
      <c r="J57">
        <v>0</v>
      </c>
      <c r="K57">
        <v>6.0144806319386481E-3</v>
      </c>
      <c r="L57">
        <v>2.5679266559478903E-2</v>
      </c>
      <c r="M57">
        <v>3.8959401516396798E-2</v>
      </c>
      <c r="N57">
        <v>6.7620281762149001E-2</v>
      </c>
      <c r="O57">
        <v>6.7620281762149001E-2</v>
      </c>
      <c r="P57">
        <v>0.10379387469806228</v>
      </c>
      <c r="Q57">
        <v>0.12614678840728427</v>
      </c>
      <c r="R57">
        <v>0.13071550237642188</v>
      </c>
      <c r="S57">
        <v>0.13545886551736874</v>
      </c>
      <c r="T57">
        <v>0.13545886551736874</v>
      </c>
      <c r="U57">
        <v>0.13545886551736874</v>
      </c>
      <c r="V57">
        <v>0.13545886551736874</v>
      </c>
      <c r="W57">
        <v>0.13545886551736874</v>
      </c>
      <c r="X57">
        <v>0.13545886551736874</v>
      </c>
      <c r="Y57">
        <v>0.13545886551736874</v>
      </c>
      <c r="Z57">
        <v>0.13545886551736874</v>
      </c>
      <c r="AA57">
        <v>0.13545886551736874</v>
      </c>
      <c r="AB57">
        <v>0.13545886551736874</v>
      </c>
      <c r="AC57">
        <v>0.13545886551736874</v>
      </c>
      <c r="AD57">
        <v>0.13545886551736874</v>
      </c>
      <c r="AE57">
        <v>0.13545886551736874</v>
      </c>
      <c r="AF57">
        <v>0.13545886551736874</v>
      </c>
      <c r="AG57">
        <v>0.13545886551736874</v>
      </c>
      <c r="AH57">
        <v>0.13545886551736874</v>
      </c>
      <c r="AI57">
        <v>0.13545886551736874</v>
      </c>
      <c r="AJ57">
        <v>0.13545886551736874</v>
      </c>
      <c r="AK57">
        <v>0.13545886551736874</v>
      </c>
      <c r="AL57">
        <v>0.13545886551736874</v>
      </c>
      <c r="AM57">
        <v>0.13545886551736874</v>
      </c>
      <c r="AN57">
        <v>0.13545886551736874</v>
      </c>
      <c r="AO57">
        <v>0.13545886551736874</v>
      </c>
      <c r="AP57">
        <v>0.13545886551736874</v>
      </c>
      <c r="AQ57">
        <v>0.13545886551736874</v>
      </c>
      <c r="AR57">
        <v>0.13545886551736874</v>
      </c>
      <c r="AS57">
        <v>0.13545886551736874</v>
      </c>
      <c r="AT57">
        <v>0.13545886551736874</v>
      </c>
      <c r="AU57">
        <v>0.13545886551736874</v>
      </c>
      <c r="AV57">
        <v>0.13545886551736874</v>
      </c>
      <c r="AW57">
        <v>0.13545886551736874</v>
      </c>
      <c r="AX57">
        <v>0.13545886551736874</v>
      </c>
      <c r="AY57">
        <v>0.13545886551736874</v>
      </c>
      <c r="AZ57">
        <v>0.13545886551736874</v>
      </c>
      <c r="BA57">
        <v>0.13545886551736874</v>
      </c>
      <c r="BB57">
        <v>0.13545886551736874</v>
      </c>
      <c r="BC57">
        <v>0.13545886551736874</v>
      </c>
      <c r="BD57">
        <v>0.13545886551736874</v>
      </c>
      <c r="BE57">
        <v>0.13545886551736874</v>
      </c>
      <c r="BF57">
        <v>0.13545886551736874</v>
      </c>
      <c r="BG57">
        <v>0.13545886551736874</v>
      </c>
      <c r="BH57">
        <v>0.13545886551736874</v>
      </c>
      <c r="BI57">
        <v>0.12965334490512465</v>
      </c>
      <c r="BJ57">
        <v>0.12614678840728427</v>
      </c>
      <c r="BK57">
        <v>9.161677902041504E-2</v>
      </c>
      <c r="BL57">
        <v>5.545572496408719E-2</v>
      </c>
      <c r="BM57">
        <v>3.2914844025295688E-2</v>
      </c>
      <c r="BN57">
        <v>1.9577089205161498E-2</v>
      </c>
      <c r="BO57">
        <v>1.6220927381113144E-2</v>
      </c>
      <c r="BP57">
        <v>7.1110017077508809E-3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1108</v>
      </c>
      <c r="B58">
        <v>1622.4260033077617</v>
      </c>
      <c r="C58">
        <v>4.0386952176733656E-3</v>
      </c>
      <c r="D58">
        <v>10</v>
      </c>
      <c r="E58">
        <v>564</v>
      </c>
      <c r="F58">
        <v>-544</v>
      </c>
      <c r="G58">
        <v>0</v>
      </c>
      <c r="H58">
        <v>0</v>
      </c>
      <c r="I58">
        <v>0</v>
      </c>
      <c r="J58">
        <v>0</v>
      </c>
      <c r="K58">
        <v>6.0144806319386481E-3</v>
      </c>
      <c r="L58">
        <v>2.5679266559478903E-2</v>
      </c>
      <c r="M58">
        <v>3.8959401516396798E-2</v>
      </c>
      <c r="N58">
        <v>6.7620281762149001E-2</v>
      </c>
      <c r="O58">
        <v>6.7620281762149001E-2</v>
      </c>
      <c r="P58">
        <v>0.10379387469806228</v>
      </c>
      <c r="Q58">
        <v>0.12614678840728427</v>
      </c>
      <c r="R58">
        <v>0.13071550237642188</v>
      </c>
      <c r="S58">
        <v>0.1394975607350421</v>
      </c>
      <c r="T58">
        <v>0.1394975607350421</v>
      </c>
      <c r="U58">
        <v>0.1394975607350421</v>
      </c>
      <c r="V58">
        <v>0.1394975607350421</v>
      </c>
      <c r="W58">
        <v>0.1394975607350421</v>
      </c>
      <c r="X58">
        <v>0.1394975607350421</v>
      </c>
      <c r="Y58">
        <v>0.1394975607350421</v>
      </c>
      <c r="Z58">
        <v>0.1394975607350421</v>
      </c>
      <c r="AA58">
        <v>0.1394975607350421</v>
      </c>
      <c r="AB58">
        <v>0.1394975607350421</v>
      </c>
      <c r="AC58">
        <v>0.1394975607350421</v>
      </c>
      <c r="AD58">
        <v>0.1394975607350421</v>
      </c>
      <c r="AE58">
        <v>0.1394975607350421</v>
      </c>
      <c r="AF58">
        <v>0.1394975607350421</v>
      </c>
      <c r="AG58">
        <v>0.1394975607350421</v>
      </c>
      <c r="AH58">
        <v>0.1394975607350421</v>
      </c>
      <c r="AI58">
        <v>0.1394975607350421</v>
      </c>
      <c r="AJ58">
        <v>0.1394975607350421</v>
      </c>
      <c r="AK58">
        <v>0.1394975607350421</v>
      </c>
      <c r="AL58">
        <v>0.1394975607350421</v>
      </c>
      <c r="AM58">
        <v>0.1394975607350421</v>
      </c>
      <c r="AN58">
        <v>0.1394975607350421</v>
      </c>
      <c r="AO58">
        <v>0.1394975607350421</v>
      </c>
      <c r="AP58">
        <v>0.1394975607350421</v>
      </c>
      <c r="AQ58">
        <v>0.1394975607350421</v>
      </c>
      <c r="AR58">
        <v>0.1394975607350421</v>
      </c>
      <c r="AS58">
        <v>0.1394975607350421</v>
      </c>
      <c r="AT58">
        <v>0.1394975607350421</v>
      </c>
      <c r="AU58">
        <v>0.1394975607350421</v>
      </c>
      <c r="AV58">
        <v>0.1394975607350421</v>
      </c>
      <c r="AW58">
        <v>0.1394975607350421</v>
      </c>
      <c r="AX58">
        <v>0.1394975607350421</v>
      </c>
      <c r="AY58">
        <v>0.1394975607350421</v>
      </c>
      <c r="AZ58">
        <v>0.1394975607350421</v>
      </c>
      <c r="BA58">
        <v>0.1394975607350421</v>
      </c>
      <c r="BB58">
        <v>0.1394975607350421</v>
      </c>
      <c r="BC58">
        <v>0.1394975607350421</v>
      </c>
      <c r="BD58">
        <v>0.1394975607350421</v>
      </c>
      <c r="BE58">
        <v>0.1394975607350421</v>
      </c>
      <c r="BF58">
        <v>0.1394975607350421</v>
      </c>
      <c r="BG58">
        <v>0.1394975607350421</v>
      </c>
      <c r="BH58">
        <v>0.1394975607350421</v>
      </c>
      <c r="BI58">
        <v>0.12965334490512465</v>
      </c>
      <c r="BJ58">
        <v>0.12614678840728427</v>
      </c>
      <c r="BK58">
        <v>9.161677902041504E-2</v>
      </c>
      <c r="BL58">
        <v>5.545572496408719E-2</v>
      </c>
      <c r="BM58">
        <v>3.2914844025295688E-2</v>
      </c>
      <c r="BN58">
        <v>1.9577089205161498E-2</v>
      </c>
      <c r="BO58">
        <v>1.6220927381113144E-2</v>
      </c>
      <c r="BP58">
        <v>7.1110017077508809E-3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1108</v>
      </c>
      <c r="B59">
        <v>1703.1436068367329</v>
      </c>
      <c r="C59">
        <v>4.2396250589665178E-3</v>
      </c>
      <c r="D59">
        <v>10</v>
      </c>
      <c r="E59">
        <v>564</v>
      </c>
      <c r="F59">
        <v>-544</v>
      </c>
      <c r="G59">
        <v>0</v>
      </c>
      <c r="H59">
        <v>0</v>
      </c>
      <c r="I59">
        <v>0</v>
      </c>
      <c r="J59">
        <v>0</v>
      </c>
      <c r="K59">
        <v>6.0144806319386481E-3</v>
      </c>
      <c r="L59">
        <v>2.5679266559478903E-2</v>
      </c>
      <c r="M59">
        <v>3.8959401516396798E-2</v>
      </c>
      <c r="N59">
        <v>6.7620281762149001E-2</v>
      </c>
      <c r="O59">
        <v>6.7620281762149001E-2</v>
      </c>
      <c r="P59">
        <v>0.10379387469806228</v>
      </c>
      <c r="Q59">
        <v>0.12614678840728427</v>
      </c>
      <c r="R59">
        <v>0.13071550237642188</v>
      </c>
      <c r="S59">
        <v>0.14373718579400863</v>
      </c>
      <c r="T59">
        <v>0.14373718579400863</v>
      </c>
      <c r="U59">
        <v>0.14373718579400863</v>
      </c>
      <c r="V59">
        <v>0.14373718579400863</v>
      </c>
      <c r="W59">
        <v>0.14373718579400863</v>
      </c>
      <c r="X59">
        <v>0.14373718579400863</v>
      </c>
      <c r="Y59">
        <v>0.14373718579400863</v>
      </c>
      <c r="Z59">
        <v>0.14373718579400863</v>
      </c>
      <c r="AA59">
        <v>0.14373718579400863</v>
      </c>
      <c r="AB59">
        <v>0.14373718579400863</v>
      </c>
      <c r="AC59">
        <v>0.14373718579400863</v>
      </c>
      <c r="AD59">
        <v>0.14373718579400863</v>
      </c>
      <c r="AE59">
        <v>0.14373718579400863</v>
      </c>
      <c r="AF59">
        <v>0.14373718579400863</v>
      </c>
      <c r="AG59">
        <v>0.14373718579400863</v>
      </c>
      <c r="AH59">
        <v>0.14373718579400863</v>
      </c>
      <c r="AI59">
        <v>0.14373718579400863</v>
      </c>
      <c r="AJ59">
        <v>0.14373718579400863</v>
      </c>
      <c r="AK59">
        <v>0.14373718579400863</v>
      </c>
      <c r="AL59">
        <v>0.14373718579400863</v>
      </c>
      <c r="AM59">
        <v>0.14373718579400863</v>
      </c>
      <c r="AN59">
        <v>0.14373718579400863</v>
      </c>
      <c r="AO59">
        <v>0.14373718579400863</v>
      </c>
      <c r="AP59">
        <v>0.14373718579400863</v>
      </c>
      <c r="AQ59">
        <v>0.14373718579400863</v>
      </c>
      <c r="AR59">
        <v>0.14373718579400863</v>
      </c>
      <c r="AS59">
        <v>0.14373718579400863</v>
      </c>
      <c r="AT59">
        <v>0.14373718579400863</v>
      </c>
      <c r="AU59">
        <v>0.14373718579400863</v>
      </c>
      <c r="AV59">
        <v>0.14373718579400863</v>
      </c>
      <c r="AW59">
        <v>0.14373718579400863</v>
      </c>
      <c r="AX59">
        <v>0.14373718579400863</v>
      </c>
      <c r="AY59">
        <v>0.14373718579400863</v>
      </c>
      <c r="AZ59">
        <v>0.14373718579400863</v>
      </c>
      <c r="BA59">
        <v>0.14373718579400863</v>
      </c>
      <c r="BB59">
        <v>0.14373718579400863</v>
      </c>
      <c r="BC59">
        <v>0.14373718579400863</v>
      </c>
      <c r="BD59">
        <v>0.14373718579400863</v>
      </c>
      <c r="BE59">
        <v>0.14373718579400863</v>
      </c>
      <c r="BF59">
        <v>0.14373718579400863</v>
      </c>
      <c r="BG59">
        <v>0.14373718579400863</v>
      </c>
      <c r="BH59">
        <v>0.14373718579400863</v>
      </c>
      <c r="BI59">
        <v>0.12965334490512465</v>
      </c>
      <c r="BJ59">
        <v>0.12614678840728427</v>
      </c>
      <c r="BK59">
        <v>9.161677902041504E-2</v>
      </c>
      <c r="BL59">
        <v>5.545572496408719E-2</v>
      </c>
      <c r="BM59">
        <v>3.2914844025295688E-2</v>
      </c>
      <c r="BN59">
        <v>1.9577089205161498E-2</v>
      </c>
      <c r="BO59">
        <v>1.6220927381113144E-2</v>
      </c>
      <c r="BP59">
        <v>7.1110017077508809E-3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1108</v>
      </c>
      <c r="B60">
        <v>1923.9403478698375</v>
      </c>
      <c r="C60">
        <v>4.7892530483294995E-3</v>
      </c>
      <c r="D60">
        <v>10</v>
      </c>
      <c r="E60">
        <v>564</v>
      </c>
      <c r="F60">
        <v>-544</v>
      </c>
      <c r="G60">
        <v>0</v>
      </c>
      <c r="H60">
        <v>0</v>
      </c>
      <c r="I60">
        <v>0</v>
      </c>
      <c r="J60">
        <v>0</v>
      </c>
      <c r="K60">
        <v>6.0144806319386481E-3</v>
      </c>
      <c r="L60">
        <v>2.5679266559478903E-2</v>
      </c>
      <c r="M60">
        <v>3.8959401516396798E-2</v>
      </c>
      <c r="N60">
        <v>6.7620281762149001E-2</v>
      </c>
      <c r="O60">
        <v>6.7620281762149001E-2</v>
      </c>
      <c r="P60">
        <v>0.10379387469806228</v>
      </c>
      <c r="Q60">
        <v>0.12614678840728427</v>
      </c>
      <c r="R60">
        <v>0.13071550237642188</v>
      </c>
      <c r="S60">
        <v>0.14852643884233813</v>
      </c>
      <c r="T60">
        <v>0.14852643884233813</v>
      </c>
      <c r="U60">
        <v>0.14852643884233813</v>
      </c>
      <c r="V60">
        <v>0.14852643884233813</v>
      </c>
      <c r="W60">
        <v>0.14852643884233813</v>
      </c>
      <c r="X60">
        <v>0.14852643884233813</v>
      </c>
      <c r="Y60">
        <v>0.14852643884233813</v>
      </c>
      <c r="Z60">
        <v>0.14852643884233813</v>
      </c>
      <c r="AA60">
        <v>0.14852643884233813</v>
      </c>
      <c r="AB60">
        <v>0.14852643884233813</v>
      </c>
      <c r="AC60">
        <v>0.14852643884233813</v>
      </c>
      <c r="AD60">
        <v>0.14852643884233813</v>
      </c>
      <c r="AE60">
        <v>0.14852643884233813</v>
      </c>
      <c r="AF60">
        <v>0.14852643884233813</v>
      </c>
      <c r="AG60">
        <v>0.14852643884233813</v>
      </c>
      <c r="AH60">
        <v>0.14852643884233813</v>
      </c>
      <c r="AI60">
        <v>0.14852643884233813</v>
      </c>
      <c r="AJ60">
        <v>0.14852643884233813</v>
      </c>
      <c r="AK60">
        <v>0.14852643884233813</v>
      </c>
      <c r="AL60">
        <v>0.14852643884233813</v>
      </c>
      <c r="AM60">
        <v>0.14852643884233813</v>
      </c>
      <c r="AN60">
        <v>0.14852643884233813</v>
      </c>
      <c r="AO60">
        <v>0.14852643884233813</v>
      </c>
      <c r="AP60">
        <v>0.14852643884233813</v>
      </c>
      <c r="AQ60">
        <v>0.14852643884233813</v>
      </c>
      <c r="AR60">
        <v>0.14852643884233813</v>
      </c>
      <c r="AS60">
        <v>0.14852643884233813</v>
      </c>
      <c r="AT60">
        <v>0.14852643884233813</v>
      </c>
      <c r="AU60">
        <v>0.14852643884233813</v>
      </c>
      <c r="AV60">
        <v>0.14852643884233813</v>
      </c>
      <c r="AW60">
        <v>0.14852643884233813</v>
      </c>
      <c r="AX60">
        <v>0.14852643884233813</v>
      </c>
      <c r="AY60">
        <v>0.14852643884233813</v>
      </c>
      <c r="AZ60">
        <v>0.14852643884233813</v>
      </c>
      <c r="BA60">
        <v>0.14852643884233813</v>
      </c>
      <c r="BB60">
        <v>0.14852643884233813</v>
      </c>
      <c r="BC60">
        <v>0.14852643884233813</v>
      </c>
      <c r="BD60">
        <v>0.14852643884233813</v>
      </c>
      <c r="BE60">
        <v>0.14852643884233813</v>
      </c>
      <c r="BF60">
        <v>0.14852643884233813</v>
      </c>
      <c r="BG60">
        <v>0.14852643884233813</v>
      </c>
      <c r="BH60">
        <v>0.14852643884233813</v>
      </c>
      <c r="BI60">
        <v>0.12965334490512465</v>
      </c>
      <c r="BJ60">
        <v>0.12614678840728427</v>
      </c>
      <c r="BK60">
        <v>9.161677902041504E-2</v>
      </c>
      <c r="BL60">
        <v>5.545572496408719E-2</v>
      </c>
      <c r="BM60">
        <v>3.2914844025295688E-2</v>
      </c>
      <c r="BN60">
        <v>1.9577089205161498E-2</v>
      </c>
      <c r="BO60">
        <v>1.6220927381113144E-2</v>
      </c>
      <c r="BP60">
        <v>7.1110017077508809E-3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1108</v>
      </c>
      <c r="B61">
        <v>1717.5324608241428</v>
      </c>
      <c r="C61">
        <v>4.2754431459968503E-3</v>
      </c>
      <c r="D61">
        <v>10</v>
      </c>
      <c r="E61">
        <v>564</v>
      </c>
      <c r="F61">
        <v>-544</v>
      </c>
      <c r="G61">
        <v>0</v>
      </c>
      <c r="H61">
        <v>0</v>
      </c>
      <c r="I61">
        <v>0</v>
      </c>
      <c r="J61">
        <v>0</v>
      </c>
      <c r="K61">
        <v>6.0144806319386481E-3</v>
      </c>
      <c r="L61">
        <v>2.5679266559478903E-2</v>
      </c>
      <c r="M61">
        <v>3.8959401516396798E-2</v>
      </c>
      <c r="N61">
        <v>6.7620281762149001E-2</v>
      </c>
      <c r="O61">
        <v>6.7620281762149001E-2</v>
      </c>
      <c r="P61">
        <v>0.10379387469806228</v>
      </c>
      <c r="Q61">
        <v>0.12614678840728427</v>
      </c>
      <c r="R61">
        <v>0.13071550237642188</v>
      </c>
      <c r="S61">
        <v>0.15280188198833497</v>
      </c>
      <c r="T61">
        <v>0.15280188198833497</v>
      </c>
      <c r="U61">
        <v>0.15280188198833497</v>
      </c>
      <c r="V61">
        <v>0.15280188198833497</v>
      </c>
      <c r="W61">
        <v>0.15280188198833497</v>
      </c>
      <c r="X61">
        <v>0.15280188198833497</v>
      </c>
      <c r="Y61">
        <v>0.15280188198833497</v>
      </c>
      <c r="Z61">
        <v>0.15280188198833497</v>
      </c>
      <c r="AA61">
        <v>0.15280188198833497</v>
      </c>
      <c r="AB61">
        <v>0.15280188198833497</v>
      </c>
      <c r="AC61">
        <v>0.15280188198833497</v>
      </c>
      <c r="AD61">
        <v>0.15280188198833497</v>
      </c>
      <c r="AE61">
        <v>0.15280188198833497</v>
      </c>
      <c r="AF61">
        <v>0.15280188198833497</v>
      </c>
      <c r="AG61">
        <v>0.15280188198833497</v>
      </c>
      <c r="AH61">
        <v>0.15280188198833497</v>
      </c>
      <c r="AI61">
        <v>0.15280188198833497</v>
      </c>
      <c r="AJ61">
        <v>0.15280188198833497</v>
      </c>
      <c r="AK61">
        <v>0.15280188198833497</v>
      </c>
      <c r="AL61">
        <v>0.15280188198833497</v>
      </c>
      <c r="AM61">
        <v>0.15280188198833497</v>
      </c>
      <c r="AN61">
        <v>0.15280188198833497</v>
      </c>
      <c r="AO61">
        <v>0.15280188198833497</v>
      </c>
      <c r="AP61">
        <v>0.15280188198833497</v>
      </c>
      <c r="AQ61">
        <v>0.15280188198833497</v>
      </c>
      <c r="AR61">
        <v>0.15280188198833497</v>
      </c>
      <c r="AS61">
        <v>0.15280188198833497</v>
      </c>
      <c r="AT61">
        <v>0.15280188198833497</v>
      </c>
      <c r="AU61">
        <v>0.15280188198833497</v>
      </c>
      <c r="AV61">
        <v>0.15280188198833497</v>
      </c>
      <c r="AW61">
        <v>0.15280188198833497</v>
      </c>
      <c r="AX61">
        <v>0.15280188198833497</v>
      </c>
      <c r="AY61">
        <v>0.15280188198833497</v>
      </c>
      <c r="AZ61">
        <v>0.15280188198833497</v>
      </c>
      <c r="BA61">
        <v>0.15280188198833497</v>
      </c>
      <c r="BB61">
        <v>0.15280188198833497</v>
      </c>
      <c r="BC61">
        <v>0.15280188198833497</v>
      </c>
      <c r="BD61">
        <v>0.15280188198833497</v>
      </c>
      <c r="BE61">
        <v>0.15280188198833497</v>
      </c>
      <c r="BF61">
        <v>0.15280188198833497</v>
      </c>
      <c r="BG61">
        <v>0.15280188198833497</v>
      </c>
      <c r="BH61">
        <v>0.15280188198833497</v>
      </c>
      <c r="BI61">
        <v>0.12965334490512465</v>
      </c>
      <c r="BJ61">
        <v>0.12614678840728427</v>
      </c>
      <c r="BK61">
        <v>9.161677902041504E-2</v>
      </c>
      <c r="BL61">
        <v>5.545572496408719E-2</v>
      </c>
      <c r="BM61">
        <v>3.2914844025295688E-2</v>
      </c>
      <c r="BN61">
        <v>1.9577089205161498E-2</v>
      </c>
      <c r="BO61">
        <v>1.6220927381113144E-2</v>
      </c>
      <c r="BP61">
        <v>7.1110017077508809E-3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1108</v>
      </c>
      <c r="B62">
        <v>1872.2010724904785</v>
      </c>
      <c r="C62">
        <v>4.6604587836823093E-3</v>
      </c>
      <c r="D62">
        <v>10</v>
      </c>
      <c r="E62">
        <v>564</v>
      </c>
      <c r="F62">
        <v>-544</v>
      </c>
      <c r="G62">
        <v>0</v>
      </c>
      <c r="H62">
        <v>0</v>
      </c>
      <c r="I62">
        <v>0</v>
      </c>
      <c r="J62">
        <v>0</v>
      </c>
      <c r="K62">
        <v>6.0144806319386481E-3</v>
      </c>
      <c r="L62">
        <v>2.5679266559478903E-2</v>
      </c>
      <c r="M62">
        <v>3.8959401516396798E-2</v>
      </c>
      <c r="N62">
        <v>6.7620281762149001E-2</v>
      </c>
      <c r="O62">
        <v>6.7620281762149001E-2</v>
      </c>
      <c r="P62">
        <v>0.10379387469806228</v>
      </c>
      <c r="Q62">
        <v>0.12614678840728427</v>
      </c>
      <c r="R62">
        <v>0.13071550237642188</v>
      </c>
      <c r="S62">
        <v>0.15746234077201729</v>
      </c>
      <c r="T62">
        <v>0.15746234077201729</v>
      </c>
      <c r="U62">
        <v>0.15746234077201729</v>
      </c>
      <c r="V62">
        <v>0.15746234077201729</v>
      </c>
      <c r="W62">
        <v>0.15746234077201729</v>
      </c>
      <c r="X62">
        <v>0.15746234077201729</v>
      </c>
      <c r="Y62">
        <v>0.15746234077201729</v>
      </c>
      <c r="Z62">
        <v>0.15746234077201729</v>
      </c>
      <c r="AA62">
        <v>0.15746234077201729</v>
      </c>
      <c r="AB62">
        <v>0.15746234077201729</v>
      </c>
      <c r="AC62">
        <v>0.15746234077201729</v>
      </c>
      <c r="AD62">
        <v>0.15746234077201729</v>
      </c>
      <c r="AE62">
        <v>0.15746234077201729</v>
      </c>
      <c r="AF62">
        <v>0.15746234077201729</v>
      </c>
      <c r="AG62">
        <v>0.15746234077201729</v>
      </c>
      <c r="AH62">
        <v>0.15746234077201729</v>
      </c>
      <c r="AI62">
        <v>0.15746234077201729</v>
      </c>
      <c r="AJ62">
        <v>0.15746234077201729</v>
      </c>
      <c r="AK62">
        <v>0.15746234077201729</v>
      </c>
      <c r="AL62">
        <v>0.15746234077201729</v>
      </c>
      <c r="AM62">
        <v>0.15746234077201729</v>
      </c>
      <c r="AN62">
        <v>0.15746234077201729</v>
      </c>
      <c r="AO62">
        <v>0.15746234077201729</v>
      </c>
      <c r="AP62">
        <v>0.15746234077201729</v>
      </c>
      <c r="AQ62">
        <v>0.15746234077201729</v>
      </c>
      <c r="AR62">
        <v>0.15746234077201729</v>
      </c>
      <c r="AS62">
        <v>0.15746234077201729</v>
      </c>
      <c r="AT62">
        <v>0.15746234077201729</v>
      </c>
      <c r="AU62">
        <v>0.15746234077201729</v>
      </c>
      <c r="AV62">
        <v>0.15746234077201729</v>
      </c>
      <c r="AW62">
        <v>0.15746234077201729</v>
      </c>
      <c r="AX62">
        <v>0.15746234077201729</v>
      </c>
      <c r="AY62">
        <v>0.15746234077201729</v>
      </c>
      <c r="AZ62">
        <v>0.15746234077201729</v>
      </c>
      <c r="BA62">
        <v>0.15746234077201729</v>
      </c>
      <c r="BB62">
        <v>0.15746234077201729</v>
      </c>
      <c r="BC62">
        <v>0.15746234077201729</v>
      </c>
      <c r="BD62">
        <v>0.15746234077201729</v>
      </c>
      <c r="BE62">
        <v>0.15746234077201729</v>
      </c>
      <c r="BF62">
        <v>0.15746234077201729</v>
      </c>
      <c r="BG62">
        <v>0.15746234077201729</v>
      </c>
      <c r="BH62">
        <v>0.15746234077201729</v>
      </c>
      <c r="BI62">
        <v>0.12965334490512465</v>
      </c>
      <c r="BJ62">
        <v>0.12614678840728427</v>
      </c>
      <c r="BK62">
        <v>9.161677902041504E-2</v>
      </c>
      <c r="BL62">
        <v>5.545572496408719E-2</v>
      </c>
      <c r="BM62">
        <v>3.2914844025295688E-2</v>
      </c>
      <c r="BN62">
        <v>1.9577089205161498E-2</v>
      </c>
      <c r="BO62">
        <v>1.6220927381113144E-2</v>
      </c>
      <c r="BP62">
        <v>7.1110017077508809E-3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1108</v>
      </c>
      <c r="B63">
        <v>1876.3666354499728</v>
      </c>
      <c r="C63">
        <v>4.6708280943128884E-3</v>
      </c>
      <c r="D63">
        <v>10</v>
      </c>
      <c r="E63">
        <v>564</v>
      </c>
      <c r="F63">
        <v>-544</v>
      </c>
      <c r="G63">
        <v>0</v>
      </c>
      <c r="H63">
        <v>0</v>
      </c>
      <c r="I63">
        <v>0</v>
      </c>
      <c r="J63">
        <v>0</v>
      </c>
      <c r="K63">
        <v>6.0144806319386481E-3</v>
      </c>
      <c r="L63">
        <v>2.5679266559478903E-2</v>
      </c>
      <c r="M63">
        <v>3.8959401516396798E-2</v>
      </c>
      <c r="N63">
        <v>6.7620281762149001E-2</v>
      </c>
      <c r="O63">
        <v>6.7620281762149001E-2</v>
      </c>
      <c r="P63">
        <v>0.10379387469806228</v>
      </c>
      <c r="Q63">
        <v>0.12614678840728427</v>
      </c>
      <c r="R63">
        <v>0.13071550237642188</v>
      </c>
      <c r="S63">
        <v>0.16213316886633017</v>
      </c>
      <c r="T63">
        <v>0.16213316886633017</v>
      </c>
      <c r="U63">
        <v>0.16213316886633017</v>
      </c>
      <c r="V63">
        <v>0.16213316886633017</v>
      </c>
      <c r="W63">
        <v>0.16213316886633017</v>
      </c>
      <c r="X63">
        <v>0.16213316886633017</v>
      </c>
      <c r="Y63">
        <v>0.16213316886633017</v>
      </c>
      <c r="Z63">
        <v>0.16213316886633017</v>
      </c>
      <c r="AA63">
        <v>0.16213316886633017</v>
      </c>
      <c r="AB63">
        <v>0.16213316886633017</v>
      </c>
      <c r="AC63">
        <v>0.16213316886633017</v>
      </c>
      <c r="AD63">
        <v>0.16213316886633017</v>
      </c>
      <c r="AE63">
        <v>0.16213316886633017</v>
      </c>
      <c r="AF63">
        <v>0.16213316886633017</v>
      </c>
      <c r="AG63">
        <v>0.16213316886633017</v>
      </c>
      <c r="AH63">
        <v>0.16213316886633017</v>
      </c>
      <c r="AI63">
        <v>0.16213316886633017</v>
      </c>
      <c r="AJ63">
        <v>0.16213316886633017</v>
      </c>
      <c r="AK63">
        <v>0.16213316886633017</v>
      </c>
      <c r="AL63">
        <v>0.16213316886633017</v>
      </c>
      <c r="AM63">
        <v>0.16213316886633017</v>
      </c>
      <c r="AN63">
        <v>0.16213316886633017</v>
      </c>
      <c r="AO63">
        <v>0.16213316886633017</v>
      </c>
      <c r="AP63">
        <v>0.16213316886633017</v>
      </c>
      <c r="AQ63">
        <v>0.16213316886633017</v>
      </c>
      <c r="AR63">
        <v>0.16213316886633017</v>
      </c>
      <c r="AS63">
        <v>0.16213316886633017</v>
      </c>
      <c r="AT63">
        <v>0.16213316886633017</v>
      </c>
      <c r="AU63">
        <v>0.16213316886633017</v>
      </c>
      <c r="AV63">
        <v>0.16213316886633017</v>
      </c>
      <c r="AW63">
        <v>0.16213316886633017</v>
      </c>
      <c r="AX63">
        <v>0.16213316886633017</v>
      </c>
      <c r="AY63">
        <v>0.16213316886633017</v>
      </c>
      <c r="AZ63">
        <v>0.16213316886633017</v>
      </c>
      <c r="BA63">
        <v>0.16213316886633017</v>
      </c>
      <c r="BB63">
        <v>0.16213316886633017</v>
      </c>
      <c r="BC63">
        <v>0.16213316886633017</v>
      </c>
      <c r="BD63">
        <v>0.16213316886633017</v>
      </c>
      <c r="BE63">
        <v>0.16213316886633017</v>
      </c>
      <c r="BF63">
        <v>0.16213316886633017</v>
      </c>
      <c r="BG63">
        <v>0.16213316886633017</v>
      </c>
      <c r="BH63">
        <v>0.16213316886633017</v>
      </c>
      <c r="BI63">
        <v>0.12965334490512465</v>
      </c>
      <c r="BJ63">
        <v>0.12614678840728427</v>
      </c>
      <c r="BK63">
        <v>9.161677902041504E-2</v>
      </c>
      <c r="BL63">
        <v>5.545572496408719E-2</v>
      </c>
      <c r="BM63">
        <v>3.2914844025295688E-2</v>
      </c>
      <c r="BN63">
        <v>1.9577089205161498E-2</v>
      </c>
      <c r="BO63">
        <v>1.6220927381113144E-2</v>
      </c>
      <c r="BP63">
        <v>7.1110017077508809E-3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1108</v>
      </c>
      <c r="B64">
        <v>1795.9352251923738</v>
      </c>
      <c r="C64">
        <v>4.4706106721957512E-3</v>
      </c>
      <c r="D64">
        <v>10</v>
      </c>
      <c r="E64">
        <v>564</v>
      </c>
      <c r="F64">
        <v>-544</v>
      </c>
      <c r="G64">
        <v>0</v>
      </c>
      <c r="H64">
        <v>0</v>
      </c>
      <c r="I64">
        <v>0</v>
      </c>
      <c r="J64">
        <v>0</v>
      </c>
      <c r="K64">
        <v>6.0144806319386481E-3</v>
      </c>
      <c r="L64">
        <v>2.5679266559478903E-2</v>
      </c>
      <c r="M64">
        <v>3.8959401516396798E-2</v>
      </c>
      <c r="N64">
        <v>6.7620281762149001E-2</v>
      </c>
      <c r="O64">
        <v>6.7620281762149001E-2</v>
      </c>
      <c r="P64">
        <v>0.10379387469806228</v>
      </c>
      <c r="Q64">
        <v>0.12614678840728427</v>
      </c>
      <c r="R64">
        <v>0.13071550237642188</v>
      </c>
      <c r="S64">
        <v>0.16660377953852593</v>
      </c>
      <c r="T64">
        <v>0.16660377953852593</v>
      </c>
      <c r="U64">
        <v>0.16660377953852593</v>
      </c>
      <c r="V64">
        <v>0.16660377953852593</v>
      </c>
      <c r="W64">
        <v>0.16660377953852593</v>
      </c>
      <c r="X64">
        <v>0.16660377953852593</v>
      </c>
      <c r="Y64">
        <v>0.16660377953852593</v>
      </c>
      <c r="Z64">
        <v>0.16660377953852593</v>
      </c>
      <c r="AA64">
        <v>0.16660377953852593</v>
      </c>
      <c r="AB64">
        <v>0.16660377953852593</v>
      </c>
      <c r="AC64">
        <v>0.16660377953852593</v>
      </c>
      <c r="AD64">
        <v>0.16660377953852593</v>
      </c>
      <c r="AE64">
        <v>0.16660377953852593</v>
      </c>
      <c r="AF64">
        <v>0.16660377953852593</v>
      </c>
      <c r="AG64">
        <v>0.16660377953852593</v>
      </c>
      <c r="AH64">
        <v>0.16660377953852593</v>
      </c>
      <c r="AI64">
        <v>0.16660377953852593</v>
      </c>
      <c r="AJ64">
        <v>0.16660377953852593</v>
      </c>
      <c r="AK64">
        <v>0.16660377953852593</v>
      </c>
      <c r="AL64">
        <v>0.16660377953852593</v>
      </c>
      <c r="AM64">
        <v>0.16660377953852593</v>
      </c>
      <c r="AN64">
        <v>0.16660377953852593</v>
      </c>
      <c r="AO64">
        <v>0.16660377953852593</v>
      </c>
      <c r="AP64">
        <v>0.16660377953852593</v>
      </c>
      <c r="AQ64">
        <v>0.16660377953852593</v>
      </c>
      <c r="AR64">
        <v>0.16660377953852593</v>
      </c>
      <c r="AS64">
        <v>0.16660377953852593</v>
      </c>
      <c r="AT64">
        <v>0.16660377953852593</v>
      </c>
      <c r="AU64">
        <v>0.16660377953852593</v>
      </c>
      <c r="AV64">
        <v>0.16660377953852593</v>
      </c>
      <c r="AW64">
        <v>0.16660377953852593</v>
      </c>
      <c r="AX64">
        <v>0.16660377953852593</v>
      </c>
      <c r="AY64">
        <v>0.16660377953852593</v>
      </c>
      <c r="AZ64">
        <v>0.16660377953852593</v>
      </c>
      <c r="BA64">
        <v>0.16660377953852593</v>
      </c>
      <c r="BB64">
        <v>0.16660377953852593</v>
      </c>
      <c r="BC64">
        <v>0.16660377953852593</v>
      </c>
      <c r="BD64">
        <v>0.16660377953852593</v>
      </c>
      <c r="BE64">
        <v>0.16660377953852593</v>
      </c>
      <c r="BF64">
        <v>0.16660377953852593</v>
      </c>
      <c r="BG64">
        <v>0.16660377953852593</v>
      </c>
      <c r="BH64">
        <v>0.16660377953852593</v>
      </c>
      <c r="BI64">
        <v>0.12965334490512465</v>
      </c>
      <c r="BJ64">
        <v>0.12614678840728427</v>
      </c>
      <c r="BK64">
        <v>9.161677902041504E-2</v>
      </c>
      <c r="BL64">
        <v>5.545572496408719E-2</v>
      </c>
      <c r="BM64">
        <v>3.2914844025295688E-2</v>
      </c>
      <c r="BN64">
        <v>1.9577089205161498E-2</v>
      </c>
      <c r="BO64">
        <v>1.6220927381113144E-2</v>
      </c>
      <c r="BP64">
        <v>7.1110017077508809E-3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1108</v>
      </c>
      <c r="B65">
        <v>1884.90541232139</v>
      </c>
      <c r="C65">
        <v>4.6920836198315035E-3</v>
      </c>
      <c r="D65">
        <v>10</v>
      </c>
      <c r="E65">
        <v>564</v>
      </c>
      <c r="F65">
        <v>-544</v>
      </c>
      <c r="G65">
        <v>0</v>
      </c>
      <c r="H65">
        <v>0</v>
      </c>
      <c r="I65">
        <v>0</v>
      </c>
      <c r="J65">
        <v>0</v>
      </c>
      <c r="K65">
        <v>6.0144806319386481E-3</v>
      </c>
      <c r="L65">
        <v>2.5679266559478903E-2</v>
      </c>
      <c r="M65">
        <v>3.8959401516396798E-2</v>
      </c>
      <c r="N65">
        <v>6.7620281762149001E-2</v>
      </c>
      <c r="O65">
        <v>6.7620281762149001E-2</v>
      </c>
      <c r="P65">
        <v>0.10379387469806228</v>
      </c>
      <c r="Q65">
        <v>0.12614678840728427</v>
      </c>
      <c r="R65">
        <v>0.13071550237642188</v>
      </c>
      <c r="S65">
        <v>0.17129586315835743</v>
      </c>
      <c r="T65">
        <v>0.17129586315835743</v>
      </c>
      <c r="U65">
        <v>0.17129586315835743</v>
      </c>
      <c r="V65">
        <v>0.17129586315835743</v>
      </c>
      <c r="W65">
        <v>0.17129586315835743</v>
      </c>
      <c r="X65">
        <v>0.17129586315835743</v>
      </c>
      <c r="Y65">
        <v>0.17129586315835743</v>
      </c>
      <c r="Z65">
        <v>0.17129586315835743</v>
      </c>
      <c r="AA65">
        <v>0.17129586315835743</v>
      </c>
      <c r="AB65">
        <v>0.17129586315835743</v>
      </c>
      <c r="AC65">
        <v>0.17129586315835743</v>
      </c>
      <c r="AD65">
        <v>0.17129586315835743</v>
      </c>
      <c r="AE65">
        <v>0.17129586315835743</v>
      </c>
      <c r="AF65">
        <v>0.17129586315835743</v>
      </c>
      <c r="AG65">
        <v>0.17129586315835743</v>
      </c>
      <c r="AH65">
        <v>0.17129586315835743</v>
      </c>
      <c r="AI65">
        <v>0.17129586315835743</v>
      </c>
      <c r="AJ65">
        <v>0.17129586315835743</v>
      </c>
      <c r="AK65">
        <v>0.17129586315835743</v>
      </c>
      <c r="AL65">
        <v>0.17129586315835743</v>
      </c>
      <c r="AM65">
        <v>0.17129586315835743</v>
      </c>
      <c r="AN65">
        <v>0.17129586315835743</v>
      </c>
      <c r="AO65">
        <v>0.17129586315835743</v>
      </c>
      <c r="AP65">
        <v>0.17129586315835743</v>
      </c>
      <c r="AQ65">
        <v>0.17129586315835743</v>
      </c>
      <c r="AR65">
        <v>0.17129586315835743</v>
      </c>
      <c r="AS65">
        <v>0.17129586315835743</v>
      </c>
      <c r="AT65">
        <v>0.17129586315835743</v>
      </c>
      <c r="AU65">
        <v>0.17129586315835743</v>
      </c>
      <c r="AV65">
        <v>0.17129586315835743</v>
      </c>
      <c r="AW65">
        <v>0.17129586315835743</v>
      </c>
      <c r="AX65">
        <v>0.17129586315835743</v>
      </c>
      <c r="AY65">
        <v>0.17129586315835743</v>
      </c>
      <c r="AZ65">
        <v>0.17129586315835743</v>
      </c>
      <c r="BA65">
        <v>0.17129586315835743</v>
      </c>
      <c r="BB65">
        <v>0.17129586315835743</v>
      </c>
      <c r="BC65">
        <v>0.17129586315835743</v>
      </c>
      <c r="BD65">
        <v>0.17129586315835743</v>
      </c>
      <c r="BE65">
        <v>0.17129586315835743</v>
      </c>
      <c r="BF65">
        <v>0.17129586315835743</v>
      </c>
      <c r="BG65">
        <v>0.17129586315835743</v>
      </c>
      <c r="BH65">
        <v>0.17129586315835743</v>
      </c>
      <c r="BI65">
        <v>0.12965334490512465</v>
      </c>
      <c r="BJ65">
        <v>0.12614678840728427</v>
      </c>
      <c r="BK65">
        <v>9.161677902041504E-2</v>
      </c>
      <c r="BL65">
        <v>5.545572496408719E-2</v>
      </c>
      <c r="BM65">
        <v>3.2914844025295688E-2</v>
      </c>
      <c r="BN65">
        <v>1.9577089205161498E-2</v>
      </c>
      <c r="BO65">
        <v>1.6220927381113144E-2</v>
      </c>
      <c r="BP65">
        <v>7.1110017077508809E-3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1108</v>
      </c>
      <c r="B66">
        <v>1793.4479969778067</v>
      </c>
      <c r="C66">
        <v>4.4644192300745365E-3</v>
      </c>
      <c r="D66">
        <v>10</v>
      </c>
      <c r="E66">
        <v>564</v>
      </c>
      <c r="F66">
        <v>-544</v>
      </c>
      <c r="G66">
        <v>0</v>
      </c>
      <c r="H66">
        <v>0</v>
      </c>
      <c r="I66">
        <v>0</v>
      </c>
      <c r="J66">
        <v>0</v>
      </c>
      <c r="K66">
        <v>6.0144806319386481E-3</v>
      </c>
      <c r="L66">
        <v>2.5679266559478903E-2</v>
      </c>
      <c r="M66">
        <v>3.8959401516396798E-2</v>
      </c>
      <c r="N66">
        <v>6.7620281762149001E-2</v>
      </c>
      <c r="O66">
        <v>6.7620281762149001E-2</v>
      </c>
      <c r="P66">
        <v>0.10379387469806228</v>
      </c>
      <c r="Q66">
        <v>0.12614678840728427</v>
      </c>
      <c r="R66">
        <v>0.13071550237642188</v>
      </c>
      <c r="S66">
        <v>0.17576028238843197</v>
      </c>
      <c r="T66">
        <v>0.17576028238843197</v>
      </c>
      <c r="U66">
        <v>0.17576028238843197</v>
      </c>
      <c r="V66">
        <v>0.17576028238843197</v>
      </c>
      <c r="W66">
        <v>0.17576028238843197</v>
      </c>
      <c r="X66">
        <v>0.17576028238843197</v>
      </c>
      <c r="Y66">
        <v>0.17576028238843197</v>
      </c>
      <c r="Z66">
        <v>0.17576028238843197</v>
      </c>
      <c r="AA66">
        <v>0.17576028238843197</v>
      </c>
      <c r="AB66">
        <v>0.17576028238843197</v>
      </c>
      <c r="AC66">
        <v>0.17576028238843197</v>
      </c>
      <c r="AD66">
        <v>0.17576028238843197</v>
      </c>
      <c r="AE66">
        <v>0.17576028238843197</v>
      </c>
      <c r="AF66">
        <v>0.17576028238843197</v>
      </c>
      <c r="AG66">
        <v>0.17576028238843197</v>
      </c>
      <c r="AH66">
        <v>0.17576028238843197</v>
      </c>
      <c r="AI66">
        <v>0.17576028238843197</v>
      </c>
      <c r="AJ66">
        <v>0.17576028238843197</v>
      </c>
      <c r="AK66">
        <v>0.17576028238843197</v>
      </c>
      <c r="AL66">
        <v>0.17576028238843197</v>
      </c>
      <c r="AM66">
        <v>0.17576028238843197</v>
      </c>
      <c r="AN66">
        <v>0.17576028238843197</v>
      </c>
      <c r="AO66">
        <v>0.17576028238843197</v>
      </c>
      <c r="AP66">
        <v>0.17576028238843197</v>
      </c>
      <c r="AQ66">
        <v>0.17576028238843197</v>
      </c>
      <c r="AR66">
        <v>0.17576028238843197</v>
      </c>
      <c r="AS66">
        <v>0.17576028238843197</v>
      </c>
      <c r="AT66">
        <v>0.17576028238843197</v>
      </c>
      <c r="AU66">
        <v>0.17576028238843197</v>
      </c>
      <c r="AV66">
        <v>0.17576028238843197</v>
      </c>
      <c r="AW66">
        <v>0.17576028238843197</v>
      </c>
      <c r="AX66">
        <v>0.17576028238843197</v>
      </c>
      <c r="AY66">
        <v>0.17576028238843197</v>
      </c>
      <c r="AZ66">
        <v>0.17576028238843197</v>
      </c>
      <c r="BA66">
        <v>0.17576028238843197</v>
      </c>
      <c r="BB66">
        <v>0.17576028238843197</v>
      </c>
      <c r="BC66">
        <v>0.17576028238843197</v>
      </c>
      <c r="BD66">
        <v>0.17576028238843197</v>
      </c>
      <c r="BE66">
        <v>0.17576028238843197</v>
      </c>
      <c r="BF66">
        <v>0.17576028238843197</v>
      </c>
      <c r="BG66">
        <v>0.17576028238843197</v>
      </c>
      <c r="BH66">
        <v>0.17576028238843197</v>
      </c>
      <c r="BI66">
        <v>0.12965334490512465</v>
      </c>
      <c r="BJ66">
        <v>0.12614678840728427</v>
      </c>
      <c r="BK66">
        <v>9.161677902041504E-2</v>
      </c>
      <c r="BL66">
        <v>5.545572496408719E-2</v>
      </c>
      <c r="BM66">
        <v>3.2914844025295688E-2</v>
      </c>
      <c r="BN66">
        <v>1.9577089205161498E-2</v>
      </c>
      <c r="BO66">
        <v>1.6220927381113144E-2</v>
      </c>
      <c r="BP66">
        <v>7.1110017077508809E-3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1661.9953393596911</v>
      </c>
      <c r="C67">
        <v>4.1371949261060611E-3</v>
      </c>
      <c r="D67">
        <v>10</v>
      </c>
      <c r="E67">
        <v>560.5</v>
      </c>
      <c r="F67">
        <v>-540.5</v>
      </c>
      <c r="G67">
        <v>0</v>
      </c>
      <c r="H67">
        <v>0</v>
      </c>
      <c r="I67">
        <v>0</v>
      </c>
      <c r="J67">
        <v>0</v>
      </c>
      <c r="K67">
        <v>6.0144806319386481E-3</v>
      </c>
      <c r="L67">
        <v>2.5679266559478903E-2</v>
      </c>
      <c r="M67">
        <v>3.8959401516396798E-2</v>
      </c>
      <c r="N67">
        <v>6.7620281762149001E-2</v>
      </c>
      <c r="O67">
        <v>6.7620281762149001E-2</v>
      </c>
      <c r="P67">
        <v>0.10379387469806228</v>
      </c>
      <c r="Q67">
        <v>0.12614678840728427</v>
      </c>
      <c r="R67">
        <v>0.13071550237642188</v>
      </c>
      <c r="S67">
        <v>0.17989747731453803</v>
      </c>
      <c r="T67">
        <v>0.17989747731453803</v>
      </c>
      <c r="U67">
        <v>0.17989747731453803</v>
      </c>
      <c r="V67">
        <v>0.17989747731453803</v>
      </c>
      <c r="W67">
        <v>0.17989747731453803</v>
      </c>
      <c r="X67">
        <v>0.17989747731453803</v>
      </c>
      <c r="Y67">
        <v>0.17989747731453803</v>
      </c>
      <c r="Z67">
        <v>0.17989747731453803</v>
      </c>
      <c r="AA67">
        <v>0.17989747731453803</v>
      </c>
      <c r="AB67">
        <v>0.17989747731453803</v>
      </c>
      <c r="AC67">
        <v>0.17989747731453803</v>
      </c>
      <c r="AD67">
        <v>0.17989747731453803</v>
      </c>
      <c r="AE67">
        <v>0.17989747731453803</v>
      </c>
      <c r="AF67">
        <v>0.17989747731453803</v>
      </c>
      <c r="AG67">
        <v>0.17989747731453803</v>
      </c>
      <c r="AH67">
        <v>0.17989747731453803</v>
      </c>
      <c r="AI67">
        <v>0.17989747731453803</v>
      </c>
      <c r="AJ67">
        <v>0.17989747731453803</v>
      </c>
      <c r="AK67">
        <v>0.17989747731453803</v>
      </c>
      <c r="AL67">
        <v>0.17989747731453803</v>
      </c>
      <c r="AM67">
        <v>0.17989747731453803</v>
      </c>
      <c r="AN67">
        <v>0.17989747731453803</v>
      </c>
      <c r="AO67">
        <v>0.17989747731453803</v>
      </c>
      <c r="AP67">
        <v>0.17989747731453803</v>
      </c>
      <c r="AQ67">
        <v>0.17989747731453803</v>
      </c>
      <c r="AR67">
        <v>0.17989747731453803</v>
      </c>
      <c r="AS67">
        <v>0.17989747731453803</v>
      </c>
      <c r="AT67">
        <v>0.17989747731453803</v>
      </c>
      <c r="AU67">
        <v>0.17989747731453803</v>
      </c>
      <c r="AV67">
        <v>0.17989747731453803</v>
      </c>
      <c r="AW67">
        <v>0.17989747731453803</v>
      </c>
      <c r="AX67">
        <v>0.17989747731453803</v>
      </c>
      <c r="AY67">
        <v>0.17989747731453803</v>
      </c>
      <c r="AZ67">
        <v>0.17989747731453803</v>
      </c>
      <c r="BA67">
        <v>0.17989747731453803</v>
      </c>
      <c r="BB67">
        <v>0.17989747731453803</v>
      </c>
      <c r="BC67">
        <v>0.17989747731453803</v>
      </c>
      <c r="BD67">
        <v>0.17989747731453803</v>
      </c>
      <c r="BE67">
        <v>0.17989747731453803</v>
      </c>
      <c r="BF67">
        <v>0.17989747731453803</v>
      </c>
      <c r="BG67">
        <v>0.17989747731453803</v>
      </c>
      <c r="BH67">
        <v>0.17576028238843197</v>
      </c>
      <c r="BI67">
        <v>0.12965334490512465</v>
      </c>
      <c r="BJ67">
        <v>0.12614678840728427</v>
      </c>
      <c r="BK67">
        <v>9.161677902041504E-2</v>
      </c>
      <c r="BL67">
        <v>5.545572496408719E-2</v>
      </c>
      <c r="BM67">
        <v>3.2914844025295688E-2</v>
      </c>
      <c r="BN67">
        <v>1.9577089205161498E-2</v>
      </c>
      <c r="BO67">
        <v>1.6220927381113144E-2</v>
      </c>
      <c r="BP67">
        <v>7.1110017077508809E-3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1101</v>
      </c>
      <c r="B68">
        <v>1760.617159745686</v>
      </c>
      <c r="C68">
        <v>4.3826936259167811E-3</v>
      </c>
      <c r="D68">
        <v>10</v>
      </c>
      <c r="E68">
        <v>560.5</v>
      </c>
      <c r="F68">
        <v>-540.5</v>
      </c>
      <c r="G68">
        <v>0</v>
      </c>
      <c r="H68">
        <v>0</v>
      </c>
      <c r="I68">
        <v>0</v>
      </c>
      <c r="J68">
        <v>0</v>
      </c>
      <c r="K68">
        <v>6.0144806319386481E-3</v>
      </c>
      <c r="L68">
        <v>2.5679266559478903E-2</v>
      </c>
      <c r="M68">
        <v>3.8959401516396798E-2</v>
      </c>
      <c r="N68">
        <v>6.7620281762149001E-2</v>
      </c>
      <c r="O68">
        <v>6.7620281762149001E-2</v>
      </c>
      <c r="P68">
        <v>0.10379387469806228</v>
      </c>
      <c r="Q68">
        <v>0.12614678840728427</v>
      </c>
      <c r="R68">
        <v>0.13071550237642188</v>
      </c>
      <c r="S68">
        <v>0.18428017094045482</v>
      </c>
      <c r="T68">
        <v>0.18428017094045482</v>
      </c>
      <c r="U68">
        <v>0.18428017094045482</v>
      </c>
      <c r="V68">
        <v>0.18428017094045482</v>
      </c>
      <c r="W68">
        <v>0.18428017094045482</v>
      </c>
      <c r="X68">
        <v>0.18428017094045482</v>
      </c>
      <c r="Y68">
        <v>0.18428017094045482</v>
      </c>
      <c r="Z68">
        <v>0.18428017094045482</v>
      </c>
      <c r="AA68">
        <v>0.18428017094045482</v>
      </c>
      <c r="AB68">
        <v>0.18428017094045482</v>
      </c>
      <c r="AC68">
        <v>0.18428017094045482</v>
      </c>
      <c r="AD68">
        <v>0.18428017094045482</v>
      </c>
      <c r="AE68">
        <v>0.18428017094045482</v>
      </c>
      <c r="AF68">
        <v>0.18428017094045482</v>
      </c>
      <c r="AG68">
        <v>0.18428017094045482</v>
      </c>
      <c r="AH68">
        <v>0.18428017094045482</v>
      </c>
      <c r="AI68">
        <v>0.18428017094045482</v>
      </c>
      <c r="AJ68">
        <v>0.18428017094045482</v>
      </c>
      <c r="AK68">
        <v>0.18428017094045482</v>
      </c>
      <c r="AL68">
        <v>0.18428017094045482</v>
      </c>
      <c r="AM68">
        <v>0.18428017094045482</v>
      </c>
      <c r="AN68">
        <v>0.18428017094045482</v>
      </c>
      <c r="AO68">
        <v>0.18428017094045482</v>
      </c>
      <c r="AP68">
        <v>0.18428017094045482</v>
      </c>
      <c r="AQ68">
        <v>0.18428017094045482</v>
      </c>
      <c r="AR68">
        <v>0.18428017094045482</v>
      </c>
      <c r="AS68">
        <v>0.18428017094045482</v>
      </c>
      <c r="AT68">
        <v>0.18428017094045482</v>
      </c>
      <c r="AU68">
        <v>0.18428017094045482</v>
      </c>
      <c r="AV68">
        <v>0.18428017094045482</v>
      </c>
      <c r="AW68">
        <v>0.18428017094045482</v>
      </c>
      <c r="AX68">
        <v>0.18428017094045482</v>
      </c>
      <c r="AY68">
        <v>0.18428017094045482</v>
      </c>
      <c r="AZ68">
        <v>0.18428017094045482</v>
      </c>
      <c r="BA68">
        <v>0.18428017094045482</v>
      </c>
      <c r="BB68">
        <v>0.18428017094045482</v>
      </c>
      <c r="BC68">
        <v>0.18428017094045482</v>
      </c>
      <c r="BD68">
        <v>0.18428017094045482</v>
      </c>
      <c r="BE68">
        <v>0.18428017094045482</v>
      </c>
      <c r="BF68">
        <v>0.18428017094045482</v>
      </c>
      <c r="BG68">
        <v>0.18428017094045482</v>
      </c>
      <c r="BH68">
        <v>0.17576028238843197</v>
      </c>
      <c r="BI68">
        <v>0.12965334490512465</v>
      </c>
      <c r="BJ68">
        <v>0.12614678840728427</v>
      </c>
      <c r="BK68">
        <v>9.161677902041504E-2</v>
      </c>
      <c r="BL68">
        <v>5.545572496408719E-2</v>
      </c>
      <c r="BM68">
        <v>3.2914844025295688E-2</v>
      </c>
      <c r="BN68">
        <v>1.9577089205161498E-2</v>
      </c>
      <c r="BO68">
        <v>1.6220927381113144E-2</v>
      </c>
      <c r="BP68">
        <v>7.1110017077508809E-3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1101</v>
      </c>
      <c r="B69">
        <v>1740.6527797886374</v>
      </c>
      <c r="C69">
        <v>4.3329964158794919E-3</v>
      </c>
      <c r="D69">
        <v>10</v>
      </c>
      <c r="E69">
        <v>560.5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6.0144806319386481E-3</v>
      </c>
      <c r="L69">
        <v>2.5679266559478903E-2</v>
      </c>
      <c r="M69">
        <v>3.8959401516396798E-2</v>
      </c>
      <c r="N69">
        <v>6.7620281762149001E-2</v>
      </c>
      <c r="O69">
        <v>6.7620281762149001E-2</v>
      </c>
      <c r="P69">
        <v>0.10379387469806228</v>
      </c>
      <c r="Q69">
        <v>0.12614678840728427</v>
      </c>
      <c r="R69">
        <v>0.13071550237642188</v>
      </c>
      <c r="S69">
        <v>0.18861316735633432</v>
      </c>
      <c r="T69">
        <v>0.18861316735633432</v>
      </c>
      <c r="U69">
        <v>0.18861316735633432</v>
      </c>
      <c r="V69">
        <v>0.18861316735633432</v>
      </c>
      <c r="W69">
        <v>0.18861316735633432</v>
      </c>
      <c r="X69">
        <v>0.18861316735633432</v>
      </c>
      <c r="Y69">
        <v>0.18861316735633432</v>
      </c>
      <c r="Z69">
        <v>0.18861316735633432</v>
      </c>
      <c r="AA69">
        <v>0.18861316735633432</v>
      </c>
      <c r="AB69">
        <v>0.18861316735633432</v>
      </c>
      <c r="AC69">
        <v>0.18861316735633432</v>
      </c>
      <c r="AD69">
        <v>0.18861316735633432</v>
      </c>
      <c r="AE69">
        <v>0.18861316735633432</v>
      </c>
      <c r="AF69">
        <v>0.18861316735633432</v>
      </c>
      <c r="AG69">
        <v>0.18861316735633432</v>
      </c>
      <c r="AH69">
        <v>0.18861316735633432</v>
      </c>
      <c r="AI69">
        <v>0.18861316735633432</v>
      </c>
      <c r="AJ69">
        <v>0.18861316735633432</v>
      </c>
      <c r="AK69">
        <v>0.18861316735633432</v>
      </c>
      <c r="AL69">
        <v>0.18861316735633432</v>
      </c>
      <c r="AM69">
        <v>0.18861316735633432</v>
      </c>
      <c r="AN69">
        <v>0.18861316735633432</v>
      </c>
      <c r="AO69">
        <v>0.18861316735633432</v>
      </c>
      <c r="AP69">
        <v>0.18861316735633432</v>
      </c>
      <c r="AQ69">
        <v>0.18861316735633432</v>
      </c>
      <c r="AR69">
        <v>0.18861316735633432</v>
      </c>
      <c r="AS69">
        <v>0.18861316735633432</v>
      </c>
      <c r="AT69">
        <v>0.18861316735633432</v>
      </c>
      <c r="AU69">
        <v>0.18861316735633432</v>
      </c>
      <c r="AV69">
        <v>0.18861316735633432</v>
      </c>
      <c r="AW69">
        <v>0.18861316735633432</v>
      </c>
      <c r="AX69">
        <v>0.18861316735633432</v>
      </c>
      <c r="AY69">
        <v>0.18861316735633432</v>
      </c>
      <c r="AZ69">
        <v>0.18861316735633432</v>
      </c>
      <c r="BA69">
        <v>0.18861316735633432</v>
      </c>
      <c r="BB69">
        <v>0.18861316735633432</v>
      </c>
      <c r="BC69">
        <v>0.18861316735633432</v>
      </c>
      <c r="BD69">
        <v>0.18861316735633432</v>
      </c>
      <c r="BE69">
        <v>0.18861316735633432</v>
      </c>
      <c r="BF69">
        <v>0.18861316735633432</v>
      </c>
      <c r="BG69">
        <v>0.18861316735633432</v>
      </c>
      <c r="BH69">
        <v>0.17576028238843197</v>
      </c>
      <c r="BI69">
        <v>0.12965334490512465</v>
      </c>
      <c r="BJ69">
        <v>0.12614678840728427</v>
      </c>
      <c r="BK69">
        <v>9.161677902041504E-2</v>
      </c>
      <c r="BL69">
        <v>5.545572496408719E-2</v>
      </c>
      <c r="BM69">
        <v>3.2914844025295688E-2</v>
      </c>
      <c r="BN69">
        <v>1.9577089205161498E-2</v>
      </c>
      <c r="BO69">
        <v>1.6220927381113144E-2</v>
      </c>
      <c r="BP69">
        <v>7.1110017077508809E-3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1101</v>
      </c>
      <c r="B70">
        <v>1782.6847426655766</v>
      </c>
      <c r="C70">
        <v>4.4376263263434688E-3</v>
      </c>
      <c r="D70">
        <v>10</v>
      </c>
      <c r="E70">
        <v>560.5</v>
      </c>
      <c r="F70">
        <v>-540.5</v>
      </c>
      <c r="G70">
        <v>0</v>
      </c>
      <c r="H70">
        <v>0</v>
      </c>
      <c r="I70">
        <v>0</v>
      </c>
      <c r="J70">
        <v>0</v>
      </c>
      <c r="K70">
        <v>6.0144806319386481E-3</v>
      </c>
      <c r="L70">
        <v>2.5679266559478903E-2</v>
      </c>
      <c r="M70">
        <v>3.8959401516396798E-2</v>
      </c>
      <c r="N70">
        <v>6.7620281762149001E-2</v>
      </c>
      <c r="O70">
        <v>6.7620281762149001E-2</v>
      </c>
      <c r="P70">
        <v>0.10379387469806228</v>
      </c>
      <c r="Q70">
        <v>0.12614678840728427</v>
      </c>
      <c r="R70">
        <v>0.13071550237642188</v>
      </c>
      <c r="S70">
        <v>0.1930507936826778</v>
      </c>
      <c r="T70">
        <v>0.1930507936826778</v>
      </c>
      <c r="U70">
        <v>0.1930507936826778</v>
      </c>
      <c r="V70">
        <v>0.1930507936826778</v>
      </c>
      <c r="W70">
        <v>0.1930507936826778</v>
      </c>
      <c r="X70">
        <v>0.1930507936826778</v>
      </c>
      <c r="Y70">
        <v>0.1930507936826778</v>
      </c>
      <c r="Z70">
        <v>0.1930507936826778</v>
      </c>
      <c r="AA70">
        <v>0.1930507936826778</v>
      </c>
      <c r="AB70">
        <v>0.1930507936826778</v>
      </c>
      <c r="AC70">
        <v>0.1930507936826778</v>
      </c>
      <c r="AD70">
        <v>0.1930507936826778</v>
      </c>
      <c r="AE70">
        <v>0.1930507936826778</v>
      </c>
      <c r="AF70">
        <v>0.1930507936826778</v>
      </c>
      <c r="AG70">
        <v>0.1930507936826778</v>
      </c>
      <c r="AH70">
        <v>0.1930507936826778</v>
      </c>
      <c r="AI70">
        <v>0.1930507936826778</v>
      </c>
      <c r="AJ70">
        <v>0.1930507936826778</v>
      </c>
      <c r="AK70">
        <v>0.1930507936826778</v>
      </c>
      <c r="AL70">
        <v>0.1930507936826778</v>
      </c>
      <c r="AM70">
        <v>0.1930507936826778</v>
      </c>
      <c r="AN70">
        <v>0.1930507936826778</v>
      </c>
      <c r="AO70">
        <v>0.1930507936826778</v>
      </c>
      <c r="AP70">
        <v>0.1930507936826778</v>
      </c>
      <c r="AQ70">
        <v>0.1930507936826778</v>
      </c>
      <c r="AR70">
        <v>0.1930507936826778</v>
      </c>
      <c r="AS70">
        <v>0.1930507936826778</v>
      </c>
      <c r="AT70">
        <v>0.1930507936826778</v>
      </c>
      <c r="AU70">
        <v>0.1930507936826778</v>
      </c>
      <c r="AV70">
        <v>0.1930507936826778</v>
      </c>
      <c r="AW70">
        <v>0.1930507936826778</v>
      </c>
      <c r="AX70">
        <v>0.1930507936826778</v>
      </c>
      <c r="AY70">
        <v>0.1930507936826778</v>
      </c>
      <c r="AZ70">
        <v>0.1930507936826778</v>
      </c>
      <c r="BA70">
        <v>0.1930507936826778</v>
      </c>
      <c r="BB70">
        <v>0.1930507936826778</v>
      </c>
      <c r="BC70">
        <v>0.1930507936826778</v>
      </c>
      <c r="BD70">
        <v>0.1930507936826778</v>
      </c>
      <c r="BE70">
        <v>0.1930507936826778</v>
      </c>
      <c r="BF70">
        <v>0.1930507936826778</v>
      </c>
      <c r="BG70">
        <v>0.1930507936826778</v>
      </c>
      <c r="BH70">
        <v>0.17576028238843197</v>
      </c>
      <c r="BI70">
        <v>0.12965334490512465</v>
      </c>
      <c r="BJ70">
        <v>0.12614678840728427</v>
      </c>
      <c r="BK70">
        <v>9.161677902041504E-2</v>
      </c>
      <c r="BL70">
        <v>5.545572496408719E-2</v>
      </c>
      <c r="BM70">
        <v>3.2914844025295688E-2</v>
      </c>
      <c r="BN70">
        <v>1.9577089205161498E-2</v>
      </c>
      <c r="BO70">
        <v>1.6220927381113144E-2</v>
      </c>
      <c r="BP70">
        <v>7.1110017077508809E-3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1101</v>
      </c>
      <c r="B71">
        <v>1744.6908213896459</v>
      </c>
      <c r="C71">
        <v>4.3430482883652071E-3</v>
      </c>
      <c r="D71">
        <v>10</v>
      </c>
      <c r="E71">
        <v>560.5</v>
      </c>
      <c r="F71">
        <v>-540.5</v>
      </c>
      <c r="G71">
        <v>0</v>
      </c>
      <c r="H71">
        <v>0</v>
      </c>
      <c r="I71">
        <v>0</v>
      </c>
      <c r="J71">
        <v>0</v>
      </c>
      <c r="K71">
        <v>6.0144806319386481E-3</v>
      </c>
      <c r="L71">
        <v>2.5679266559478903E-2</v>
      </c>
      <c r="M71">
        <v>3.8959401516396798E-2</v>
      </c>
      <c r="N71">
        <v>6.7620281762149001E-2</v>
      </c>
      <c r="O71">
        <v>6.7620281762149001E-2</v>
      </c>
      <c r="P71">
        <v>0.10379387469806228</v>
      </c>
      <c r="Q71">
        <v>0.12614678840728427</v>
      </c>
      <c r="R71">
        <v>0.13071550237642188</v>
      </c>
      <c r="S71">
        <v>0.19739384197104301</v>
      </c>
      <c r="T71">
        <v>0.19739384197104301</v>
      </c>
      <c r="U71">
        <v>0.19739384197104301</v>
      </c>
      <c r="V71">
        <v>0.19739384197104301</v>
      </c>
      <c r="W71">
        <v>0.19739384197104301</v>
      </c>
      <c r="X71">
        <v>0.19739384197104301</v>
      </c>
      <c r="Y71">
        <v>0.19739384197104301</v>
      </c>
      <c r="Z71">
        <v>0.19739384197104301</v>
      </c>
      <c r="AA71">
        <v>0.19739384197104301</v>
      </c>
      <c r="AB71">
        <v>0.19739384197104301</v>
      </c>
      <c r="AC71">
        <v>0.19739384197104301</v>
      </c>
      <c r="AD71">
        <v>0.19739384197104301</v>
      </c>
      <c r="AE71">
        <v>0.19739384197104301</v>
      </c>
      <c r="AF71">
        <v>0.19739384197104301</v>
      </c>
      <c r="AG71">
        <v>0.19739384197104301</v>
      </c>
      <c r="AH71">
        <v>0.19739384197104301</v>
      </c>
      <c r="AI71">
        <v>0.19739384197104301</v>
      </c>
      <c r="AJ71">
        <v>0.19739384197104301</v>
      </c>
      <c r="AK71">
        <v>0.19739384197104301</v>
      </c>
      <c r="AL71">
        <v>0.19739384197104301</v>
      </c>
      <c r="AM71">
        <v>0.19739384197104301</v>
      </c>
      <c r="AN71">
        <v>0.19739384197104301</v>
      </c>
      <c r="AO71">
        <v>0.19739384197104301</v>
      </c>
      <c r="AP71">
        <v>0.19739384197104301</v>
      </c>
      <c r="AQ71">
        <v>0.19739384197104301</v>
      </c>
      <c r="AR71">
        <v>0.19739384197104301</v>
      </c>
      <c r="AS71">
        <v>0.19739384197104301</v>
      </c>
      <c r="AT71">
        <v>0.19739384197104301</v>
      </c>
      <c r="AU71">
        <v>0.19739384197104301</v>
      </c>
      <c r="AV71">
        <v>0.19739384197104301</v>
      </c>
      <c r="AW71">
        <v>0.19739384197104301</v>
      </c>
      <c r="AX71">
        <v>0.19739384197104301</v>
      </c>
      <c r="AY71">
        <v>0.19739384197104301</v>
      </c>
      <c r="AZ71">
        <v>0.19739384197104301</v>
      </c>
      <c r="BA71">
        <v>0.19739384197104301</v>
      </c>
      <c r="BB71">
        <v>0.19739384197104301</v>
      </c>
      <c r="BC71">
        <v>0.19739384197104301</v>
      </c>
      <c r="BD71">
        <v>0.19739384197104301</v>
      </c>
      <c r="BE71">
        <v>0.19739384197104301</v>
      </c>
      <c r="BF71">
        <v>0.19739384197104301</v>
      </c>
      <c r="BG71">
        <v>0.19739384197104301</v>
      </c>
      <c r="BH71">
        <v>0.17576028238843197</v>
      </c>
      <c r="BI71">
        <v>0.12965334490512465</v>
      </c>
      <c r="BJ71">
        <v>0.12614678840728427</v>
      </c>
      <c r="BK71">
        <v>9.161677902041504E-2</v>
      </c>
      <c r="BL71">
        <v>5.545572496408719E-2</v>
      </c>
      <c r="BM71">
        <v>3.2914844025295688E-2</v>
      </c>
      <c r="BN71">
        <v>1.9577089205161498E-2</v>
      </c>
      <c r="BO71">
        <v>1.6220927381113144E-2</v>
      </c>
      <c r="BP71">
        <v>7.1110017077508809E-3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1091</v>
      </c>
      <c r="B72">
        <v>1681.8343926731714</v>
      </c>
      <c r="C72">
        <v>4.1865801612890304E-3</v>
      </c>
      <c r="D72">
        <v>10</v>
      </c>
      <c r="E72">
        <v>555.5</v>
      </c>
      <c r="F72">
        <v>-535.5</v>
      </c>
      <c r="G72">
        <v>0</v>
      </c>
      <c r="H72">
        <v>0</v>
      </c>
      <c r="I72">
        <v>0</v>
      </c>
      <c r="J72">
        <v>0</v>
      </c>
      <c r="K72">
        <v>6.0144806319386481E-3</v>
      </c>
      <c r="L72">
        <v>2.5679266559478903E-2</v>
      </c>
      <c r="M72">
        <v>3.8959401516396798E-2</v>
      </c>
      <c r="N72">
        <v>6.7620281762149001E-2</v>
      </c>
      <c r="O72">
        <v>6.7620281762149001E-2</v>
      </c>
      <c r="P72">
        <v>0.10379387469806228</v>
      </c>
      <c r="Q72">
        <v>0.12614678840728427</v>
      </c>
      <c r="R72">
        <v>0.13071550237642188</v>
      </c>
      <c r="S72">
        <v>0.20158042213233204</v>
      </c>
      <c r="T72">
        <v>0.20158042213233204</v>
      </c>
      <c r="U72">
        <v>0.20158042213233204</v>
      </c>
      <c r="V72">
        <v>0.20158042213233204</v>
      </c>
      <c r="W72">
        <v>0.20158042213233204</v>
      </c>
      <c r="X72">
        <v>0.20158042213233204</v>
      </c>
      <c r="Y72">
        <v>0.20158042213233204</v>
      </c>
      <c r="Z72">
        <v>0.20158042213233204</v>
      </c>
      <c r="AA72">
        <v>0.20158042213233204</v>
      </c>
      <c r="AB72">
        <v>0.20158042213233204</v>
      </c>
      <c r="AC72">
        <v>0.20158042213233204</v>
      </c>
      <c r="AD72">
        <v>0.20158042213233204</v>
      </c>
      <c r="AE72">
        <v>0.20158042213233204</v>
      </c>
      <c r="AF72">
        <v>0.20158042213233204</v>
      </c>
      <c r="AG72">
        <v>0.20158042213233204</v>
      </c>
      <c r="AH72">
        <v>0.20158042213233204</v>
      </c>
      <c r="AI72">
        <v>0.20158042213233204</v>
      </c>
      <c r="AJ72">
        <v>0.20158042213233204</v>
      </c>
      <c r="AK72">
        <v>0.20158042213233204</v>
      </c>
      <c r="AL72">
        <v>0.20158042213233204</v>
      </c>
      <c r="AM72">
        <v>0.20158042213233204</v>
      </c>
      <c r="AN72">
        <v>0.20158042213233204</v>
      </c>
      <c r="AO72">
        <v>0.20158042213233204</v>
      </c>
      <c r="AP72">
        <v>0.20158042213233204</v>
      </c>
      <c r="AQ72">
        <v>0.20158042213233204</v>
      </c>
      <c r="AR72">
        <v>0.20158042213233204</v>
      </c>
      <c r="AS72">
        <v>0.20158042213233204</v>
      </c>
      <c r="AT72">
        <v>0.20158042213233204</v>
      </c>
      <c r="AU72">
        <v>0.20158042213233204</v>
      </c>
      <c r="AV72">
        <v>0.20158042213233204</v>
      </c>
      <c r="AW72">
        <v>0.20158042213233204</v>
      </c>
      <c r="AX72">
        <v>0.20158042213233204</v>
      </c>
      <c r="AY72">
        <v>0.20158042213233204</v>
      </c>
      <c r="AZ72">
        <v>0.20158042213233204</v>
      </c>
      <c r="BA72">
        <v>0.20158042213233204</v>
      </c>
      <c r="BB72">
        <v>0.20158042213233204</v>
      </c>
      <c r="BC72">
        <v>0.20158042213233204</v>
      </c>
      <c r="BD72">
        <v>0.20158042213233204</v>
      </c>
      <c r="BE72">
        <v>0.20158042213233204</v>
      </c>
      <c r="BF72">
        <v>0.20158042213233204</v>
      </c>
      <c r="BG72">
        <v>0.20158042213233204</v>
      </c>
      <c r="BH72">
        <v>0.17576028238843197</v>
      </c>
      <c r="BI72">
        <v>0.12965334490512465</v>
      </c>
      <c r="BJ72">
        <v>0.12614678840728427</v>
      </c>
      <c r="BK72">
        <v>9.161677902041504E-2</v>
      </c>
      <c r="BL72">
        <v>5.545572496408719E-2</v>
      </c>
      <c r="BM72">
        <v>3.2914844025295688E-2</v>
      </c>
      <c r="BN72">
        <v>1.9577089205161498E-2</v>
      </c>
      <c r="BO72">
        <v>1.6220927381113144E-2</v>
      </c>
      <c r="BP72">
        <v>7.1110017077508809E-3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1091</v>
      </c>
      <c r="B73">
        <v>1772.4442788934923</v>
      </c>
      <c r="C73">
        <v>4.4121348019357269E-3</v>
      </c>
      <c r="D73">
        <v>10</v>
      </c>
      <c r="E73">
        <v>555.5</v>
      </c>
      <c r="F73">
        <v>-535.5</v>
      </c>
      <c r="G73">
        <v>0</v>
      </c>
      <c r="H73">
        <v>0</v>
      </c>
      <c r="I73">
        <v>0</v>
      </c>
      <c r="J73">
        <v>0</v>
      </c>
      <c r="K73">
        <v>6.0144806319386481E-3</v>
      </c>
      <c r="L73">
        <v>2.5679266559478903E-2</v>
      </c>
      <c r="M73">
        <v>3.8959401516396798E-2</v>
      </c>
      <c r="N73">
        <v>6.7620281762149001E-2</v>
      </c>
      <c r="O73">
        <v>6.7620281762149001E-2</v>
      </c>
      <c r="P73">
        <v>0.10379387469806228</v>
      </c>
      <c r="Q73">
        <v>0.12614678840728427</v>
      </c>
      <c r="R73">
        <v>0.13071550237642188</v>
      </c>
      <c r="S73">
        <v>0.20599255693426777</v>
      </c>
      <c r="T73">
        <v>0.20599255693426777</v>
      </c>
      <c r="U73">
        <v>0.20599255693426777</v>
      </c>
      <c r="V73">
        <v>0.20599255693426777</v>
      </c>
      <c r="W73">
        <v>0.20599255693426777</v>
      </c>
      <c r="X73">
        <v>0.20599255693426777</v>
      </c>
      <c r="Y73">
        <v>0.20599255693426777</v>
      </c>
      <c r="Z73">
        <v>0.20599255693426777</v>
      </c>
      <c r="AA73">
        <v>0.20599255693426777</v>
      </c>
      <c r="AB73">
        <v>0.20599255693426777</v>
      </c>
      <c r="AC73">
        <v>0.20599255693426777</v>
      </c>
      <c r="AD73">
        <v>0.20599255693426777</v>
      </c>
      <c r="AE73">
        <v>0.20599255693426777</v>
      </c>
      <c r="AF73">
        <v>0.20599255693426777</v>
      </c>
      <c r="AG73">
        <v>0.20599255693426777</v>
      </c>
      <c r="AH73">
        <v>0.20599255693426777</v>
      </c>
      <c r="AI73">
        <v>0.20599255693426777</v>
      </c>
      <c r="AJ73">
        <v>0.20599255693426777</v>
      </c>
      <c r="AK73">
        <v>0.20599255693426777</v>
      </c>
      <c r="AL73">
        <v>0.20599255693426777</v>
      </c>
      <c r="AM73">
        <v>0.20599255693426777</v>
      </c>
      <c r="AN73">
        <v>0.20599255693426777</v>
      </c>
      <c r="AO73">
        <v>0.20599255693426777</v>
      </c>
      <c r="AP73">
        <v>0.20599255693426777</v>
      </c>
      <c r="AQ73">
        <v>0.20599255693426777</v>
      </c>
      <c r="AR73">
        <v>0.20599255693426777</v>
      </c>
      <c r="AS73">
        <v>0.20599255693426777</v>
      </c>
      <c r="AT73">
        <v>0.20599255693426777</v>
      </c>
      <c r="AU73">
        <v>0.20599255693426777</v>
      </c>
      <c r="AV73">
        <v>0.20599255693426777</v>
      </c>
      <c r="AW73">
        <v>0.20599255693426777</v>
      </c>
      <c r="AX73">
        <v>0.20599255693426777</v>
      </c>
      <c r="AY73">
        <v>0.20599255693426777</v>
      </c>
      <c r="AZ73">
        <v>0.20599255693426777</v>
      </c>
      <c r="BA73">
        <v>0.20599255693426777</v>
      </c>
      <c r="BB73">
        <v>0.20599255693426777</v>
      </c>
      <c r="BC73">
        <v>0.20599255693426777</v>
      </c>
      <c r="BD73">
        <v>0.20599255693426777</v>
      </c>
      <c r="BE73">
        <v>0.20599255693426777</v>
      </c>
      <c r="BF73">
        <v>0.20599255693426777</v>
      </c>
      <c r="BG73">
        <v>0.20599255693426777</v>
      </c>
      <c r="BH73">
        <v>0.17576028238843197</v>
      </c>
      <c r="BI73">
        <v>0.12965334490512465</v>
      </c>
      <c r="BJ73">
        <v>0.12614678840728427</v>
      </c>
      <c r="BK73">
        <v>9.161677902041504E-2</v>
      </c>
      <c r="BL73">
        <v>5.545572496408719E-2</v>
      </c>
      <c r="BM73">
        <v>3.2914844025295688E-2</v>
      </c>
      <c r="BN73">
        <v>1.9577089205161498E-2</v>
      </c>
      <c r="BO73">
        <v>1.6220927381113144E-2</v>
      </c>
      <c r="BP73">
        <v>7.1110017077508809E-3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1101</v>
      </c>
      <c r="B74">
        <v>1710.6728914317439</v>
      </c>
      <c r="C74">
        <v>4.2583676614792827E-3</v>
      </c>
      <c r="D74">
        <v>10</v>
      </c>
      <c r="E74">
        <v>560.5</v>
      </c>
      <c r="F74">
        <v>-540.5</v>
      </c>
      <c r="G74">
        <v>0</v>
      </c>
      <c r="H74">
        <v>0</v>
      </c>
      <c r="I74">
        <v>0</v>
      </c>
      <c r="J74">
        <v>0</v>
      </c>
      <c r="K74">
        <v>6.0144806319386481E-3</v>
      </c>
      <c r="L74">
        <v>2.5679266559478903E-2</v>
      </c>
      <c r="M74">
        <v>3.8959401516396798E-2</v>
      </c>
      <c r="N74">
        <v>6.7620281762149001E-2</v>
      </c>
      <c r="O74">
        <v>6.7620281762149001E-2</v>
      </c>
      <c r="P74">
        <v>0.10379387469806228</v>
      </c>
      <c r="Q74">
        <v>0.12614678840728427</v>
      </c>
      <c r="R74">
        <v>0.13071550237642188</v>
      </c>
      <c r="S74">
        <v>0.21025092459574704</v>
      </c>
      <c r="T74">
        <v>0.21025092459574704</v>
      </c>
      <c r="U74">
        <v>0.21025092459574704</v>
      </c>
      <c r="V74">
        <v>0.21025092459574704</v>
      </c>
      <c r="W74">
        <v>0.21025092459574704</v>
      </c>
      <c r="X74">
        <v>0.21025092459574704</v>
      </c>
      <c r="Y74">
        <v>0.21025092459574704</v>
      </c>
      <c r="Z74">
        <v>0.21025092459574704</v>
      </c>
      <c r="AA74">
        <v>0.21025092459574704</v>
      </c>
      <c r="AB74">
        <v>0.21025092459574704</v>
      </c>
      <c r="AC74">
        <v>0.21025092459574704</v>
      </c>
      <c r="AD74">
        <v>0.21025092459574704</v>
      </c>
      <c r="AE74">
        <v>0.21025092459574704</v>
      </c>
      <c r="AF74">
        <v>0.21025092459574704</v>
      </c>
      <c r="AG74">
        <v>0.21025092459574704</v>
      </c>
      <c r="AH74">
        <v>0.21025092459574704</v>
      </c>
      <c r="AI74">
        <v>0.21025092459574704</v>
      </c>
      <c r="AJ74">
        <v>0.21025092459574704</v>
      </c>
      <c r="AK74">
        <v>0.21025092459574704</v>
      </c>
      <c r="AL74">
        <v>0.21025092459574704</v>
      </c>
      <c r="AM74">
        <v>0.21025092459574704</v>
      </c>
      <c r="AN74">
        <v>0.21025092459574704</v>
      </c>
      <c r="AO74">
        <v>0.21025092459574704</v>
      </c>
      <c r="AP74">
        <v>0.21025092459574704</v>
      </c>
      <c r="AQ74">
        <v>0.21025092459574704</v>
      </c>
      <c r="AR74">
        <v>0.21025092459574704</v>
      </c>
      <c r="AS74">
        <v>0.21025092459574704</v>
      </c>
      <c r="AT74">
        <v>0.21025092459574704</v>
      </c>
      <c r="AU74">
        <v>0.21025092459574704</v>
      </c>
      <c r="AV74">
        <v>0.21025092459574704</v>
      </c>
      <c r="AW74">
        <v>0.21025092459574704</v>
      </c>
      <c r="AX74">
        <v>0.21025092459574704</v>
      </c>
      <c r="AY74">
        <v>0.21025092459574704</v>
      </c>
      <c r="AZ74">
        <v>0.21025092459574704</v>
      </c>
      <c r="BA74">
        <v>0.21025092459574704</v>
      </c>
      <c r="BB74">
        <v>0.21025092459574704</v>
      </c>
      <c r="BC74">
        <v>0.21025092459574704</v>
      </c>
      <c r="BD74">
        <v>0.21025092459574704</v>
      </c>
      <c r="BE74">
        <v>0.21025092459574704</v>
      </c>
      <c r="BF74">
        <v>0.21025092459574704</v>
      </c>
      <c r="BG74">
        <v>0.21025092459574704</v>
      </c>
      <c r="BH74">
        <v>0.17576028238843197</v>
      </c>
      <c r="BI74">
        <v>0.12965334490512465</v>
      </c>
      <c r="BJ74">
        <v>0.12614678840728427</v>
      </c>
      <c r="BK74">
        <v>9.161677902041504E-2</v>
      </c>
      <c r="BL74">
        <v>5.545572496408719E-2</v>
      </c>
      <c r="BM74">
        <v>3.2914844025295688E-2</v>
      </c>
      <c r="BN74">
        <v>1.9577089205161498E-2</v>
      </c>
      <c r="BO74">
        <v>1.6220927381113144E-2</v>
      </c>
      <c r="BP74">
        <v>7.1110017077508809E-3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1073</v>
      </c>
      <c r="B75">
        <v>1156.2197384302701</v>
      </c>
      <c r="C75">
        <v>2.8781707878557041E-3</v>
      </c>
      <c r="D75">
        <v>10</v>
      </c>
      <c r="E75">
        <v>546.5</v>
      </c>
      <c r="F75">
        <v>-526.5</v>
      </c>
      <c r="G75">
        <v>0</v>
      </c>
      <c r="H75">
        <v>0</v>
      </c>
      <c r="I75">
        <v>0</v>
      </c>
      <c r="J75">
        <v>0</v>
      </c>
      <c r="K75">
        <v>6.0144806319386481E-3</v>
      </c>
      <c r="L75">
        <v>2.5679266559478903E-2</v>
      </c>
      <c r="M75">
        <v>3.8959401516396798E-2</v>
      </c>
      <c r="N75">
        <v>6.7620281762149001E-2</v>
      </c>
      <c r="O75">
        <v>6.7620281762149001E-2</v>
      </c>
      <c r="P75">
        <v>0.10379387469806228</v>
      </c>
      <c r="Q75">
        <v>0.12614678840728427</v>
      </c>
      <c r="R75">
        <v>0.13071550237642188</v>
      </c>
      <c r="S75">
        <v>0.21025092459574704</v>
      </c>
      <c r="T75">
        <v>0.21312909538360275</v>
      </c>
      <c r="U75">
        <v>0.21312909538360275</v>
      </c>
      <c r="V75">
        <v>0.21312909538360275</v>
      </c>
      <c r="W75">
        <v>0.21312909538360275</v>
      </c>
      <c r="X75">
        <v>0.21312909538360275</v>
      </c>
      <c r="Y75">
        <v>0.21312909538360275</v>
      </c>
      <c r="Z75">
        <v>0.21312909538360275</v>
      </c>
      <c r="AA75">
        <v>0.21312909538360275</v>
      </c>
      <c r="AB75">
        <v>0.21312909538360275</v>
      </c>
      <c r="AC75">
        <v>0.21312909538360275</v>
      </c>
      <c r="AD75">
        <v>0.21312909538360275</v>
      </c>
      <c r="AE75">
        <v>0.21312909538360275</v>
      </c>
      <c r="AF75">
        <v>0.21312909538360275</v>
      </c>
      <c r="AG75">
        <v>0.21312909538360275</v>
      </c>
      <c r="AH75">
        <v>0.21312909538360275</v>
      </c>
      <c r="AI75">
        <v>0.21312909538360275</v>
      </c>
      <c r="AJ75">
        <v>0.21312909538360275</v>
      </c>
      <c r="AK75">
        <v>0.21312909538360275</v>
      </c>
      <c r="AL75">
        <v>0.21312909538360275</v>
      </c>
      <c r="AM75">
        <v>0.21312909538360275</v>
      </c>
      <c r="AN75">
        <v>0.21312909538360275</v>
      </c>
      <c r="AO75">
        <v>0.21312909538360275</v>
      </c>
      <c r="AP75">
        <v>0.21312909538360275</v>
      </c>
      <c r="AQ75">
        <v>0.21312909538360275</v>
      </c>
      <c r="AR75">
        <v>0.21312909538360275</v>
      </c>
      <c r="AS75">
        <v>0.21312909538360275</v>
      </c>
      <c r="AT75">
        <v>0.21312909538360275</v>
      </c>
      <c r="AU75">
        <v>0.21312909538360275</v>
      </c>
      <c r="AV75">
        <v>0.21312909538360275</v>
      </c>
      <c r="AW75">
        <v>0.21312909538360275</v>
      </c>
      <c r="AX75">
        <v>0.21312909538360275</v>
      </c>
      <c r="AY75">
        <v>0.21312909538360275</v>
      </c>
      <c r="AZ75">
        <v>0.21312909538360275</v>
      </c>
      <c r="BA75">
        <v>0.21312909538360275</v>
      </c>
      <c r="BB75">
        <v>0.21312909538360275</v>
      </c>
      <c r="BC75">
        <v>0.21312909538360275</v>
      </c>
      <c r="BD75">
        <v>0.21312909538360275</v>
      </c>
      <c r="BE75">
        <v>0.21312909538360275</v>
      </c>
      <c r="BF75">
        <v>0.21312909538360275</v>
      </c>
      <c r="BG75">
        <v>0.21312909538360275</v>
      </c>
      <c r="BH75">
        <v>0.17576028238843197</v>
      </c>
      <c r="BI75">
        <v>0.12965334490512465</v>
      </c>
      <c r="BJ75">
        <v>0.12614678840728427</v>
      </c>
      <c r="BK75">
        <v>9.161677902041504E-2</v>
      </c>
      <c r="BL75">
        <v>5.545572496408719E-2</v>
      </c>
      <c r="BM75">
        <v>3.2914844025295688E-2</v>
      </c>
      <c r="BN75">
        <v>1.9577089205161498E-2</v>
      </c>
      <c r="BO75">
        <v>1.6220927381113144E-2</v>
      </c>
      <c r="BP75">
        <v>7.1110017077508809E-3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1073</v>
      </c>
      <c r="B76">
        <v>1274.55849992041</v>
      </c>
      <c r="C76">
        <v>3.1727507496667308E-3</v>
      </c>
      <c r="D76">
        <v>20</v>
      </c>
      <c r="E76">
        <v>556.5</v>
      </c>
      <c r="F76">
        <v>-516.5</v>
      </c>
      <c r="G76">
        <v>0</v>
      </c>
      <c r="H76">
        <v>0</v>
      </c>
      <c r="I76">
        <v>0</v>
      </c>
      <c r="J76">
        <v>0</v>
      </c>
      <c r="K76">
        <v>6.0144806319386481E-3</v>
      </c>
      <c r="L76">
        <v>2.5679266559478903E-2</v>
      </c>
      <c r="M76">
        <v>3.8959401516396798E-2</v>
      </c>
      <c r="N76">
        <v>6.7620281762149001E-2</v>
      </c>
      <c r="O76">
        <v>6.7620281762149001E-2</v>
      </c>
      <c r="P76">
        <v>0.10379387469806228</v>
      </c>
      <c r="Q76">
        <v>0.12614678840728427</v>
      </c>
      <c r="R76">
        <v>0.13071550237642188</v>
      </c>
      <c r="S76">
        <v>0.21025092459574704</v>
      </c>
      <c r="T76">
        <v>0.21630184613326947</v>
      </c>
      <c r="U76">
        <v>0.21630184613326947</v>
      </c>
      <c r="V76">
        <v>0.21630184613326947</v>
      </c>
      <c r="W76">
        <v>0.21630184613326947</v>
      </c>
      <c r="X76">
        <v>0.21630184613326947</v>
      </c>
      <c r="Y76">
        <v>0.21630184613326947</v>
      </c>
      <c r="Z76">
        <v>0.21630184613326947</v>
      </c>
      <c r="AA76">
        <v>0.21630184613326947</v>
      </c>
      <c r="AB76">
        <v>0.21630184613326947</v>
      </c>
      <c r="AC76">
        <v>0.21630184613326947</v>
      </c>
      <c r="AD76">
        <v>0.21630184613326947</v>
      </c>
      <c r="AE76">
        <v>0.21630184613326947</v>
      </c>
      <c r="AF76">
        <v>0.21630184613326947</v>
      </c>
      <c r="AG76">
        <v>0.21630184613326947</v>
      </c>
      <c r="AH76">
        <v>0.21630184613326947</v>
      </c>
      <c r="AI76">
        <v>0.21630184613326947</v>
      </c>
      <c r="AJ76">
        <v>0.21630184613326947</v>
      </c>
      <c r="AK76">
        <v>0.21630184613326947</v>
      </c>
      <c r="AL76">
        <v>0.21630184613326947</v>
      </c>
      <c r="AM76">
        <v>0.21630184613326947</v>
      </c>
      <c r="AN76">
        <v>0.21630184613326947</v>
      </c>
      <c r="AO76">
        <v>0.21630184613326947</v>
      </c>
      <c r="AP76">
        <v>0.21630184613326947</v>
      </c>
      <c r="AQ76">
        <v>0.21630184613326947</v>
      </c>
      <c r="AR76">
        <v>0.21630184613326947</v>
      </c>
      <c r="AS76">
        <v>0.21630184613326947</v>
      </c>
      <c r="AT76">
        <v>0.21630184613326947</v>
      </c>
      <c r="AU76">
        <v>0.21630184613326947</v>
      </c>
      <c r="AV76">
        <v>0.21630184613326947</v>
      </c>
      <c r="AW76">
        <v>0.21630184613326947</v>
      </c>
      <c r="AX76">
        <v>0.21630184613326947</v>
      </c>
      <c r="AY76">
        <v>0.21630184613326947</v>
      </c>
      <c r="AZ76">
        <v>0.21630184613326947</v>
      </c>
      <c r="BA76">
        <v>0.21630184613326947</v>
      </c>
      <c r="BB76">
        <v>0.21630184613326947</v>
      </c>
      <c r="BC76">
        <v>0.21630184613326947</v>
      </c>
      <c r="BD76">
        <v>0.21630184613326947</v>
      </c>
      <c r="BE76">
        <v>0.21630184613326947</v>
      </c>
      <c r="BF76">
        <v>0.21630184613326947</v>
      </c>
      <c r="BG76">
        <v>0.21630184613326947</v>
      </c>
      <c r="BH76">
        <v>0.17576028238843197</v>
      </c>
      <c r="BI76">
        <v>0.12965334490512465</v>
      </c>
      <c r="BJ76">
        <v>0.12614678840728427</v>
      </c>
      <c r="BK76">
        <v>9.161677902041504E-2</v>
      </c>
      <c r="BL76">
        <v>5.545572496408719E-2</v>
      </c>
      <c r="BM76">
        <v>3.2914844025295688E-2</v>
      </c>
      <c r="BN76">
        <v>1.9577089205161498E-2</v>
      </c>
      <c r="BO76">
        <v>1.6220927381113144E-2</v>
      </c>
      <c r="BP76">
        <v>7.1110017077508809E-3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1032</v>
      </c>
      <c r="B77">
        <v>1061.1405142143024</v>
      </c>
      <c r="C77">
        <v>2.641490651221897E-3</v>
      </c>
      <c r="D77">
        <v>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6.0144806319386481E-3</v>
      </c>
      <c r="L77">
        <v>2.5679266559478903E-2</v>
      </c>
      <c r="M77">
        <v>3.8959401516396798E-2</v>
      </c>
      <c r="N77">
        <v>6.7620281762149001E-2</v>
      </c>
      <c r="O77">
        <v>6.7620281762149001E-2</v>
      </c>
      <c r="P77">
        <v>0.10379387469806228</v>
      </c>
      <c r="Q77">
        <v>0.12614678840728427</v>
      </c>
      <c r="R77">
        <v>0.13071550237642188</v>
      </c>
      <c r="S77">
        <v>0.21025092459574704</v>
      </c>
      <c r="T77">
        <v>0.21630184613326947</v>
      </c>
      <c r="U77">
        <v>0.21894333678449138</v>
      </c>
      <c r="V77">
        <v>0.21894333678449138</v>
      </c>
      <c r="W77">
        <v>0.21894333678449138</v>
      </c>
      <c r="X77">
        <v>0.21894333678449138</v>
      </c>
      <c r="Y77">
        <v>0.21894333678449138</v>
      </c>
      <c r="Z77">
        <v>0.21894333678449138</v>
      </c>
      <c r="AA77">
        <v>0.21894333678449138</v>
      </c>
      <c r="AB77">
        <v>0.21894333678449138</v>
      </c>
      <c r="AC77">
        <v>0.21894333678449138</v>
      </c>
      <c r="AD77">
        <v>0.21894333678449138</v>
      </c>
      <c r="AE77">
        <v>0.21894333678449138</v>
      </c>
      <c r="AF77">
        <v>0.21894333678449138</v>
      </c>
      <c r="AG77">
        <v>0.21894333678449138</v>
      </c>
      <c r="AH77">
        <v>0.21894333678449138</v>
      </c>
      <c r="AI77">
        <v>0.21894333678449138</v>
      </c>
      <c r="AJ77">
        <v>0.21894333678449138</v>
      </c>
      <c r="AK77">
        <v>0.21894333678449138</v>
      </c>
      <c r="AL77">
        <v>0.21894333678449138</v>
      </c>
      <c r="AM77">
        <v>0.21894333678449138</v>
      </c>
      <c r="AN77">
        <v>0.21894333678449138</v>
      </c>
      <c r="AO77">
        <v>0.21894333678449138</v>
      </c>
      <c r="AP77">
        <v>0.21894333678449138</v>
      </c>
      <c r="AQ77">
        <v>0.21894333678449138</v>
      </c>
      <c r="AR77">
        <v>0.21894333678449138</v>
      </c>
      <c r="AS77">
        <v>0.21894333678449138</v>
      </c>
      <c r="AT77">
        <v>0.21894333678449138</v>
      </c>
      <c r="AU77">
        <v>0.21894333678449138</v>
      </c>
      <c r="AV77">
        <v>0.21894333678449138</v>
      </c>
      <c r="AW77">
        <v>0.21894333678449138</v>
      </c>
      <c r="AX77">
        <v>0.21894333678449138</v>
      </c>
      <c r="AY77">
        <v>0.21894333678449138</v>
      </c>
      <c r="AZ77">
        <v>0.21894333678449138</v>
      </c>
      <c r="BA77">
        <v>0.21894333678449138</v>
      </c>
      <c r="BB77">
        <v>0.21894333678449138</v>
      </c>
      <c r="BC77">
        <v>0.21894333678449138</v>
      </c>
      <c r="BD77">
        <v>0.21894333678449138</v>
      </c>
      <c r="BE77">
        <v>0.21894333678449138</v>
      </c>
      <c r="BF77">
        <v>0.21894333678449138</v>
      </c>
      <c r="BG77">
        <v>0.21894333678449138</v>
      </c>
      <c r="BH77">
        <v>0.17576028238843197</v>
      </c>
      <c r="BI77">
        <v>0.12965334490512465</v>
      </c>
      <c r="BJ77">
        <v>0.12614678840728427</v>
      </c>
      <c r="BK77">
        <v>9.161677902041504E-2</v>
      </c>
      <c r="BL77">
        <v>5.545572496408719E-2</v>
      </c>
      <c r="BM77">
        <v>3.2914844025295688E-2</v>
      </c>
      <c r="BN77">
        <v>1.9577089205161498E-2</v>
      </c>
      <c r="BO77">
        <v>1.6220927381113144E-2</v>
      </c>
      <c r="BP77">
        <v>7.1110017077508809E-3</v>
      </c>
      <c r="BQ77">
        <v>0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:AI1048576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774.88099999999997</v>
      </c>
      <c r="E3">
        <v>0</v>
      </c>
      <c r="F3">
        <v>110</v>
      </c>
      <c r="G3">
        <v>774.88099999999997</v>
      </c>
      <c r="I3">
        <v>0</v>
      </c>
      <c r="J3">
        <v>110</v>
      </c>
      <c r="K3">
        <v>774.50199999999995</v>
      </c>
      <c r="M3" s="1">
        <f>IF($D$4&lt;&gt;"",D3,C3)-IF($O$4&lt;&gt;"",O3,IF($H$4&lt;&gt;"",H3,G3))</f>
        <v>0</v>
      </c>
      <c r="N3" s="1">
        <f>IF($H$4&lt;&gt;"",H3,G3)-IF($L$4&lt;&gt;"",L3,K3)</f>
        <v>0.3790000000000191</v>
      </c>
      <c r="U3">
        <v>0</v>
      </c>
      <c r="V3">
        <v>110</v>
      </c>
      <c r="W3">
        <v>774.95899999999995</v>
      </c>
      <c r="Y3">
        <v>0</v>
      </c>
      <c r="Z3">
        <v>110</v>
      </c>
      <c r="AA3">
        <v>774.95899999999995</v>
      </c>
      <c r="AC3">
        <v>0</v>
      </c>
      <c r="AD3">
        <v>110</v>
      </c>
      <c r="AE3">
        <v>774.45399999999995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0.50499999999999545</v>
      </c>
      <c r="AI3">
        <v>774.95899999999995</v>
      </c>
    </row>
    <row r="4" spans="1:35" x14ac:dyDescent="0.25">
      <c r="A4">
        <v>1</v>
      </c>
      <c r="B4">
        <v>135</v>
      </c>
      <c r="C4">
        <v>774.88200000000006</v>
      </c>
      <c r="E4">
        <v>1</v>
      </c>
      <c r="F4">
        <v>135</v>
      </c>
      <c r="G4">
        <v>774.88300000000004</v>
      </c>
      <c r="I4">
        <v>1</v>
      </c>
      <c r="J4">
        <v>135</v>
      </c>
      <c r="K4">
        <v>774.50300000000004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0.37999999999999545</v>
      </c>
      <c r="U4">
        <v>1</v>
      </c>
      <c r="V4">
        <v>135</v>
      </c>
      <c r="W4">
        <v>774.95799999999997</v>
      </c>
      <c r="Y4">
        <v>1</v>
      </c>
      <c r="Z4">
        <v>135</v>
      </c>
      <c r="AA4">
        <v>774.95500000000004</v>
      </c>
      <c r="AC4">
        <v>1</v>
      </c>
      <c r="AD4">
        <v>135</v>
      </c>
      <c r="AE4">
        <v>774.45299999999997</v>
      </c>
      <c r="AG4" s="1">
        <f t="shared" ref="AG4:AG67" si="2">IF($X$4&lt;&gt;"",X4,W4)-IF($AI$4&lt;&gt;"",AI4,IF($AB$4&lt;&gt;"",AB4,AA4))</f>
        <v>3.360729433893539E-3</v>
      </c>
      <c r="AH4" s="1">
        <f t="shared" ref="AH4:AH67" si="3">IF($AB$4&lt;&gt;"",AB4,AA4)-IF($AF$4&lt;&gt;"",AF4,AE4)</f>
        <v>0.50200000000006639</v>
      </c>
      <c r="AI4">
        <v>774.95463927056608</v>
      </c>
    </row>
    <row r="5" spans="1:35" x14ac:dyDescent="0.25">
      <c r="A5">
        <v>2</v>
      </c>
      <c r="B5">
        <v>160</v>
      </c>
      <c r="C5">
        <v>774.88200000000006</v>
      </c>
      <c r="E5">
        <v>2</v>
      </c>
      <c r="F5">
        <v>160</v>
      </c>
      <c r="G5">
        <v>774.88</v>
      </c>
      <c r="I5">
        <v>2</v>
      </c>
      <c r="J5">
        <v>160</v>
      </c>
      <c r="K5">
        <v>774.50300000000004</v>
      </c>
      <c r="M5" s="1">
        <f t="shared" si="0"/>
        <v>2.0000000000663931E-3</v>
      </c>
      <c r="N5" s="1">
        <f t="shared" si="1"/>
        <v>0.37699999999995271</v>
      </c>
      <c r="U5">
        <v>2</v>
      </c>
      <c r="V5">
        <v>160</v>
      </c>
      <c r="W5">
        <v>774.95699999999999</v>
      </c>
      <c r="Y5">
        <v>2</v>
      </c>
      <c r="Z5">
        <v>160</v>
      </c>
      <c r="AA5">
        <v>774.94600000000003</v>
      </c>
      <c r="AC5">
        <v>2</v>
      </c>
      <c r="AD5">
        <v>160</v>
      </c>
      <c r="AE5">
        <v>774.452</v>
      </c>
      <c r="AG5" s="1">
        <f t="shared" si="2"/>
        <v>1.1721458542524488E-2</v>
      </c>
      <c r="AH5" s="1">
        <f t="shared" si="3"/>
        <v>0.49400000000002819</v>
      </c>
      <c r="AI5">
        <v>774.94527854145747</v>
      </c>
    </row>
    <row r="6" spans="1:35" x14ac:dyDescent="0.25">
      <c r="A6">
        <v>3</v>
      </c>
      <c r="B6">
        <v>185</v>
      </c>
      <c r="C6">
        <v>774.88300000000004</v>
      </c>
      <c r="E6">
        <v>3</v>
      </c>
      <c r="F6">
        <v>185</v>
      </c>
      <c r="G6">
        <v>774.86500000000001</v>
      </c>
      <c r="I6">
        <v>3</v>
      </c>
      <c r="J6">
        <v>185</v>
      </c>
      <c r="K6">
        <v>774.50400000000002</v>
      </c>
      <c r="M6" s="1">
        <f t="shared" si="0"/>
        <v>1.8000000000029104E-2</v>
      </c>
      <c r="N6" s="1">
        <f t="shared" si="1"/>
        <v>0.36099999999999</v>
      </c>
      <c r="U6">
        <v>3</v>
      </c>
      <c r="V6">
        <v>185</v>
      </c>
      <c r="W6">
        <v>774.95699999999999</v>
      </c>
      <c r="Y6">
        <v>3</v>
      </c>
      <c r="Z6">
        <v>185</v>
      </c>
      <c r="AA6">
        <v>774.94899999999996</v>
      </c>
      <c r="AC6">
        <v>3</v>
      </c>
      <c r="AD6">
        <v>185</v>
      </c>
      <c r="AE6">
        <v>774.452</v>
      </c>
      <c r="AG6" s="1">
        <f t="shared" si="2"/>
        <v>9.0821884318756929E-3</v>
      </c>
      <c r="AH6" s="1">
        <f t="shared" si="3"/>
        <v>0.49699999999995725</v>
      </c>
      <c r="AI6">
        <v>774.94791781156812</v>
      </c>
    </row>
    <row r="7" spans="1:35" x14ac:dyDescent="0.25">
      <c r="A7">
        <v>4</v>
      </c>
      <c r="B7">
        <v>210</v>
      </c>
      <c r="C7">
        <v>774.88300000000004</v>
      </c>
      <c r="E7">
        <v>4</v>
      </c>
      <c r="F7">
        <v>210</v>
      </c>
      <c r="G7">
        <v>774.86300000000006</v>
      </c>
      <c r="I7">
        <v>4</v>
      </c>
      <c r="J7">
        <v>210</v>
      </c>
      <c r="K7">
        <v>774.50400000000002</v>
      </c>
      <c r="M7" s="1">
        <f t="shared" si="0"/>
        <v>1.999999999998181E-2</v>
      </c>
      <c r="N7" s="1">
        <f t="shared" si="1"/>
        <v>0.35900000000003729</v>
      </c>
      <c r="U7">
        <v>4</v>
      </c>
      <c r="V7">
        <v>210</v>
      </c>
      <c r="W7">
        <v>774.95699999999999</v>
      </c>
      <c r="Y7">
        <v>4</v>
      </c>
      <c r="Z7">
        <v>210</v>
      </c>
      <c r="AA7">
        <v>774.93200000000002</v>
      </c>
      <c r="AC7">
        <v>4</v>
      </c>
      <c r="AD7">
        <v>210</v>
      </c>
      <c r="AE7">
        <v>774.452</v>
      </c>
      <c r="AG7" s="1">
        <f t="shared" si="2"/>
        <v>2.6442917019949164E-2</v>
      </c>
      <c r="AH7" s="1">
        <f t="shared" si="3"/>
        <v>0.48000000000001819</v>
      </c>
      <c r="AI7">
        <v>774.93055708298004</v>
      </c>
    </row>
    <row r="8" spans="1:35" x14ac:dyDescent="0.25">
      <c r="A8">
        <v>5</v>
      </c>
      <c r="B8">
        <v>235</v>
      </c>
      <c r="C8">
        <v>774.88200000000006</v>
      </c>
      <c r="E8">
        <v>5</v>
      </c>
      <c r="F8">
        <v>235</v>
      </c>
      <c r="G8">
        <v>774.85500000000002</v>
      </c>
      <c r="I8">
        <v>5</v>
      </c>
      <c r="J8">
        <v>235</v>
      </c>
      <c r="K8">
        <v>774.50300000000004</v>
      </c>
      <c r="M8" s="1">
        <f t="shared" si="0"/>
        <v>2.7000000000043656E-2</v>
      </c>
      <c r="N8" s="1">
        <f t="shared" si="1"/>
        <v>0.35199999999997544</v>
      </c>
      <c r="U8">
        <v>5</v>
      </c>
      <c r="V8">
        <v>235</v>
      </c>
      <c r="W8">
        <v>774.95699999999999</v>
      </c>
      <c r="Y8">
        <v>5</v>
      </c>
      <c r="Z8">
        <v>235</v>
      </c>
      <c r="AA8">
        <v>774.90899999999999</v>
      </c>
      <c r="AC8">
        <v>5</v>
      </c>
      <c r="AD8">
        <v>235</v>
      </c>
      <c r="AE8">
        <v>774.452</v>
      </c>
      <c r="AG8" s="1">
        <f t="shared" si="2"/>
        <v>4.9803645217707526E-2</v>
      </c>
      <c r="AH8" s="1">
        <f t="shared" si="3"/>
        <v>0.45699999999999363</v>
      </c>
      <c r="AI8">
        <v>774.90719635478229</v>
      </c>
    </row>
    <row r="9" spans="1:35" x14ac:dyDescent="0.25">
      <c r="A9">
        <v>6</v>
      </c>
      <c r="B9">
        <v>260</v>
      </c>
      <c r="C9">
        <v>774.88200000000006</v>
      </c>
      <c r="E9">
        <v>6</v>
      </c>
      <c r="F9">
        <v>260</v>
      </c>
      <c r="G9">
        <v>774.84299999999996</v>
      </c>
      <c r="I9">
        <v>6</v>
      </c>
      <c r="J9">
        <v>260</v>
      </c>
      <c r="K9">
        <v>774.50300000000004</v>
      </c>
      <c r="M9" s="1">
        <f t="shared" si="0"/>
        <v>3.9000000000100954E-2</v>
      </c>
      <c r="N9" s="1">
        <f t="shared" si="1"/>
        <v>0.33999999999991815</v>
      </c>
      <c r="Q9" t="s">
        <v>4</v>
      </c>
      <c r="R9" t="s">
        <v>5</v>
      </c>
      <c r="U9">
        <v>6</v>
      </c>
      <c r="V9">
        <v>260</v>
      </c>
      <c r="W9">
        <v>774.95799999999997</v>
      </c>
      <c r="Y9">
        <v>6</v>
      </c>
      <c r="Z9">
        <v>260</v>
      </c>
      <c r="AA9">
        <v>774.89099999999996</v>
      </c>
      <c r="AC9">
        <v>6</v>
      </c>
      <c r="AD9">
        <v>260</v>
      </c>
      <c r="AE9">
        <v>774.45299999999997</v>
      </c>
      <c r="AG9" s="1">
        <f t="shared" si="2"/>
        <v>6.9164373740818519E-2</v>
      </c>
      <c r="AH9" s="1">
        <f t="shared" si="3"/>
        <v>0.43799999999998818</v>
      </c>
      <c r="AI9">
        <v>774.88883562625915</v>
      </c>
    </row>
    <row r="10" spans="1:35" x14ac:dyDescent="0.25">
      <c r="A10">
        <v>7</v>
      </c>
      <c r="B10">
        <v>285</v>
      </c>
      <c r="C10">
        <v>774.88</v>
      </c>
      <c r="E10">
        <v>7</v>
      </c>
      <c r="F10">
        <v>285</v>
      </c>
      <c r="G10">
        <v>774.82100000000003</v>
      </c>
      <c r="I10">
        <v>7</v>
      </c>
      <c r="J10">
        <v>285</v>
      </c>
      <c r="K10">
        <v>774.50099999999998</v>
      </c>
      <c r="M10" s="1">
        <f t="shared" si="0"/>
        <v>5.8999999999969077E-2</v>
      </c>
      <c r="N10" s="1">
        <f t="shared" si="1"/>
        <v>0.32000000000005002</v>
      </c>
      <c r="P10" t="s">
        <v>3</v>
      </c>
      <c r="Q10">
        <f>MAX(M3:M67)</f>
        <v>0.16000000000008185</v>
      </c>
      <c r="R10">
        <f>MAX(AG3:AG67)</f>
        <v>0.22868947132008088</v>
      </c>
      <c r="U10">
        <v>7</v>
      </c>
      <c r="V10">
        <v>285</v>
      </c>
      <c r="W10">
        <v>774.95600000000002</v>
      </c>
      <c r="Y10">
        <v>7</v>
      </c>
      <c r="Z10">
        <v>285</v>
      </c>
      <c r="AA10">
        <v>774.85199999999998</v>
      </c>
      <c r="AC10">
        <v>7</v>
      </c>
      <c r="AD10">
        <v>285</v>
      </c>
      <c r="AE10">
        <v>774.45100000000002</v>
      </c>
      <c r="AG10" s="1">
        <f t="shared" si="2"/>
        <v>0.10652510089755651</v>
      </c>
      <c r="AH10" s="1">
        <f t="shared" si="3"/>
        <v>0.40099999999995362</v>
      </c>
      <c r="AI10">
        <v>774.84947489910246</v>
      </c>
    </row>
    <row r="11" spans="1:35" x14ac:dyDescent="0.25">
      <c r="A11">
        <v>8</v>
      </c>
      <c r="B11">
        <v>310</v>
      </c>
      <c r="C11">
        <v>774.88</v>
      </c>
      <c r="E11">
        <v>8</v>
      </c>
      <c r="F11">
        <v>310</v>
      </c>
      <c r="G11">
        <v>774.80600000000004</v>
      </c>
      <c r="I11">
        <v>8</v>
      </c>
      <c r="J11">
        <v>310</v>
      </c>
      <c r="K11">
        <v>774.50099999999998</v>
      </c>
      <c r="M11" s="1">
        <f t="shared" si="0"/>
        <v>7.3999999999955435E-2</v>
      </c>
      <c r="N11" s="1">
        <f t="shared" si="1"/>
        <v>0.30500000000006366</v>
      </c>
      <c r="P11" t="s">
        <v>11</v>
      </c>
      <c r="Q11">
        <f>MIN(N3:N67)</f>
        <v>0.21899999999993724</v>
      </c>
      <c r="R11">
        <f>MIN(AH3:AH67)</f>
        <v>0.28099999999994907</v>
      </c>
      <c r="U11">
        <v>8</v>
      </c>
      <c r="V11">
        <v>310</v>
      </c>
      <c r="W11">
        <v>774.95699999999999</v>
      </c>
      <c r="Y11">
        <v>8</v>
      </c>
      <c r="Z11">
        <v>310</v>
      </c>
      <c r="AA11">
        <v>774.83199999999999</v>
      </c>
      <c r="AC11">
        <v>8</v>
      </c>
      <c r="AD11">
        <v>310</v>
      </c>
      <c r="AE11">
        <v>774.452</v>
      </c>
      <c r="AG11" s="1">
        <f t="shared" si="2"/>
        <v>0.1278858292903351</v>
      </c>
      <c r="AH11" s="1">
        <f t="shared" si="3"/>
        <v>0.37999999999999545</v>
      </c>
      <c r="AI11">
        <v>774.82911417070966</v>
      </c>
    </row>
    <row r="12" spans="1:35" x14ac:dyDescent="0.25">
      <c r="A12">
        <v>9</v>
      </c>
      <c r="B12">
        <v>335</v>
      </c>
      <c r="C12">
        <v>774.88</v>
      </c>
      <c r="E12">
        <v>9</v>
      </c>
      <c r="F12">
        <v>335</v>
      </c>
      <c r="G12">
        <v>774.80100000000004</v>
      </c>
      <c r="I12">
        <v>9</v>
      </c>
      <c r="J12">
        <v>335</v>
      </c>
      <c r="K12">
        <v>774.50099999999998</v>
      </c>
      <c r="M12" s="1">
        <f t="shared" si="0"/>
        <v>7.8999999999950887E-2</v>
      </c>
      <c r="N12" s="1">
        <f t="shared" si="1"/>
        <v>0.30000000000006821</v>
      </c>
      <c r="U12">
        <v>9</v>
      </c>
      <c r="V12">
        <v>335</v>
      </c>
      <c r="W12">
        <v>774.95699999999999</v>
      </c>
      <c r="Y12">
        <v>9</v>
      </c>
      <c r="Z12">
        <v>335</v>
      </c>
      <c r="AA12">
        <v>774.83</v>
      </c>
      <c r="AC12">
        <v>9</v>
      </c>
      <c r="AD12">
        <v>335</v>
      </c>
      <c r="AE12">
        <v>774.452</v>
      </c>
      <c r="AG12" s="1">
        <f t="shared" si="2"/>
        <v>0.13024655885442371</v>
      </c>
      <c r="AH12" s="1">
        <f t="shared" si="3"/>
        <v>0.37800000000004275</v>
      </c>
      <c r="AI12">
        <v>774.82675344114557</v>
      </c>
    </row>
    <row r="13" spans="1:35" x14ac:dyDescent="0.25">
      <c r="A13">
        <v>10</v>
      </c>
      <c r="B13">
        <v>360</v>
      </c>
      <c r="C13">
        <v>774.88</v>
      </c>
      <c r="E13">
        <v>10</v>
      </c>
      <c r="F13">
        <v>360</v>
      </c>
      <c r="G13">
        <v>774.80100000000004</v>
      </c>
      <c r="I13">
        <v>10</v>
      </c>
      <c r="J13">
        <v>360</v>
      </c>
      <c r="K13">
        <v>774.50099999999998</v>
      </c>
      <c r="M13" s="1">
        <f t="shared" si="0"/>
        <v>7.8999999999950887E-2</v>
      </c>
      <c r="N13" s="1">
        <f t="shared" si="1"/>
        <v>0.30000000000006821</v>
      </c>
      <c r="U13">
        <v>10</v>
      </c>
      <c r="V13">
        <v>360</v>
      </c>
      <c r="W13">
        <v>774.95799999999997</v>
      </c>
      <c r="Y13">
        <v>10</v>
      </c>
      <c r="Z13">
        <v>360</v>
      </c>
      <c r="AA13">
        <v>774.78300000000002</v>
      </c>
      <c r="AC13">
        <v>10</v>
      </c>
      <c r="AD13">
        <v>360</v>
      </c>
      <c r="AE13">
        <v>774.45299999999997</v>
      </c>
      <c r="AG13" s="1">
        <f t="shared" si="2"/>
        <v>0.17860728549055693</v>
      </c>
      <c r="AH13" s="1">
        <f t="shared" si="3"/>
        <v>0.33000000000004093</v>
      </c>
      <c r="AI13">
        <v>774.77939271450941</v>
      </c>
    </row>
    <row r="14" spans="1:35" x14ac:dyDescent="0.25">
      <c r="A14">
        <v>11</v>
      </c>
      <c r="B14">
        <v>385</v>
      </c>
      <c r="C14">
        <v>774.87900000000002</v>
      </c>
      <c r="E14">
        <v>11</v>
      </c>
      <c r="F14">
        <v>385</v>
      </c>
      <c r="G14">
        <v>774.73900000000003</v>
      </c>
      <c r="I14">
        <v>11</v>
      </c>
      <c r="J14">
        <v>385</v>
      </c>
      <c r="K14">
        <v>774.5</v>
      </c>
      <c r="M14" s="1">
        <f t="shared" si="0"/>
        <v>0.13999999999998636</v>
      </c>
      <c r="N14" s="1">
        <f t="shared" si="1"/>
        <v>0.23900000000003274</v>
      </c>
      <c r="U14">
        <v>11</v>
      </c>
      <c r="V14">
        <v>385</v>
      </c>
      <c r="W14">
        <v>774.95799999999997</v>
      </c>
      <c r="Y14">
        <v>11</v>
      </c>
      <c r="Z14">
        <v>385</v>
      </c>
      <c r="AA14">
        <v>774.74400000000003</v>
      </c>
      <c r="AC14">
        <v>11</v>
      </c>
      <c r="AD14">
        <v>385</v>
      </c>
      <c r="AE14">
        <v>774.45299999999997</v>
      </c>
      <c r="AG14" s="1">
        <f t="shared" si="2"/>
        <v>0.21796801264736132</v>
      </c>
      <c r="AH14" s="1">
        <f t="shared" si="3"/>
        <v>0.29100000000005366</v>
      </c>
      <c r="AI14">
        <v>774.74003198735261</v>
      </c>
    </row>
    <row r="15" spans="1:35" x14ac:dyDescent="0.25">
      <c r="A15">
        <v>12</v>
      </c>
      <c r="B15">
        <v>410</v>
      </c>
      <c r="C15">
        <v>774.87900000000002</v>
      </c>
      <c r="E15">
        <v>12</v>
      </c>
      <c r="F15">
        <v>410</v>
      </c>
      <c r="G15">
        <v>774.73</v>
      </c>
      <c r="I15">
        <v>12</v>
      </c>
      <c r="J15">
        <v>410</v>
      </c>
      <c r="K15">
        <v>774.5</v>
      </c>
      <c r="M15" s="1">
        <f t="shared" si="0"/>
        <v>0.14900000000000091</v>
      </c>
      <c r="N15" s="1">
        <f t="shared" si="1"/>
        <v>0.23000000000001819</v>
      </c>
      <c r="U15">
        <v>12</v>
      </c>
      <c r="V15">
        <v>410</v>
      </c>
      <c r="W15">
        <v>774.95699999999999</v>
      </c>
      <c r="Y15">
        <v>12</v>
      </c>
      <c r="Z15">
        <v>410</v>
      </c>
      <c r="AA15">
        <v>774.73800000000006</v>
      </c>
      <c r="AC15">
        <v>12</v>
      </c>
      <c r="AD15">
        <v>410</v>
      </c>
      <c r="AE15">
        <v>774.452</v>
      </c>
      <c r="AG15" s="1">
        <f t="shared" si="2"/>
        <v>0.22332874195114982</v>
      </c>
      <c r="AH15" s="1">
        <f t="shared" si="3"/>
        <v>0.28600000000005821</v>
      </c>
      <c r="AI15">
        <v>774.73367125804884</v>
      </c>
    </row>
    <row r="16" spans="1:35" x14ac:dyDescent="0.25">
      <c r="A16">
        <v>13</v>
      </c>
      <c r="B16">
        <v>435</v>
      </c>
      <c r="C16">
        <v>774.87800000000004</v>
      </c>
      <c r="E16">
        <v>13</v>
      </c>
      <c r="F16">
        <v>435</v>
      </c>
      <c r="G16">
        <v>774.72500000000002</v>
      </c>
      <c r="I16">
        <v>13</v>
      </c>
      <c r="J16">
        <v>435</v>
      </c>
      <c r="K16">
        <v>774.49900000000002</v>
      </c>
      <c r="M16" s="1">
        <f t="shared" si="0"/>
        <v>0.15300000000002001</v>
      </c>
      <c r="N16" s="1">
        <f t="shared" si="1"/>
        <v>0.22599999999999909</v>
      </c>
      <c r="U16">
        <v>13</v>
      </c>
      <c r="V16">
        <v>435</v>
      </c>
      <c r="W16">
        <v>774.95699999999999</v>
      </c>
      <c r="Y16">
        <v>13</v>
      </c>
      <c r="Z16">
        <v>435</v>
      </c>
      <c r="AA16">
        <v>774.73299999999995</v>
      </c>
      <c r="AC16">
        <v>13</v>
      </c>
      <c r="AD16">
        <v>435</v>
      </c>
      <c r="AE16">
        <v>774.452</v>
      </c>
      <c r="AG16" s="1">
        <f t="shared" si="2"/>
        <v>0.22868947132008088</v>
      </c>
      <c r="AH16" s="1">
        <f t="shared" si="3"/>
        <v>0.28099999999994907</v>
      </c>
      <c r="AI16">
        <v>774.72831052867991</v>
      </c>
    </row>
    <row r="17" spans="1:35" x14ac:dyDescent="0.25">
      <c r="A17">
        <v>14</v>
      </c>
      <c r="B17">
        <v>460</v>
      </c>
      <c r="C17">
        <v>774.87700000000007</v>
      </c>
      <c r="E17">
        <v>14</v>
      </c>
      <c r="F17">
        <v>460</v>
      </c>
      <c r="G17">
        <v>774.721</v>
      </c>
      <c r="I17">
        <v>14</v>
      </c>
      <c r="J17">
        <v>460</v>
      </c>
      <c r="K17">
        <v>774.49800000000005</v>
      </c>
      <c r="M17" s="1">
        <f t="shared" si="0"/>
        <v>0.15600000000006276</v>
      </c>
      <c r="N17" s="1">
        <f t="shared" si="1"/>
        <v>0.22299999999995634</v>
      </c>
      <c r="U17">
        <v>14</v>
      </c>
      <c r="V17">
        <v>460</v>
      </c>
      <c r="W17">
        <v>774.95699999999999</v>
      </c>
      <c r="Y17">
        <v>14</v>
      </c>
      <c r="Z17">
        <v>460</v>
      </c>
      <c r="AA17">
        <v>774.73699999999997</v>
      </c>
      <c r="AC17">
        <v>14</v>
      </c>
      <c r="AD17">
        <v>460</v>
      </c>
      <c r="AE17">
        <v>774.452</v>
      </c>
      <c r="AG17" s="1">
        <f t="shared" si="2"/>
        <v>0.22505020127448461</v>
      </c>
      <c r="AH17" s="1">
        <f t="shared" si="3"/>
        <v>0.28499999999996817</v>
      </c>
      <c r="AI17">
        <v>774.73194979872551</v>
      </c>
    </row>
    <row r="18" spans="1:35" x14ac:dyDescent="0.25">
      <c r="A18">
        <v>15</v>
      </c>
      <c r="B18">
        <v>485</v>
      </c>
      <c r="C18">
        <v>774.87700000000007</v>
      </c>
      <c r="E18">
        <v>15</v>
      </c>
      <c r="F18">
        <v>485</v>
      </c>
      <c r="G18">
        <v>774.72400000000005</v>
      </c>
      <c r="I18">
        <v>15</v>
      </c>
      <c r="J18">
        <v>485</v>
      </c>
      <c r="K18">
        <v>774.49800000000005</v>
      </c>
      <c r="M18" s="1">
        <f t="shared" si="0"/>
        <v>0.15300000000002001</v>
      </c>
      <c r="N18" s="1">
        <f t="shared" si="1"/>
        <v>0.22599999999999909</v>
      </c>
      <c r="U18">
        <v>15</v>
      </c>
      <c r="V18">
        <v>485</v>
      </c>
      <c r="W18">
        <v>774.95899999999995</v>
      </c>
      <c r="Y18">
        <v>15</v>
      </c>
      <c r="Z18">
        <v>485</v>
      </c>
      <c r="AA18">
        <v>774.74400000000003</v>
      </c>
      <c r="AC18">
        <v>15</v>
      </c>
      <c r="AD18">
        <v>485</v>
      </c>
      <c r="AE18">
        <v>774.45399999999995</v>
      </c>
      <c r="AG18" s="1">
        <f t="shared" si="2"/>
        <v>0.22041093142399859</v>
      </c>
      <c r="AH18" s="1">
        <f t="shared" si="3"/>
        <v>0.29000000000007731</v>
      </c>
      <c r="AI18">
        <v>774.73858906857595</v>
      </c>
    </row>
    <row r="19" spans="1:35" x14ac:dyDescent="0.25">
      <c r="A19">
        <v>16</v>
      </c>
      <c r="B19">
        <v>510</v>
      </c>
      <c r="C19">
        <v>774.87900000000002</v>
      </c>
      <c r="E19">
        <v>16</v>
      </c>
      <c r="F19">
        <v>510</v>
      </c>
      <c r="G19">
        <v>774.72</v>
      </c>
      <c r="I19">
        <v>16</v>
      </c>
      <c r="J19">
        <v>510</v>
      </c>
      <c r="K19">
        <v>774.5</v>
      </c>
      <c r="M19" s="1">
        <f t="shared" si="0"/>
        <v>0.15899999999999181</v>
      </c>
      <c r="N19" s="1">
        <f t="shared" si="1"/>
        <v>0.22000000000002728</v>
      </c>
      <c r="U19">
        <v>16</v>
      </c>
      <c r="V19">
        <v>510</v>
      </c>
      <c r="W19">
        <v>774.95899999999995</v>
      </c>
      <c r="Y19">
        <v>16</v>
      </c>
      <c r="Z19">
        <v>510</v>
      </c>
      <c r="AA19">
        <v>774.73699999999997</v>
      </c>
      <c r="AC19">
        <v>16</v>
      </c>
      <c r="AD19">
        <v>510</v>
      </c>
      <c r="AE19">
        <v>774.45399999999995</v>
      </c>
      <c r="AG19" s="1">
        <f t="shared" si="2"/>
        <v>0.22777166066271093</v>
      </c>
      <c r="AH19" s="1">
        <f t="shared" si="3"/>
        <v>0.28300000000001546</v>
      </c>
      <c r="AI19">
        <v>774.73122833933724</v>
      </c>
    </row>
    <row r="20" spans="1:35" x14ac:dyDescent="0.25">
      <c r="A20">
        <v>17</v>
      </c>
      <c r="B20">
        <v>535</v>
      </c>
      <c r="C20">
        <v>774.87800000000004</v>
      </c>
      <c r="E20">
        <v>17</v>
      </c>
      <c r="F20">
        <v>535</v>
      </c>
      <c r="G20">
        <v>774.71900000000005</v>
      </c>
      <c r="I20">
        <v>17</v>
      </c>
      <c r="J20">
        <v>535</v>
      </c>
      <c r="K20">
        <v>774.49900000000002</v>
      </c>
      <c r="M20" s="1">
        <f t="shared" si="0"/>
        <v>0.15899999999999181</v>
      </c>
      <c r="N20" s="1">
        <f t="shared" si="1"/>
        <v>0.22000000000002728</v>
      </c>
      <c r="U20">
        <v>17</v>
      </c>
      <c r="V20">
        <v>535</v>
      </c>
      <c r="W20">
        <v>774.95899999999995</v>
      </c>
      <c r="Y20">
        <v>17</v>
      </c>
      <c r="Z20">
        <v>535</v>
      </c>
      <c r="AA20">
        <v>774.73900000000003</v>
      </c>
      <c r="AC20">
        <v>17</v>
      </c>
      <c r="AD20">
        <v>535</v>
      </c>
      <c r="AE20">
        <v>774.45399999999995</v>
      </c>
      <c r="AG20" s="1">
        <f t="shared" si="2"/>
        <v>0.22613239048700962</v>
      </c>
      <c r="AH20" s="1">
        <f t="shared" si="3"/>
        <v>0.28500000000008185</v>
      </c>
      <c r="AI20">
        <v>774.73286760951294</v>
      </c>
    </row>
    <row r="21" spans="1:35" x14ac:dyDescent="0.25">
      <c r="A21">
        <v>18</v>
      </c>
      <c r="B21">
        <v>560</v>
      </c>
      <c r="C21">
        <v>774.87800000000004</v>
      </c>
      <c r="E21">
        <v>18</v>
      </c>
      <c r="F21">
        <v>560</v>
      </c>
      <c r="G21">
        <v>774.72400000000005</v>
      </c>
      <c r="I21">
        <v>18</v>
      </c>
      <c r="J21">
        <v>560</v>
      </c>
      <c r="K21">
        <v>774.49900000000002</v>
      </c>
      <c r="M21" s="1">
        <f t="shared" si="0"/>
        <v>0.15399999999999636</v>
      </c>
      <c r="N21" s="1">
        <f t="shared" si="1"/>
        <v>0.22500000000002274</v>
      </c>
      <c r="U21">
        <v>18</v>
      </c>
      <c r="V21">
        <v>560</v>
      </c>
      <c r="W21">
        <v>774.95899999999995</v>
      </c>
      <c r="Y21">
        <v>18</v>
      </c>
      <c r="Z21">
        <v>560</v>
      </c>
      <c r="AA21">
        <v>774.73800000000006</v>
      </c>
      <c r="AC21">
        <v>18</v>
      </c>
      <c r="AD21">
        <v>560</v>
      </c>
      <c r="AE21">
        <v>774.45399999999995</v>
      </c>
      <c r="AG21" s="1">
        <f t="shared" si="2"/>
        <v>0.22749312011603706</v>
      </c>
      <c r="AH21" s="1">
        <f t="shared" si="3"/>
        <v>0.2840000000001055</v>
      </c>
      <c r="AI21">
        <v>774.73150687988391</v>
      </c>
    </row>
    <row r="22" spans="1:35" x14ac:dyDescent="0.25">
      <c r="A22">
        <v>19</v>
      </c>
      <c r="B22">
        <v>585</v>
      </c>
      <c r="C22">
        <v>774.87800000000004</v>
      </c>
      <c r="E22">
        <v>19</v>
      </c>
      <c r="F22">
        <v>585</v>
      </c>
      <c r="G22">
        <v>774.72900000000004</v>
      </c>
      <c r="I22">
        <v>19</v>
      </c>
      <c r="J22">
        <v>585</v>
      </c>
      <c r="K22">
        <v>774.49900000000002</v>
      </c>
      <c r="M22" s="1">
        <f t="shared" si="0"/>
        <v>0.14900000000000091</v>
      </c>
      <c r="N22" s="1">
        <f t="shared" si="1"/>
        <v>0.23000000000001819</v>
      </c>
      <c r="U22">
        <v>19</v>
      </c>
      <c r="V22">
        <v>585</v>
      </c>
      <c r="W22">
        <v>774.95899999999995</v>
      </c>
      <c r="Y22">
        <v>19</v>
      </c>
      <c r="Z22">
        <v>585</v>
      </c>
      <c r="AA22">
        <v>774.74300000000005</v>
      </c>
      <c r="AC22">
        <v>19</v>
      </c>
      <c r="AD22">
        <v>585</v>
      </c>
      <c r="AE22">
        <v>774.45399999999995</v>
      </c>
      <c r="AG22" s="1">
        <f t="shared" si="2"/>
        <v>0.22285385013560699</v>
      </c>
      <c r="AH22" s="1">
        <f t="shared" si="3"/>
        <v>0.28900000000010095</v>
      </c>
      <c r="AI22">
        <v>774.73614614986434</v>
      </c>
    </row>
    <row r="23" spans="1:35" x14ac:dyDescent="0.25">
      <c r="A23">
        <v>20</v>
      </c>
      <c r="B23">
        <v>610</v>
      </c>
      <c r="C23">
        <v>774.87800000000004</v>
      </c>
      <c r="E23">
        <v>20</v>
      </c>
      <c r="F23">
        <v>610</v>
      </c>
      <c r="G23">
        <v>774.71900000000005</v>
      </c>
      <c r="I23">
        <v>20</v>
      </c>
      <c r="J23">
        <v>610</v>
      </c>
      <c r="K23">
        <v>774.49900000000002</v>
      </c>
      <c r="M23" s="1">
        <f t="shared" si="0"/>
        <v>0.15899999999999181</v>
      </c>
      <c r="N23" s="1">
        <f t="shared" si="1"/>
        <v>0.22000000000002728</v>
      </c>
      <c r="U23">
        <v>20</v>
      </c>
      <c r="V23">
        <v>610</v>
      </c>
      <c r="W23">
        <v>774.95799999999997</v>
      </c>
      <c r="Y23">
        <v>20</v>
      </c>
      <c r="Z23">
        <v>610</v>
      </c>
      <c r="AA23">
        <v>774.75</v>
      </c>
      <c r="AC23">
        <v>20</v>
      </c>
      <c r="AD23">
        <v>610</v>
      </c>
      <c r="AE23">
        <v>774.45299999999997</v>
      </c>
      <c r="AG23" s="1">
        <f t="shared" si="2"/>
        <v>0.2152145802853056</v>
      </c>
      <c r="AH23" s="1">
        <f t="shared" si="3"/>
        <v>0.29700000000002547</v>
      </c>
      <c r="AI23">
        <v>774.74278541971466</v>
      </c>
    </row>
    <row r="24" spans="1:35" x14ac:dyDescent="0.25">
      <c r="A24">
        <v>21</v>
      </c>
      <c r="B24">
        <v>635</v>
      </c>
      <c r="C24">
        <v>774.87800000000004</v>
      </c>
      <c r="E24">
        <v>21</v>
      </c>
      <c r="F24">
        <v>635</v>
      </c>
      <c r="G24">
        <v>774.726</v>
      </c>
      <c r="I24">
        <v>21</v>
      </c>
      <c r="J24">
        <v>635</v>
      </c>
      <c r="K24">
        <v>774.49900000000002</v>
      </c>
      <c r="M24" s="1">
        <f t="shared" si="0"/>
        <v>0.15200000000004366</v>
      </c>
      <c r="N24" s="1">
        <f t="shared" si="1"/>
        <v>0.22699999999997544</v>
      </c>
      <c r="U24">
        <v>21</v>
      </c>
      <c r="V24">
        <v>635</v>
      </c>
      <c r="W24">
        <v>774.95899999999995</v>
      </c>
      <c r="Y24">
        <v>21</v>
      </c>
      <c r="Z24">
        <v>635</v>
      </c>
      <c r="AA24">
        <v>774.74900000000002</v>
      </c>
      <c r="AC24">
        <v>21</v>
      </c>
      <c r="AD24">
        <v>635</v>
      </c>
      <c r="AE24">
        <v>774.45399999999995</v>
      </c>
      <c r="AG24" s="1">
        <f t="shared" si="2"/>
        <v>0.2175753099143094</v>
      </c>
      <c r="AH24" s="1">
        <f t="shared" si="3"/>
        <v>0.29500000000007276</v>
      </c>
      <c r="AI24">
        <v>774.74142469008564</v>
      </c>
    </row>
    <row r="25" spans="1:35" x14ac:dyDescent="0.25">
      <c r="A25">
        <v>22</v>
      </c>
      <c r="B25">
        <v>660</v>
      </c>
      <c r="C25">
        <v>774.87900000000002</v>
      </c>
      <c r="E25">
        <v>22</v>
      </c>
      <c r="F25">
        <v>660</v>
      </c>
      <c r="G25">
        <v>774.72900000000004</v>
      </c>
      <c r="I25">
        <v>22</v>
      </c>
      <c r="J25">
        <v>660</v>
      </c>
      <c r="K25">
        <v>774.5</v>
      </c>
      <c r="M25" s="1">
        <f t="shared" si="0"/>
        <v>0.14999999999997726</v>
      </c>
      <c r="N25" s="1">
        <f t="shared" si="1"/>
        <v>0.22900000000004184</v>
      </c>
      <c r="U25">
        <v>22</v>
      </c>
      <c r="V25">
        <v>660</v>
      </c>
      <c r="W25">
        <v>774.96</v>
      </c>
      <c r="Y25">
        <v>22</v>
      </c>
      <c r="Z25">
        <v>660</v>
      </c>
      <c r="AA25">
        <v>774.75599999999997</v>
      </c>
      <c r="AC25">
        <v>22</v>
      </c>
      <c r="AD25">
        <v>660</v>
      </c>
      <c r="AE25">
        <v>774.45500000000004</v>
      </c>
      <c r="AG25" s="1">
        <f t="shared" si="2"/>
        <v>0.2119360400640744</v>
      </c>
      <c r="AH25" s="1">
        <f t="shared" si="3"/>
        <v>0.30099999999993088</v>
      </c>
      <c r="AI25">
        <v>774.74806395993596</v>
      </c>
    </row>
    <row r="26" spans="1:35" x14ac:dyDescent="0.25">
      <c r="A26">
        <v>23</v>
      </c>
      <c r="B26">
        <v>685</v>
      </c>
      <c r="C26">
        <v>774.87900000000002</v>
      </c>
      <c r="E26">
        <v>23</v>
      </c>
      <c r="F26">
        <v>685</v>
      </c>
      <c r="G26">
        <v>774.73</v>
      </c>
      <c r="I26">
        <v>23</v>
      </c>
      <c r="J26">
        <v>685</v>
      </c>
      <c r="K26">
        <v>774.5</v>
      </c>
      <c r="M26" s="1">
        <f t="shared" si="0"/>
        <v>0.14900000000000091</v>
      </c>
      <c r="N26" s="1">
        <f t="shared" si="1"/>
        <v>0.23000000000001819</v>
      </c>
      <c r="U26">
        <v>23</v>
      </c>
      <c r="V26">
        <v>685</v>
      </c>
      <c r="W26">
        <v>774.96</v>
      </c>
      <c r="Y26">
        <v>23</v>
      </c>
      <c r="Z26">
        <v>685</v>
      </c>
      <c r="AA26">
        <v>774.74599999999998</v>
      </c>
      <c r="AC26">
        <v>23</v>
      </c>
      <c r="AD26">
        <v>685</v>
      </c>
      <c r="AE26">
        <v>774.45500000000004</v>
      </c>
      <c r="AG26" s="1">
        <f t="shared" si="2"/>
        <v>0.22229676910762919</v>
      </c>
      <c r="AH26" s="1">
        <f t="shared" si="3"/>
        <v>0.29099999999993997</v>
      </c>
      <c r="AI26">
        <v>774.73770323089241</v>
      </c>
    </row>
    <row r="27" spans="1:35" x14ac:dyDescent="0.25">
      <c r="A27">
        <v>24</v>
      </c>
      <c r="B27">
        <v>710</v>
      </c>
      <c r="C27">
        <v>774.87900000000002</v>
      </c>
      <c r="E27">
        <v>24</v>
      </c>
      <c r="F27">
        <v>710</v>
      </c>
      <c r="G27">
        <v>774.726</v>
      </c>
      <c r="I27">
        <v>24</v>
      </c>
      <c r="J27">
        <v>710</v>
      </c>
      <c r="K27">
        <v>774.5</v>
      </c>
      <c r="M27" s="1">
        <f t="shared" si="0"/>
        <v>0.15300000000002001</v>
      </c>
      <c r="N27" s="1">
        <f t="shared" si="1"/>
        <v>0.22599999999999909</v>
      </c>
      <c r="U27">
        <v>24</v>
      </c>
      <c r="V27">
        <v>710</v>
      </c>
      <c r="W27">
        <v>774.96</v>
      </c>
      <c r="Y27">
        <v>24</v>
      </c>
      <c r="Z27">
        <v>710</v>
      </c>
      <c r="AA27">
        <v>774.74300000000005</v>
      </c>
      <c r="AC27">
        <v>24</v>
      </c>
      <c r="AD27">
        <v>710</v>
      </c>
      <c r="AE27">
        <v>774.45500000000004</v>
      </c>
      <c r="AG27" s="1">
        <f t="shared" si="2"/>
        <v>0.2256574986065516</v>
      </c>
      <c r="AH27" s="1">
        <f t="shared" si="3"/>
        <v>0.28800000000001091</v>
      </c>
      <c r="AI27">
        <v>774.73434250139348</v>
      </c>
    </row>
    <row r="28" spans="1:35" x14ac:dyDescent="0.25">
      <c r="A28">
        <v>25</v>
      </c>
      <c r="B28">
        <v>735</v>
      </c>
      <c r="C28">
        <v>774.87900000000002</v>
      </c>
      <c r="E28">
        <v>25</v>
      </c>
      <c r="F28">
        <v>735</v>
      </c>
      <c r="G28">
        <v>774.721</v>
      </c>
      <c r="I28">
        <v>25</v>
      </c>
      <c r="J28">
        <v>735</v>
      </c>
      <c r="K28">
        <v>774.5</v>
      </c>
      <c r="M28" s="1">
        <f t="shared" si="0"/>
        <v>0.15800000000001546</v>
      </c>
      <c r="N28" s="1">
        <f t="shared" si="1"/>
        <v>0.22100000000000364</v>
      </c>
      <c r="U28">
        <v>25</v>
      </c>
      <c r="V28">
        <v>735</v>
      </c>
      <c r="W28">
        <v>774.95899999999995</v>
      </c>
      <c r="Y28">
        <v>25</v>
      </c>
      <c r="Z28">
        <v>735</v>
      </c>
      <c r="AA28">
        <v>774.74599999999998</v>
      </c>
      <c r="AC28">
        <v>25</v>
      </c>
      <c r="AD28">
        <v>735</v>
      </c>
      <c r="AE28">
        <v>774.45399999999995</v>
      </c>
      <c r="AG28" s="1">
        <f t="shared" si="2"/>
        <v>0.22201822849592645</v>
      </c>
      <c r="AH28" s="1">
        <f t="shared" si="3"/>
        <v>0.29200000000003001</v>
      </c>
      <c r="AI28">
        <v>774.73698177150402</v>
      </c>
    </row>
    <row r="29" spans="1:35" x14ac:dyDescent="0.25">
      <c r="A29">
        <v>26</v>
      </c>
      <c r="B29">
        <v>760</v>
      </c>
      <c r="C29">
        <v>774.87900000000002</v>
      </c>
      <c r="E29">
        <v>26</v>
      </c>
      <c r="F29">
        <v>760</v>
      </c>
      <c r="G29">
        <v>774.73</v>
      </c>
      <c r="I29">
        <v>26</v>
      </c>
      <c r="J29">
        <v>760</v>
      </c>
      <c r="K29">
        <v>774.5</v>
      </c>
      <c r="M29" s="1">
        <f t="shared" si="0"/>
        <v>0.14900000000000091</v>
      </c>
      <c r="N29" s="1">
        <f t="shared" si="1"/>
        <v>0.23000000000001819</v>
      </c>
      <c r="U29">
        <v>26</v>
      </c>
      <c r="V29">
        <v>760</v>
      </c>
      <c r="W29">
        <v>774.96</v>
      </c>
      <c r="Y29">
        <v>26</v>
      </c>
      <c r="Z29">
        <v>760</v>
      </c>
      <c r="AA29">
        <v>774.75300000000004</v>
      </c>
      <c r="AC29">
        <v>26</v>
      </c>
      <c r="AD29">
        <v>760</v>
      </c>
      <c r="AE29">
        <v>774.45500000000004</v>
      </c>
      <c r="AG29" s="1">
        <f t="shared" si="2"/>
        <v>0.21637895864546408</v>
      </c>
      <c r="AH29" s="1">
        <f t="shared" si="3"/>
        <v>0.29800000000000182</v>
      </c>
      <c r="AI29">
        <v>774.74362104135457</v>
      </c>
    </row>
    <row r="30" spans="1:35" x14ac:dyDescent="0.25">
      <c r="A30">
        <v>27</v>
      </c>
      <c r="B30">
        <v>785</v>
      </c>
      <c r="C30">
        <v>774.87800000000004</v>
      </c>
      <c r="E30">
        <v>27</v>
      </c>
      <c r="F30">
        <v>785</v>
      </c>
      <c r="G30">
        <v>774.726</v>
      </c>
      <c r="I30">
        <v>27</v>
      </c>
      <c r="J30">
        <v>785</v>
      </c>
      <c r="K30">
        <v>774.49900000000002</v>
      </c>
      <c r="M30" s="1">
        <f t="shared" si="0"/>
        <v>0.15200000000004366</v>
      </c>
      <c r="N30" s="1">
        <f t="shared" si="1"/>
        <v>0.22699999999997544</v>
      </c>
      <c r="U30">
        <v>27</v>
      </c>
      <c r="V30">
        <v>785</v>
      </c>
      <c r="W30">
        <v>774.95899999999995</v>
      </c>
      <c r="Y30">
        <v>27</v>
      </c>
      <c r="Z30">
        <v>785</v>
      </c>
      <c r="AA30">
        <v>774.75599999999997</v>
      </c>
      <c r="AC30">
        <v>27</v>
      </c>
      <c r="AD30">
        <v>785</v>
      </c>
      <c r="AE30">
        <v>774.45399999999995</v>
      </c>
      <c r="AG30" s="1">
        <f t="shared" si="2"/>
        <v>0.21273968853483893</v>
      </c>
      <c r="AH30" s="1">
        <f t="shared" si="3"/>
        <v>0.30200000000002092</v>
      </c>
      <c r="AI30">
        <v>774.74626031146511</v>
      </c>
    </row>
    <row r="31" spans="1:35" x14ac:dyDescent="0.25">
      <c r="A31">
        <v>28</v>
      </c>
      <c r="B31">
        <v>810</v>
      </c>
      <c r="C31">
        <v>774.87800000000004</v>
      </c>
      <c r="E31">
        <v>28</v>
      </c>
      <c r="F31">
        <v>810</v>
      </c>
      <c r="G31">
        <v>774.721</v>
      </c>
      <c r="I31">
        <v>28</v>
      </c>
      <c r="J31">
        <v>810</v>
      </c>
      <c r="K31">
        <v>774.49900000000002</v>
      </c>
      <c r="M31" s="1">
        <f t="shared" si="0"/>
        <v>0.15700000000003911</v>
      </c>
      <c r="N31" s="1">
        <f t="shared" si="1"/>
        <v>0.22199999999997999</v>
      </c>
      <c r="U31">
        <v>28</v>
      </c>
      <c r="V31">
        <v>810</v>
      </c>
      <c r="W31">
        <v>774.95899999999995</v>
      </c>
      <c r="Y31">
        <v>28</v>
      </c>
      <c r="Z31">
        <v>810</v>
      </c>
      <c r="AA31">
        <v>774.75400000000002</v>
      </c>
      <c r="AC31">
        <v>28</v>
      </c>
      <c r="AD31">
        <v>810</v>
      </c>
      <c r="AE31">
        <v>774.45399999999995</v>
      </c>
      <c r="AG31" s="1">
        <f t="shared" si="2"/>
        <v>0.21510041809881386</v>
      </c>
      <c r="AH31" s="1">
        <f t="shared" si="3"/>
        <v>0.30000000000006821</v>
      </c>
      <c r="AI31">
        <v>774.74389958190113</v>
      </c>
    </row>
    <row r="32" spans="1:35" x14ac:dyDescent="0.25">
      <c r="A32">
        <v>29</v>
      </c>
      <c r="B32">
        <v>835</v>
      </c>
      <c r="C32">
        <v>774.87800000000004</v>
      </c>
      <c r="E32">
        <v>29</v>
      </c>
      <c r="F32">
        <v>835</v>
      </c>
      <c r="G32">
        <v>774.72</v>
      </c>
      <c r="I32">
        <v>29</v>
      </c>
      <c r="J32">
        <v>835</v>
      </c>
      <c r="K32">
        <v>774.49900000000002</v>
      </c>
      <c r="M32" s="1">
        <f t="shared" si="0"/>
        <v>0.15800000000001546</v>
      </c>
      <c r="N32" s="1">
        <f t="shared" si="1"/>
        <v>0.22100000000000364</v>
      </c>
      <c r="U32">
        <v>29</v>
      </c>
      <c r="V32">
        <v>835</v>
      </c>
      <c r="W32">
        <v>774.96</v>
      </c>
      <c r="Y32">
        <v>29</v>
      </c>
      <c r="Z32">
        <v>835</v>
      </c>
      <c r="AA32">
        <v>774.75099999999998</v>
      </c>
      <c r="AC32">
        <v>29</v>
      </c>
      <c r="AD32">
        <v>835</v>
      </c>
      <c r="AE32">
        <v>774.45500000000004</v>
      </c>
      <c r="AG32" s="1">
        <f t="shared" si="2"/>
        <v>0.21946114759794</v>
      </c>
      <c r="AH32" s="1">
        <f t="shared" si="3"/>
        <v>0.29599999999993543</v>
      </c>
      <c r="AI32">
        <v>774.7405388524021</v>
      </c>
    </row>
    <row r="33" spans="1:35" x14ac:dyDescent="0.25">
      <c r="A33">
        <v>30</v>
      </c>
      <c r="B33">
        <v>860</v>
      </c>
      <c r="C33">
        <v>774.87700000000007</v>
      </c>
      <c r="E33">
        <v>30</v>
      </c>
      <c r="F33">
        <v>860</v>
      </c>
      <c r="G33">
        <v>774.726</v>
      </c>
      <c r="I33">
        <v>30</v>
      </c>
      <c r="J33">
        <v>860</v>
      </c>
      <c r="K33">
        <v>774.49800000000005</v>
      </c>
      <c r="M33" s="1">
        <f t="shared" si="0"/>
        <v>0.1510000000000673</v>
      </c>
      <c r="N33" s="1">
        <f t="shared" si="1"/>
        <v>0.2279999999999518</v>
      </c>
      <c r="U33">
        <v>30</v>
      </c>
      <c r="V33">
        <v>860</v>
      </c>
      <c r="W33">
        <v>774.95899999999995</v>
      </c>
      <c r="Y33">
        <v>30</v>
      </c>
      <c r="Z33">
        <v>860</v>
      </c>
      <c r="AA33">
        <v>774.74900000000002</v>
      </c>
      <c r="AC33">
        <v>30</v>
      </c>
      <c r="AD33">
        <v>860</v>
      </c>
      <c r="AE33">
        <v>774.45399999999995</v>
      </c>
      <c r="AG33" s="1">
        <f t="shared" si="2"/>
        <v>0.22082187716182489</v>
      </c>
      <c r="AH33" s="1">
        <f t="shared" si="3"/>
        <v>0.29500000000007276</v>
      </c>
      <c r="AI33">
        <v>774.73817812283812</v>
      </c>
    </row>
    <row r="34" spans="1:35" x14ac:dyDescent="0.25">
      <c r="A34">
        <v>31</v>
      </c>
      <c r="B34">
        <v>885</v>
      </c>
      <c r="C34">
        <v>774.87700000000007</v>
      </c>
      <c r="E34">
        <v>31</v>
      </c>
      <c r="F34">
        <v>885</v>
      </c>
      <c r="G34">
        <v>774.72400000000005</v>
      </c>
      <c r="I34">
        <v>31</v>
      </c>
      <c r="J34">
        <v>885</v>
      </c>
      <c r="K34">
        <v>774.49800000000005</v>
      </c>
      <c r="M34" s="1">
        <f t="shared" si="0"/>
        <v>0.15300000000002001</v>
      </c>
      <c r="N34" s="1">
        <f t="shared" si="1"/>
        <v>0.22599999999999909</v>
      </c>
      <c r="U34">
        <v>31</v>
      </c>
      <c r="V34">
        <v>885</v>
      </c>
      <c r="W34">
        <v>774.95899999999995</v>
      </c>
      <c r="Y34">
        <v>31</v>
      </c>
      <c r="Z34">
        <v>885</v>
      </c>
      <c r="AA34">
        <v>774.74900000000002</v>
      </c>
      <c r="AC34">
        <v>31</v>
      </c>
      <c r="AD34">
        <v>885</v>
      </c>
      <c r="AE34">
        <v>774.45399999999995</v>
      </c>
      <c r="AG34" s="1">
        <f t="shared" si="2"/>
        <v>0.22118260685601854</v>
      </c>
      <c r="AH34" s="1">
        <f t="shared" si="3"/>
        <v>0.29500000000007276</v>
      </c>
      <c r="AI34">
        <v>774.73781739314393</v>
      </c>
    </row>
    <row r="35" spans="1:35" x14ac:dyDescent="0.25">
      <c r="A35">
        <v>32</v>
      </c>
      <c r="B35">
        <v>910</v>
      </c>
      <c r="C35">
        <v>774.87800000000004</v>
      </c>
      <c r="E35">
        <v>32</v>
      </c>
      <c r="F35">
        <v>910</v>
      </c>
      <c r="G35">
        <v>774.721</v>
      </c>
      <c r="I35">
        <v>32</v>
      </c>
      <c r="J35">
        <v>910</v>
      </c>
      <c r="K35">
        <v>774.49900000000002</v>
      </c>
      <c r="M35" s="1">
        <f t="shared" si="0"/>
        <v>0.15700000000003911</v>
      </c>
      <c r="N35" s="1">
        <f t="shared" si="1"/>
        <v>0.22199999999997999</v>
      </c>
      <c r="U35">
        <v>32</v>
      </c>
      <c r="V35">
        <v>910</v>
      </c>
      <c r="W35">
        <v>774.96</v>
      </c>
      <c r="Y35">
        <v>32</v>
      </c>
      <c r="Z35">
        <v>910</v>
      </c>
      <c r="AA35">
        <v>774.74900000000002</v>
      </c>
      <c r="AC35">
        <v>32</v>
      </c>
      <c r="AD35">
        <v>910</v>
      </c>
      <c r="AE35">
        <v>774.45500000000004</v>
      </c>
      <c r="AG35" s="1">
        <f t="shared" si="2"/>
        <v>0.22254333655030223</v>
      </c>
      <c r="AH35" s="1">
        <f t="shared" si="3"/>
        <v>0.29399999999998272</v>
      </c>
      <c r="AI35">
        <v>774.73745666344973</v>
      </c>
    </row>
    <row r="36" spans="1:35" x14ac:dyDescent="0.25">
      <c r="A36">
        <v>33</v>
      </c>
      <c r="B36">
        <v>935</v>
      </c>
      <c r="C36">
        <v>774.87800000000004</v>
      </c>
      <c r="E36">
        <v>33</v>
      </c>
      <c r="F36">
        <v>935</v>
      </c>
      <c r="G36">
        <v>774.71799999999996</v>
      </c>
      <c r="I36">
        <v>33</v>
      </c>
      <c r="J36">
        <v>935</v>
      </c>
      <c r="K36">
        <v>774.49900000000002</v>
      </c>
      <c r="M36" s="1">
        <f t="shared" si="0"/>
        <v>0.16000000000008185</v>
      </c>
      <c r="N36" s="1">
        <f t="shared" si="1"/>
        <v>0.21899999999993724</v>
      </c>
      <c r="U36">
        <v>33</v>
      </c>
      <c r="V36">
        <v>935</v>
      </c>
      <c r="W36">
        <v>774.96100000000001</v>
      </c>
      <c r="Y36">
        <v>33</v>
      </c>
      <c r="Z36">
        <v>935</v>
      </c>
      <c r="AA36">
        <v>774.75400000000002</v>
      </c>
      <c r="AC36">
        <v>33</v>
      </c>
      <c r="AD36">
        <v>935</v>
      </c>
      <c r="AE36">
        <v>774.45600000000002</v>
      </c>
      <c r="AG36" s="1">
        <f t="shared" si="2"/>
        <v>0.21890406656973482</v>
      </c>
      <c r="AH36" s="1">
        <f t="shared" si="3"/>
        <v>0.29800000000000182</v>
      </c>
      <c r="AI36">
        <v>774.74209593343028</v>
      </c>
    </row>
    <row r="37" spans="1:35" x14ac:dyDescent="0.25">
      <c r="A37">
        <v>34</v>
      </c>
      <c r="B37">
        <v>960</v>
      </c>
      <c r="C37">
        <v>774.87800000000004</v>
      </c>
      <c r="E37">
        <v>34</v>
      </c>
      <c r="F37">
        <v>960</v>
      </c>
      <c r="G37">
        <v>774.721</v>
      </c>
      <c r="I37">
        <v>34</v>
      </c>
      <c r="J37">
        <v>960</v>
      </c>
      <c r="K37">
        <v>774.49900000000002</v>
      </c>
      <c r="M37" s="1">
        <f t="shared" si="0"/>
        <v>0.15700000000003911</v>
      </c>
      <c r="N37" s="1">
        <f t="shared" si="1"/>
        <v>0.22199999999997999</v>
      </c>
      <c r="U37">
        <v>34</v>
      </c>
      <c r="V37">
        <v>960</v>
      </c>
      <c r="W37">
        <v>774.96100000000001</v>
      </c>
      <c r="Y37">
        <v>34</v>
      </c>
      <c r="Z37">
        <v>960</v>
      </c>
      <c r="AA37">
        <v>774.76199999999994</v>
      </c>
      <c r="AC37">
        <v>34</v>
      </c>
      <c r="AD37">
        <v>960</v>
      </c>
      <c r="AE37">
        <v>774.45600000000002</v>
      </c>
      <c r="AG37" s="1">
        <f t="shared" si="2"/>
        <v>0.21126479678457599</v>
      </c>
      <c r="AH37" s="1">
        <f t="shared" si="3"/>
        <v>0.30599999999992633</v>
      </c>
      <c r="AI37">
        <v>774.74973520321544</v>
      </c>
    </row>
    <row r="38" spans="1:35" x14ac:dyDescent="0.25">
      <c r="A38">
        <v>35</v>
      </c>
      <c r="B38">
        <v>985</v>
      </c>
      <c r="C38">
        <v>774.87700000000007</v>
      </c>
      <c r="E38">
        <v>35</v>
      </c>
      <c r="F38">
        <v>985</v>
      </c>
      <c r="G38">
        <v>774.73199999999997</v>
      </c>
      <c r="I38">
        <v>35</v>
      </c>
      <c r="J38">
        <v>985</v>
      </c>
      <c r="K38">
        <v>774.49800000000005</v>
      </c>
      <c r="M38" s="1">
        <f t="shared" si="0"/>
        <v>0.1450000000000955</v>
      </c>
      <c r="N38" s="1">
        <f t="shared" si="1"/>
        <v>0.2339999999999236</v>
      </c>
      <c r="U38">
        <v>35</v>
      </c>
      <c r="V38">
        <v>985</v>
      </c>
      <c r="W38">
        <v>774.96100000000001</v>
      </c>
      <c r="Y38">
        <v>35</v>
      </c>
      <c r="Z38">
        <v>985</v>
      </c>
      <c r="AA38">
        <v>774.76400000000001</v>
      </c>
      <c r="AC38">
        <v>35</v>
      </c>
      <c r="AD38">
        <v>985</v>
      </c>
      <c r="AE38">
        <v>774.45600000000002</v>
      </c>
      <c r="AG38" s="1">
        <f t="shared" si="2"/>
        <v>0.20962552660876099</v>
      </c>
      <c r="AH38" s="1">
        <f t="shared" si="3"/>
        <v>0.30799999999999272</v>
      </c>
      <c r="AI38">
        <v>774.75137447339125</v>
      </c>
    </row>
    <row r="39" spans="1:35" x14ac:dyDescent="0.25">
      <c r="A39">
        <v>36</v>
      </c>
      <c r="B39">
        <v>1010</v>
      </c>
      <c r="C39">
        <v>774.87700000000007</v>
      </c>
      <c r="E39">
        <v>36</v>
      </c>
      <c r="F39">
        <v>1010</v>
      </c>
      <c r="G39">
        <v>774.72</v>
      </c>
      <c r="I39">
        <v>36</v>
      </c>
      <c r="J39">
        <v>1010</v>
      </c>
      <c r="K39">
        <v>774.49800000000005</v>
      </c>
      <c r="M39" s="1">
        <f t="shared" si="0"/>
        <v>0.15700000000003911</v>
      </c>
      <c r="N39" s="1">
        <f t="shared" si="1"/>
        <v>0.22199999999997999</v>
      </c>
      <c r="U39">
        <v>36</v>
      </c>
      <c r="V39">
        <v>1010</v>
      </c>
      <c r="W39">
        <v>774.96</v>
      </c>
      <c r="Y39">
        <v>36</v>
      </c>
      <c r="Z39">
        <v>1010</v>
      </c>
      <c r="AA39">
        <v>774.76400000000001</v>
      </c>
      <c r="AC39">
        <v>36</v>
      </c>
      <c r="AD39">
        <v>1010</v>
      </c>
      <c r="AE39">
        <v>774.45500000000004</v>
      </c>
      <c r="AG39" s="1">
        <f t="shared" si="2"/>
        <v>0.20898625630297829</v>
      </c>
      <c r="AH39" s="1">
        <f t="shared" si="3"/>
        <v>0.30899999999996908</v>
      </c>
      <c r="AI39">
        <v>774.75101374369706</v>
      </c>
    </row>
    <row r="40" spans="1:35" x14ac:dyDescent="0.25">
      <c r="A40">
        <v>37</v>
      </c>
      <c r="B40">
        <v>1035</v>
      </c>
      <c r="C40">
        <v>774.87599999999998</v>
      </c>
      <c r="E40">
        <v>37</v>
      </c>
      <c r="F40">
        <v>1035</v>
      </c>
      <c r="G40">
        <v>774.72199999999998</v>
      </c>
      <c r="I40">
        <v>37</v>
      </c>
      <c r="J40">
        <v>1035</v>
      </c>
      <c r="K40">
        <v>774.49699999999996</v>
      </c>
      <c r="M40" s="1">
        <f t="shared" si="0"/>
        <v>0.15399999999999636</v>
      </c>
      <c r="N40" s="1">
        <f t="shared" si="1"/>
        <v>0.22500000000002274</v>
      </c>
      <c r="U40">
        <v>37</v>
      </c>
      <c r="V40">
        <v>1035</v>
      </c>
      <c r="W40">
        <v>774.95899999999995</v>
      </c>
      <c r="Y40">
        <v>37</v>
      </c>
      <c r="Z40">
        <v>1035</v>
      </c>
      <c r="AA40">
        <v>774.76599999999996</v>
      </c>
      <c r="AC40">
        <v>37</v>
      </c>
      <c r="AD40">
        <v>1035</v>
      </c>
      <c r="AE40">
        <v>774.45399999999995</v>
      </c>
      <c r="AG40" s="1">
        <f t="shared" si="2"/>
        <v>0.20634698612718694</v>
      </c>
      <c r="AH40" s="1">
        <f t="shared" si="3"/>
        <v>0.31200000000001182</v>
      </c>
      <c r="AI40">
        <v>774.75265301387276</v>
      </c>
    </row>
    <row r="41" spans="1:35" x14ac:dyDescent="0.25">
      <c r="A41">
        <v>38</v>
      </c>
      <c r="B41">
        <v>1060</v>
      </c>
      <c r="C41">
        <v>774.87599999999998</v>
      </c>
      <c r="E41">
        <v>38</v>
      </c>
      <c r="F41">
        <v>1060</v>
      </c>
      <c r="G41">
        <v>774.72400000000005</v>
      </c>
      <c r="I41">
        <v>38</v>
      </c>
      <c r="J41">
        <v>1060</v>
      </c>
      <c r="K41">
        <v>774.49699999999996</v>
      </c>
      <c r="M41" s="1">
        <f t="shared" si="0"/>
        <v>0.15199999999992997</v>
      </c>
      <c r="N41" s="1">
        <f t="shared" si="1"/>
        <v>0.22700000000008913</v>
      </c>
      <c r="U41">
        <v>38</v>
      </c>
      <c r="V41">
        <v>1060</v>
      </c>
      <c r="W41">
        <v>774.95899999999995</v>
      </c>
      <c r="Y41">
        <v>38</v>
      </c>
      <c r="Z41">
        <v>1060</v>
      </c>
      <c r="AA41">
        <v>774.75900000000001</v>
      </c>
      <c r="AC41">
        <v>38</v>
      </c>
      <c r="AD41">
        <v>1060</v>
      </c>
      <c r="AE41">
        <v>774.45399999999995</v>
      </c>
      <c r="AG41" s="1">
        <f t="shared" si="2"/>
        <v>0.21370771536589928</v>
      </c>
      <c r="AH41" s="1">
        <f t="shared" si="3"/>
        <v>0.30500000000006366</v>
      </c>
      <c r="AI41">
        <v>774.74529228463405</v>
      </c>
    </row>
    <row r="42" spans="1:35" x14ac:dyDescent="0.25">
      <c r="A42">
        <v>39</v>
      </c>
      <c r="B42">
        <v>1085</v>
      </c>
      <c r="C42">
        <v>774.87700000000007</v>
      </c>
      <c r="E42">
        <v>39</v>
      </c>
      <c r="F42">
        <v>1085</v>
      </c>
      <c r="G42">
        <v>774.72400000000005</v>
      </c>
      <c r="I42">
        <v>39</v>
      </c>
      <c r="J42">
        <v>1085</v>
      </c>
      <c r="K42">
        <v>774.49800000000005</v>
      </c>
      <c r="M42" s="1">
        <f t="shared" si="0"/>
        <v>0.15300000000002001</v>
      </c>
      <c r="N42" s="1">
        <f t="shared" si="1"/>
        <v>0.22599999999999909</v>
      </c>
      <c r="U42">
        <v>39</v>
      </c>
      <c r="V42">
        <v>1085</v>
      </c>
      <c r="W42">
        <v>774.95799999999997</v>
      </c>
      <c r="Y42">
        <v>39</v>
      </c>
      <c r="Z42">
        <v>1085</v>
      </c>
      <c r="AA42">
        <v>774.76</v>
      </c>
      <c r="AC42">
        <v>39</v>
      </c>
      <c r="AD42">
        <v>1085</v>
      </c>
      <c r="AE42">
        <v>774.45299999999997</v>
      </c>
      <c r="AG42" s="1">
        <f t="shared" si="2"/>
        <v>0.21206844512516909</v>
      </c>
      <c r="AH42" s="1">
        <f t="shared" si="3"/>
        <v>0.30700000000001637</v>
      </c>
      <c r="AI42">
        <v>774.7459315548748</v>
      </c>
    </row>
    <row r="43" spans="1:35" x14ac:dyDescent="0.25">
      <c r="A43">
        <v>40</v>
      </c>
      <c r="B43">
        <v>1110</v>
      </c>
      <c r="C43">
        <v>774.87700000000007</v>
      </c>
      <c r="E43">
        <v>40</v>
      </c>
      <c r="F43">
        <v>1110</v>
      </c>
      <c r="G43">
        <v>774.72199999999998</v>
      </c>
      <c r="I43">
        <v>40</v>
      </c>
      <c r="J43">
        <v>1110</v>
      </c>
      <c r="K43">
        <v>774.49800000000005</v>
      </c>
      <c r="M43" s="1">
        <f t="shared" si="0"/>
        <v>0.1550000000000864</v>
      </c>
      <c r="N43" s="1">
        <f t="shared" si="1"/>
        <v>0.2239999999999327</v>
      </c>
      <c r="U43">
        <v>40</v>
      </c>
      <c r="V43">
        <v>1110</v>
      </c>
      <c r="W43">
        <v>774.96</v>
      </c>
      <c r="Y43">
        <v>40</v>
      </c>
      <c r="Z43">
        <v>1110</v>
      </c>
      <c r="AA43">
        <v>774.75599999999997</v>
      </c>
      <c r="AC43">
        <v>40</v>
      </c>
      <c r="AD43">
        <v>1110</v>
      </c>
      <c r="AE43">
        <v>774.45500000000004</v>
      </c>
      <c r="AG43" s="1">
        <f t="shared" si="2"/>
        <v>0.21842917455921906</v>
      </c>
      <c r="AH43" s="1">
        <f t="shared" si="3"/>
        <v>0.30099999999993088</v>
      </c>
      <c r="AI43">
        <v>774.74157082544082</v>
      </c>
    </row>
    <row r="44" spans="1:35" x14ac:dyDescent="0.25">
      <c r="A44">
        <v>41</v>
      </c>
      <c r="B44">
        <v>1135</v>
      </c>
      <c r="C44">
        <v>774.87700000000007</v>
      </c>
      <c r="E44">
        <v>41</v>
      </c>
      <c r="F44">
        <v>1135</v>
      </c>
      <c r="G44">
        <v>774.72199999999998</v>
      </c>
      <c r="I44">
        <v>41</v>
      </c>
      <c r="J44">
        <v>1135</v>
      </c>
      <c r="K44">
        <v>774.49800000000005</v>
      </c>
      <c r="M44" s="1">
        <f t="shared" si="0"/>
        <v>0.1550000000000864</v>
      </c>
      <c r="N44" s="1">
        <f t="shared" si="1"/>
        <v>0.2239999999999327</v>
      </c>
      <c r="U44">
        <v>41</v>
      </c>
      <c r="V44">
        <v>1135</v>
      </c>
      <c r="W44">
        <v>774.95799999999997</v>
      </c>
      <c r="Y44">
        <v>41</v>
      </c>
      <c r="Z44">
        <v>1135</v>
      </c>
      <c r="AA44">
        <v>774.755</v>
      </c>
      <c r="AC44">
        <v>41</v>
      </c>
      <c r="AD44">
        <v>1135</v>
      </c>
      <c r="AE44">
        <v>774.45299999999997</v>
      </c>
      <c r="AG44" s="1">
        <f t="shared" si="2"/>
        <v>0.21778990418818012</v>
      </c>
      <c r="AH44" s="1">
        <f t="shared" si="3"/>
        <v>0.30200000000002092</v>
      </c>
      <c r="AI44">
        <v>774.74021009581179</v>
      </c>
    </row>
    <row r="45" spans="1:35" x14ac:dyDescent="0.25">
      <c r="A45">
        <v>42</v>
      </c>
      <c r="B45">
        <v>1160</v>
      </c>
      <c r="C45">
        <v>774.87700000000007</v>
      </c>
      <c r="E45">
        <v>42</v>
      </c>
      <c r="F45">
        <v>1160</v>
      </c>
      <c r="G45">
        <v>774.72900000000004</v>
      </c>
      <c r="I45">
        <v>42</v>
      </c>
      <c r="J45">
        <v>1160</v>
      </c>
      <c r="K45">
        <v>774.49800000000005</v>
      </c>
      <c r="M45" s="1">
        <f t="shared" si="0"/>
        <v>0.14800000000002456</v>
      </c>
      <c r="N45" s="1">
        <f t="shared" si="1"/>
        <v>0.23099999999999454</v>
      </c>
      <c r="U45">
        <v>42</v>
      </c>
      <c r="V45">
        <v>1160</v>
      </c>
      <c r="W45">
        <v>774.95699999999999</v>
      </c>
      <c r="Y45">
        <v>42</v>
      </c>
      <c r="Z45">
        <v>1160</v>
      </c>
      <c r="AA45">
        <v>774.75599999999997</v>
      </c>
      <c r="AC45">
        <v>42</v>
      </c>
      <c r="AD45">
        <v>1160</v>
      </c>
      <c r="AE45">
        <v>774.452</v>
      </c>
      <c r="AG45" s="1">
        <f t="shared" si="2"/>
        <v>0.21615063394744993</v>
      </c>
      <c r="AH45" s="1">
        <f t="shared" si="3"/>
        <v>0.30399999999997362</v>
      </c>
      <c r="AI45">
        <v>774.74084936605254</v>
      </c>
    </row>
    <row r="46" spans="1:35" x14ac:dyDescent="0.25">
      <c r="A46">
        <v>43</v>
      </c>
      <c r="B46">
        <v>1185</v>
      </c>
      <c r="C46">
        <v>774.87700000000007</v>
      </c>
      <c r="E46">
        <v>43</v>
      </c>
      <c r="F46">
        <v>1185</v>
      </c>
      <c r="G46">
        <v>774.72900000000004</v>
      </c>
      <c r="I46">
        <v>43</v>
      </c>
      <c r="J46">
        <v>1185</v>
      </c>
      <c r="K46">
        <v>774.49800000000005</v>
      </c>
      <c r="M46" s="1">
        <f t="shared" si="0"/>
        <v>0.14800000000002456</v>
      </c>
      <c r="N46" s="1">
        <f t="shared" si="1"/>
        <v>0.23099999999999454</v>
      </c>
      <c r="U46">
        <v>43</v>
      </c>
      <c r="V46">
        <v>1185</v>
      </c>
      <c r="W46">
        <v>774.95699999999999</v>
      </c>
      <c r="Y46">
        <v>43</v>
      </c>
      <c r="Z46">
        <v>1185</v>
      </c>
      <c r="AA46">
        <v>774.75699999999995</v>
      </c>
      <c r="AC46">
        <v>43</v>
      </c>
      <c r="AD46">
        <v>1185</v>
      </c>
      <c r="AE46">
        <v>774.452</v>
      </c>
      <c r="AG46" s="1">
        <f t="shared" si="2"/>
        <v>0.2155113637066961</v>
      </c>
      <c r="AH46" s="1">
        <f t="shared" si="3"/>
        <v>0.30499999999994998</v>
      </c>
      <c r="AI46">
        <v>774.7414886362933</v>
      </c>
    </row>
    <row r="47" spans="1:35" x14ac:dyDescent="0.25">
      <c r="A47">
        <v>44</v>
      </c>
      <c r="B47">
        <v>1210</v>
      </c>
      <c r="C47">
        <v>774.87400000000002</v>
      </c>
      <c r="E47">
        <v>44</v>
      </c>
      <c r="F47">
        <v>1210</v>
      </c>
      <c r="G47">
        <v>774.73400000000004</v>
      </c>
      <c r="I47">
        <v>44</v>
      </c>
      <c r="J47">
        <v>1210</v>
      </c>
      <c r="K47">
        <v>774.495</v>
      </c>
      <c r="M47" s="1">
        <f t="shared" si="0"/>
        <v>0.13999999999998636</v>
      </c>
      <c r="N47" s="1">
        <f t="shared" si="1"/>
        <v>0.23900000000003274</v>
      </c>
      <c r="U47">
        <v>44</v>
      </c>
      <c r="V47">
        <v>1210</v>
      </c>
      <c r="W47">
        <v>774.95699999999999</v>
      </c>
      <c r="Y47">
        <v>44</v>
      </c>
      <c r="Z47">
        <v>1210</v>
      </c>
      <c r="AA47">
        <v>774.75599999999997</v>
      </c>
      <c r="AC47">
        <v>44</v>
      </c>
      <c r="AD47">
        <v>1210</v>
      </c>
      <c r="AE47">
        <v>774.452</v>
      </c>
      <c r="AG47" s="1">
        <f t="shared" si="2"/>
        <v>0.21687209333583723</v>
      </c>
      <c r="AH47" s="1">
        <f t="shared" si="3"/>
        <v>0.30399999999997362</v>
      </c>
      <c r="AI47">
        <v>774.74012790666416</v>
      </c>
    </row>
    <row r="48" spans="1:35" x14ac:dyDescent="0.25">
      <c r="A48">
        <v>45</v>
      </c>
      <c r="B48">
        <v>1235</v>
      </c>
      <c r="C48">
        <v>774.87599999999998</v>
      </c>
      <c r="E48">
        <v>45</v>
      </c>
      <c r="F48">
        <v>1235</v>
      </c>
      <c r="G48">
        <v>774.721</v>
      </c>
      <c r="I48">
        <v>45</v>
      </c>
      <c r="J48">
        <v>1235</v>
      </c>
      <c r="K48">
        <v>774.49699999999996</v>
      </c>
      <c r="M48" s="1">
        <f t="shared" si="0"/>
        <v>0.15499999999997272</v>
      </c>
      <c r="N48" s="1">
        <f t="shared" si="1"/>
        <v>0.22400000000004638</v>
      </c>
      <c r="U48">
        <v>45</v>
      </c>
      <c r="V48">
        <v>1235</v>
      </c>
      <c r="W48">
        <v>774.95699999999999</v>
      </c>
      <c r="Y48">
        <v>45</v>
      </c>
      <c r="Z48">
        <v>1235</v>
      </c>
      <c r="AA48">
        <v>774.755</v>
      </c>
      <c r="AC48">
        <v>45</v>
      </c>
      <c r="AD48">
        <v>1235</v>
      </c>
      <c r="AE48">
        <v>774.452</v>
      </c>
      <c r="AG48" s="1">
        <f t="shared" si="2"/>
        <v>0.21823282296497837</v>
      </c>
      <c r="AH48" s="1">
        <f t="shared" si="3"/>
        <v>0.30299999999999727</v>
      </c>
      <c r="AI48">
        <v>774.73876717703502</v>
      </c>
    </row>
    <row r="49" spans="1:35" x14ac:dyDescent="0.25">
      <c r="A49">
        <v>46</v>
      </c>
      <c r="B49">
        <v>1260</v>
      </c>
      <c r="C49">
        <v>774.87599999999998</v>
      </c>
      <c r="E49">
        <v>46</v>
      </c>
      <c r="F49">
        <v>1260</v>
      </c>
      <c r="G49">
        <v>774.721</v>
      </c>
      <c r="I49">
        <v>46</v>
      </c>
      <c r="J49">
        <v>1260</v>
      </c>
      <c r="K49">
        <v>774.49699999999996</v>
      </c>
      <c r="M49" s="1">
        <f t="shared" si="0"/>
        <v>0.15499999999997272</v>
      </c>
      <c r="N49" s="1">
        <f t="shared" si="1"/>
        <v>0.22400000000004638</v>
      </c>
      <c r="U49">
        <v>46</v>
      </c>
      <c r="V49">
        <v>1260</v>
      </c>
      <c r="W49">
        <v>774.95699999999999</v>
      </c>
      <c r="Y49">
        <v>46</v>
      </c>
      <c r="Z49">
        <v>1260</v>
      </c>
      <c r="AA49">
        <v>774.75800000000004</v>
      </c>
      <c r="AC49">
        <v>46</v>
      </c>
      <c r="AD49">
        <v>1260</v>
      </c>
      <c r="AE49">
        <v>774.452</v>
      </c>
      <c r="AG49" s="1">
        <f t="shared" si="2"/>
        <v>0.21559355285421589</v>
      </c>
      <c r="AH49" s="1">
        <f t="shared" si="3"/>
        <v>0.30600000000004002</v>
      </c>
      <c r="AI49">
        <v>774.74140644714578</v>
      </c>
    </row>
    <row r="50" spans="1:35" x14ac:dyDescent="0.25">
      <c r="A50">
        <v>47</v>
      </c>
      <c r="B50">
        <v>1285</v>
      </c>
      <c r="C50">
        <v>774.87599999999998</v>
      </c>
      <c r="E50">
        <v>47</v>
      </c>
      <c r="F50">
        <v>1285</v>
      </c>
      <c r="G50">
        <v>774.721</v>
      </c>
      <c r="I50">
        <v>47</v>
      </c>
      <c r="J50">
        <v>1285</v>
      </c>
      <c r="K50">
        <v>774.49699999999996</v>
      </c>
      <c r="M50" s="1">
        <f t="shared" si="0"/>
        <v>0.15499999999997272</v>
      </c>
      <c r="N50" s="1">
        <f t="shared" si="1"/>
        <v>0.22400000000004638</v>
      </c>
      <c r="U50">
        <v>47</v>
      </c>
      <c r="V50">
        <v>1285</v>
      </c>
      <c r="W50">
        <v>774.95600000000002</v>
      </c>
      <c r="Y50">
        <v>47</v>
      </c>
      <c r="Z50">
        <v>1285</v>
      </c>
      <c r="AA50">
        <v>774.75699999999995</v>
      </c>
      <c r="AC50">
        <v>47</v>
      </c>
      <c r="AD50">
        <v>1285</v>
      </c>
      <c r="AE50">
        <v>774.45100000000002</v>
      </c>
      <c r="AG50" s="1">
        <f t="shared" si="2"/>
        <v>0.21595428248349435</v>
      </c>
      <c r="AH50" s="1">
        <f t="shared" si="3"/>
        <v>0.30599999999992633</v>
      </c>
      <c r="AI50">
        <v>774.74004571751652</v>
      </c>
    </row>
    <row r="51" spans="1:35" x14ac:dyDescent="0.25">
      <c r="A51">
        <v>48</v>
      </c>
      <c r="B51">
        <v>1310</v>
      </c>
      <c r="C51">
        <v>774.87400000000002</v>
      </c>
      <c r="E51">
        <v>48</v>
      </c>
      <c r="F51">
        <v>1310</v>
      </c>
      <c r="G51">
        <v>774.726</v>
      </c>
      <c r="I51">
        <v>48</v>
      </c>
      <c r="J51">
        <v>1310</v>
      </c>
      <c r="K51">
        <v>774.495</v>
      </c>
      <c r="M51" s="1">
        <f t="shared" si="0"/>
        <v>0.14800000000002456</v>
      </c>
      <c r="N51" s="1">
        <f t="shared" si="1"/>
        <v>0.23099999999999454</v>
      </c>
      <c r="U51">
        <v>48</v>
      </c>
      <c r="V51">
        <v>1310</v>
      </c>
      <c r="W51">
        <v>774.95399999999995</v>
      </c>
      <c r="Y51">
        <v>48</v>
      </c>
      <c r="Z51">
        <v>1310</v>
      </c>
      <c r="AA51">
        <v>774.75699999999995</v>
      </c>
      <c r="AC51">
        <v>48</v>
      </c>
      <c r="AD51">
        <v>1310</v>
      </c>
      <c r="AE51">
        <v>774.44899999999996</v>
      </c>
      <c r="AG51" s="1">
        <f t="shared" si="2"/>
        <v>0.21431501217762161</v>
      </c>
      <c r="AH51" s="1">
        <f t="shared" si="3"/>
        <v>0.30799999999999272</v>
      </c>
      <c r="AI51">
        <v>774.73968498782233</v>
      </c>
    </row>
    <row r="52" spans="1:35" x14ac:dyDescent="0.25">
      <c r="A52">
        <v>49</v>
      </c>
      <c r="B52">
        <v>1335</v>
      </c>
      <c r="C52">
        <v>774.87400000000002</v>
      </c>
      <c r="E52">
        <v>49</v>
      </c>
      <c r="F52">
        <v>1335</v>
      </c>
      <c r="G52">
        <v>774.72500000000002</v>
      </c>
      <c r="I52">
        <v>49</v>
      </c>
      <c r="J52">
        <v>1335</v>
      </c>
      <c r="K52">
        <v>774.495</v>
      </c>
      <c r="M52" s="1">
        <f t="shared" si="0"/>
        <v>0.14900000000000091</v>
      </c>
      <c r="N52" s="1">
        <f t="shared" si="1"/>
        <v>0.23000000000001819</v>
      </c>
      <c r="U52">
        <v>49</v>
      </c>
      <c r="V52">
        <v>1335</v>
      </c>
      <c r="W52">
        <v>774.95399999999995</v>
      </c>
      <c r="Y52">
        <v>49</v>
      </c>
      <c r="Z52">
        <v>1335</v>
      </c>
      <c r="AA52">
        <v>774.76099999999997</v>
      </c>
      <c r="AC52">
        <v>49</v>
      </c>
      <c r="AD52">
        <v>1335</v>
      </c>
      <c r="AE52">
        <v>774.44899999999996</v>
      </c>
      <c r="AG52" s="1">
        <f t="shared" si="2"/>
        <v>0.21067574213202533</v>
      </c>
      <c r="AH52" s="1">
        <f t="shared" si="3"/>
        <v>0.31200000000001182</v>
      </c>
      <c r="AI52">
        <v>774.74332425786793</v>
      </c>
    </row>
    <row r="53" spans="1:35" x14ac:dyDescent="0.25">
      <c r="A53">
        <v>50</v>
      </c>
      <c r="B53">
        <v>1360</v>
      </c>
      <c r="C53">
        <v>774.87300000000005</v>
      </c>
      <c r="E53">
        <v>50</v>
      </c>
      <c r="F53">
        <v>1360</v>
      </c>
      <c r="G53">
        <v>774.72299999999996</v>
      </c>
      <c r="I53">
        <v>50</v>
      </c>
      <c r="J53">
        <v>1360</v>
      </c>
      <c r="K53">
        <v>774.49400000000003</v>
      </c>
      <c r="M53" s="1">
        <f t="shared" si="0"/>
        <v>0.15000000000009095</v>
      </c>
      <c r="N53" s="1">
        <f t="shared" si="1"/>
        <v>0.22899999999992815</v>
      </c>
      <c r="U53">
        <v>50</v>
      </c>
      <c r="V53">
        <v>1360</v>
      </c>
      <c r="W53">
        <v>774.952</v>
      </c>
      <c r="Y53">
        <v>50</v>
      </c>
      <c r="Z53">
        <v>1360</v>
      </c>
      <c r="AA53">
        <v>774.75800000000004</v>
      </c>
      <c r="AC53">
        <v>50</v>
      </c>
      <c r="AD53">
        <v>1360</v>
      </c>
      <c r="AE53">
        <v>774.447</v>
      </c>
      <c r="AG53" s="1">
        <f t="shared" si="2"/>
        <v>0.21203647163088135</v>
      </c>
      <c r="AH53" s="1">
        <f t="shared" si="3"/>
        <v>0.31100000000003547</v>
      </c>
      <c r="AI53">
        <v>774.73996352836912</v>
      </c>
    </row>
    <row r="54" spans="1:35" x14ac:dyDescent="0.25">
      <c r="A54">
        <v>51</v>
      </c>
      <c r="B54">
        <v>1385</v>
      </c>
      <c r="C54">
        <v>774.87200000000007</v>
      </c>
      <c r="E54">
        <v>51</v>
      </c>
      <c r="F54">
        <v>1385</v>
      </c>
      <c r="G54">
        <v>774.73099999999999</v>
      </c>
      <c r="I54">
        <v>51</v>
      </c>
      <c r="J54">
        <v>1385</v>
      </c>
      <c r="K54">
        <v>774.49300000000005</v>
      </c>
      <c r="M54" s="1">
        <f t="shared" si="0"/>
        <v>0.1410000000000764</v>
      </c>
      <c r="N54" s="1">
        <f t="shared" si="1"/>
        <v>0.2379999999999427</v>
      </c>
      <c r="U54">
        <v>51</v>
      </c>
      <c r="V54">
        <v>1385</v>
      </c>
      <c r="W54">
        <v>774.95100000000002</v>
      </c>
      <c r="Y54">
        <v>51</v>
      </c>
      <c r="Z54">
        <v>1385</v>
      </c>
      <c r="AA54">
        <v>774.76300000000003</v>
      </c>
      <c r="AC54">
        <v>51</v>
      </c>
      <c r="AD54">
        <v>1385</v>
      </c>
      <c r="AE54">
        <v>774.44600000000003</v>
      </c>
      <c r="AG54" s="1">
        <f t="shared" si="2"/>
        <v>0.20639720165047493</v>
      </c>
      <c r="AH54" s="1">
        <f t="shared" si="3"/>
        <v>0.31700000000000728</v>
      </c>
      <c r="AI54">
        <v>774.74460279834955</v>
      </c>
    </row>
    <row r="55" spans="1:35" x14ac:dyDescent="0.25">
      <c r="A55">
        <v>52</v>
      </c>
      <c r="B55">
        <v>1410</v>
      </c>
      <c r="C55">
        <v>774.87300000000005</v>
      </c>
      <c r="E55">
        <v>52</v>
      </c>
      <c r="F55">
        <v>1410</v>
      </c>
      <c r="G55">
        <v>774.73500000000001</v>
      </c>
      <c r="I55">
        <v>52</v>
      </c>
      <c r="J55">
        <v>1410</v>
      </c>
      <c r="K55">
        <v>774.49400000000003</v>
      </c>
      <c r="M55" s="1">
        <f t="shared" si="0"/>
        <v>0.13800000000003365</v>
      </c>
      <c r="N55" s="1">
        <f t="shared" si="1"/>
        <v>0.24099999999998545</v>
      </c>
      <c r="U55">
        <v>52</v>
      </c>
      <c r="V55">
        <v>1410</v>
      </c>
      <c r="W55">
        <v>774.95</v>
      </c>
      <c r="Y55">
        <v>52</v>
      </c>
      <c r="Z55">
        <v>1410</v>
      </c>
      <c r="AA55">
        <v>774.77499999999998</v>
      </c>
      <c r="AC55">
        <v>52</v>
      </c>
      <c r="AD55">
        <v>1410</v>
      </c>
      <c r="AE55">
        <v>774.44500000000005</v>
      </c>
      <c r="AG55" s="1">
        <f t="shared" si="2"/>
        <v>0.19375793212543613</v>
      </c>
      <c r="AH55" s="1">
        <f t="shared" si="3"/>
        <v>0.32999999999992724</v>
      </c>
      <c r="AI55">
        <v>774.75624206787461</v>
      </c>
    </row>
    <row r="56" spans="1:35" x14ac:dyDescent="0.25">
      <c r="A56">
        <v>53</v>
      </c>
      <c r="B56">
        <v>1435</v>
      </c>
      <c r="C56">
        <v>774.87300000000005</v>
      </c>
      <c r="E56">
        <v>53</v>
      </c>
      <c r="F56">
        <v>1435</v>
      </c>
      <c r="G56">
        <v>774.72799999999995</v>
      </c>
      <c r="I56">
        <v>53</v>
      </c>
      <c r="J56">
        <v>1435</v>
      </c>
      <c r="K56">
        <v>774.49400000000003</v>
      </c>
      <c r="M56" s="1">
        <f t="shared" si="0"/>
        <v>0.1450000000000955</v>
      </c>
      <c r="N56" s="1">
        <f t="shared" si="1"/>
        <v>0.2339999999999236</v>
      </c>
      <c r="U56">
        <v>53</v>
      </c>
      <c r="V56">
        <v>1435</v>
      </c>
      <c r="W56">
        <v>774.94899999999996</v>
      </c>
      <c r="Y56">
        <v>53</v>
      </c>
      <c r="Z56">
        <v>1435</v>
      </c>
      <c r="AA56">
        <v>774.774</v>
      </c>
      <c r="AC56">
        <v>53</v>
      </c>
      <c r="AD56">
        <v>1435</v>
      </c>
      <c r="AE56">
        <v>774.44399999999996</v>
      </c>
      <c r="AG56" s="1">
        <f t="shared" si="2"/>
        <v>0.19411866175448722</v>
      </c>
      <c r="AH56" s="1">
        <f t="shared" si="3"/>
        <v>0.33000000000004093</v>
      </c>
      <c r="AI56">
        <v>774.75488133824547</v>
      </c>
    </row>
    <row r="57" spans="1:35" x14ac:dyDescent="0.25">
      <c r="A57">
        <v>54</v>
      </c>
      <c r="B57">
        <v>1460</v>
      </c>
      <c r="C57">
        <v>774.87200000000007</v>
      </c>
      <c r="E57">
        <v>54</v>
      </c>
      <c r="F57">
        <v>1460</v>
      </c>
      <c r="G57">
        <v>774.72799999999995</v>
      </c>
      <c r="I57">
        <v>54</v>
      </c>
      <c r="J57">
        <v>1460</v>
      </c>
      <c r="K57">
        <v>774.49300000000005</v>
      </c>
      <c r="M57" s="1">
        <f t="shared" si="0"/>
        <v>0.14400000000011914</v>
      </c>
      <c r="N57" s="1">
        <f t="shared" si="1"/>
        <v>0.23499999999989996</v>
      </c>
      <c r="U57">
        <v>54</v>
      </c>
      <c r="V57">
        <v>1460</v>
      </c>
      <c r="W57">
        <v>774.94799999999998</v>
      </c>
      <c r="Y57">
        <v>54</v>
      </c>
      <c r="Z57">
        <v>1460</v>
      </c>
      <c r="AA57">
        <v>774.78599999999994</v>
      </c>
      <c r="AC57">
        <v>54</v>
      </c>
      <c r="AD57">
        <v>1460</v>
      </c>
      <c r="AE57">
        <v>774.44299999999998</v>
      </c>
      <c r="AG57" s="1">
        <f t="shared" si="2"/>
        <v>0.18147939222944842</v>
      </c>
      <c r="AH57" s="1">
        <f t="shared" si="3"/>
        <v>0.34299999999996089</v>
      </c>
      <c r="AI57">
        <v>774.76652060777053</v>
      </c>
    </row>
    <row r="58" spans="1:35" x14ac:dyDescent="0.25">
      <c r="A58">
        <v>55</v>
      </c>
      <c r="B58">
        <v>1485</v>
      </c>
      <c r="C58">
        <v>774.87099999999998</v>
      </c>
      <c r="E58">
        <v>55</v>
      </c>
      <c r="F58">
        <v>1485</v>
      </c>
      <c r="G58">
        <v>774.72900000000004</v>
      </c>
      <c r="I58">
        <v>55</v>
      </c>
      <c r="J58">
        <v>1485</v>
      </c>
      <c r="K58">
        <v>774.49199999999996</v>
      </c>
      <c r="M58" s="1">
        <f t="shared" si="0"/>
        <v>0.14199999999993906</v>
      </c>
      <c r="N58" s="1">
        <f t="shared" si="1"/>
        <v>0.23700000000008004</v>
      </c>
      <c r="U58">
        <v>55</v>
      </c>
      <c r="V58">
        <v>1485</v>
      </c>
      <c r="W58">
        <v>774.947</v>
      </c>
      <c r="Y58">
        <v>55</v>
      </c>
      <c r="Z58">
        <v>1485</v>
      </c>
      <c r="AA58">
        <v>774.86800000000005</v>
      </c>
      <c r="AC58">
        <v>55</v>
      </c>
      <c r="AD58">
        <v>1485</v>
      </c>
      <c r="AE58">
        <v>774.44200000000001</v>
      </c>
      <c r="AG58" s="1">
        <f t="shared" si="2"/>
        <v>9.8840127258768007E-2</v>
      </c>
      <c r="AH58" s="1">
        <f t="shared" si="3"/>
        <v>0.42600000000004457</v>
      </c>
      <c r="AI58">
        <v>774.84815987274123</v>
      </c>
    </row>
    <row r="59" spans="1:35" x14ac:dyDescent="0.25">
      <c r="A59">
        <v>56</v>
      </c>
      <c r="B59">
        <v>1510</v>
      </c>
      <c r="C59">
        <v>774.87200000000007</v>
      </c>
      <c r="E59">
        <v>56</v>
      </c>
      <c r="F59">
        <v>1510</v>
      </c>
      <c r="G59">
        <v>774.798</v>
      </c>
      <c r="I59">
        <v>56</v>
      </c>
      <c r="J59">
        <v>1510</v>
      </c>
      <c r="K59">
        <v>774.49300000000005</v>
      </c>
      <c r="M59" s="1">
        <f t="shared" si="0"/>
        <v>7.4000000000069122E-2</v>
      </c>
      <c r="N59" s="1">
        <f t="shared" si="1"/>
        <v>0.30499999999994998</v>
      </c>
      <c r="U59">
        <v>56</v>
      </c>
      <c r="V59">
        <v>1510</v>
      </c>
      <c r="W59">
        <v>774.94600000000003</v>
      </c>
      <c r="Y59">
        <v>56</v>
      </c>
      <c r="Z59">
        <v>1510</v>
      </c>
      <c r="AA59">
        <v>774.86599999999999</v>
      </c>
      <c r="AC59">
        <v>56</v>
      </c>
      <c r="AD59">
        <v>1510</v>
      </c>
      <c r="AE59">
        <v>774.44100000000003</v>
      </c>
      <c r="AG59" s="1">
        <f t="shared" si="2"/>
        <v>0.10020085682288027</v>
      </c>
      <c r="AH59" s="1">
        <f t="shared" si="3"/>
        <v>0.42499999999995453</v>
      </c>
      <c r="AI59">
        <v>774.84579914317715</v>
      </c>
    </row>
    <row r="60" spans="1:35" x14ac:dyDescent="0.25">
      <c r="A60">
        <v>57</v>
      </c>
      <c r="B60">
        <v>1535</v>
      </c>
      <c r="C60">
        <v>774.87300000000005</v>
      </c>
      <c r="E60">
        <v>57</v>
      </c>
      <c r="F60">
        <v>1535</v>
      </c>
      <c r="G60">
        <v>774.80200000000002</v>
      </c>
      <c r="I60">
        <v>57</v>
      </c>
      <c r="J60">
        <v>1535</v>
      </c>
      <c r="K60">
        <v>774.49400000000003</v>
      </c>
      <c r="M60" s="1">
        <f t="shared" si="0"/>
        <v>7.1000000000026375E-2</v>
      </c>
      <c r="N60" s="1">
        <f t="shared" si="1"/>
        <v>0.30799999999999272</v>
      </c>
      <c r="U60">
        <v>57</v>
      </c>
      <c r="V60">
        <v>1535</v>
      </c>
      <c r="W60">
        <v>774.94500000000005</v>
      </c>
      <c r="Y60">
        <v>57</v>
      </c>
      <c r="Z60">
        <v>1535</v>
      </c>
      <c r="AA60">
        <v>774.88499999999999</v>
      </c>
      <c r="AC60">
        <v>57</v>
      </c>
      <c r="AD60">
        <v>1535</v>
      </c>
      <c r="AE60">
        <v>774.44</v>
      </c>
      <c r="AG60" s="1">
        <f t="shared" si="2"/>
        <v>8.0561587753209096E-2</v>
      </c>
      <c r="AH60" s="1">
        <f t="shared" si="3"/>
        <v>0.44499999999993634</v>
      </c>
      <c r="AI60">
        <v>774.86443841224684</v>
      </c>
    </row>
    <row r="61" spans="1:35" x14ac:dyDescent="0.25">
      <c r="A61">
        <v>58</v>
      </c>
      <c r="B61">
        <v>1560</v>
      </c>
      <c r="C61">
        <v>774.87200000000007</v>
      </c>
      <c r="E61">
        <v>58</v>
      </c>
      <c r="F61">
        <v>1560</v>
      </c>
      <c r="G61">
        <v>774.81799999999998</v>
      </c>
      <c r="I61">
        <v>58</v>
      </c>
      <c r="J61">
        <v>1560</v>
      </c>
      <c r="K61">
        <v>774.49300000000005</v>
      </c>
      <c r="M61" s="1">
        <f t="shared" si="0"/>
        <v>5.4000000000087311E-2</v>
      </c>
      <c r="N61" s="1">
        <f t="shared" si="1"/>
        <v>0.32499999999993179</v>
      </c>
      <c r="U61">
        <v>58</v>
      </c>
      <c r="V61">
        <v>1560</v>
      </c>
      <c r="W61">
        <v>774.94200000000001</v>
      </c>
      <c r="Y61">
        <v>58</v>
      </c>
      <c r="Z61">
        <v>1560</v>
      </c>
      <c r="AA61">
        <v>774.91099999999994</v>
      </c>
      <c r="AC61">
        <v>58</v>
      </c>
      <c r="AD61">
        <v>1560</v>
      </c>
      <c r="AE61">
        <v>774.43700000000001</v>
      </c>
      <c r="AG61" s="1">
        <f t="shared" si="2"/>
        <v>5.1922319139066531E-2</v>
      </c>
      <c r="AH61" s="1">
        <f t="shared" si="3"/>
        <v>0.4739999999999327</v>
      </c>
      <c r="AI61">
        <v>774.89007768086094</v>
      </c>
    </row>
    <row r="62" spans="1:35" x14ac:dyDescent="0.25">
      <c r="A62">
        <v>59</v>
      </c>
      <c r="B62">
        <v>1585</v>
      </c>
      <c r="C62">
        <v>774.87200000000007</v>
      </c>
      <c r="E62">
        <v>59</v>
      </c>
      <c r="F62">
        <v>1585</v>
      </c>
      <c r="G62">
        <v>774.84799999999996</v>
      </c>
      <c r="I62">
        <v>59</v>
      </c>
      <c r="J62">
        <v>1585</v>
      </c>
      <c r="K62">
        <v>774.49300000000005</v>
      </c>
      <c r="M62" s="1">
        <f t="shared" si="0"/>
        <v>2.4000000000114596E-2</v>
      </c>
      <c r="N62" s="1">
        <f t="shared" si="1"/>
        <v>0.3549999999999045</v>
      </c>
      <c r="U62">
        <v>59</v>
      </c>
      <c r="V62">
        <v>1585</v>
      </c>
      <c r="W62">
        <v>774.94200000000001</v>
      </c>
      <c r="Y62">
        <v>59</v>
      </c>
      <c r="Z62">
        <v>1585</v>
      </c>
      <c r="AA62">
        <v>774.92899999999997</v>
      </c>
      <c r="AC62">
        <v>59</v>
      </c>
      <c r="AD62">
        <v>1585</v>
      </c>
      <c r="AE62">
        <v>774.43700000000001</v>
      </c>
      <c r="AG62" s="1">
        <f t="shared" si="2"/>
        <v>3.4283050004319193E-2</v>
      </c>
      <c r="AH62" s="1">
        <f t="shared" si="3"/>
        <v>0.4919999999999618</v>
      </c>
      <c r="AI62">
        <v>774.90771694999569</v>
      </c>
    </row>
    <row r="63" spans="1:35" x14ac:dyDescent="0.25">
      <c r="A63">
        <v>60</v>
      </c>
      <c r="B63">
        <v>1610</v>
      </c>
      <c r="C63">
        <v>774.87099999999998</v>
      </c>
      <c r="E63">
        <v>60</v>
      </c>
      <c r="F63">
        <v>1610</v>
      </c>
      <c r="G63">
        <v>774.84199999999998</v>
      </c>
      <c r="I63">
        <v>60</v>
      </c>
      <c r="J63">
        <v>1610</v>
      </c>
      <c r="K63">
        <v>774.49199999999996</v>
      </c>
      <c r="M63" s="1">
        <f t="shared" si="0"/>
        <v>2.8999999999996362E-2</v>
      </c>
      <c r="N63" s="1">
        <f t="shared" si="1"/>
        <v>0.35000000000002274</v>
      </c>
      <c r="U63">
        <v>60</v>
      </c>
      <c r="V63">
        <v>1610</v>
      </c>
      <c r="W63">
        <v>774.94200000000001</v>
      </c>
      <c r="Y63">
        <v>60</v>
      </c>
      <c r="Z63">
        <v>1610</v>
      </c>
      <c r="AA63">
        <v>774.95299999999997</v>
      </c>
      <c r="AC63">
        <v>60</v>
      </c>
      <c r="AD63">
        <v>1610</v>
      </c>
      <c r="AE63">
        <v>774.43700000000001</v>
      </c>
      <c r="AG63" s="1">
        <f t="shared" si="2"/>
        <v>1.0643781260000651E-2</v>
      </c>
      <c r="AH63" s="1">
        <f t="shared" si="3"/>
        <v>0.51599999999996271</v>
      </c>
      <c r="AI63">
        <v>774.93135621874001</v>
      </c>
    </row>
    <row r="64" spans="1:35" x14ac:dyDescent="0.25">
      <c r="A64">
        <v>61</v>
      </c>
      <c r="B64">
        <v>1635</v>
      </c>
      <c r="C64">
        <v>774.87099999999998</v>
      </c>
      <c r="E64">
        <v>61</v>
      </c>
      <c r="F64">
        <v>1635</v>
      </c>
      <c r="G64">
        <v>774.86699999999996</v>
      </c>
      <c r="I64">
        <v>61</v>
      </c>
      <c r="J64">
        <v>1635</v>
      </c>
      <c r="K64">
        <v>774.49199999999996</v>
      </c>
      <c r="M64" s="1">
        <f t="shared" si="0"/>
        <v>4.0000000000190994E-3</v>
      </c>
      <c r="N64" s="1">
        <f t="shared" si="1"/>
        <v>0.375</v>
      </c>
      <c r="U64">
        <v>61</v>
      </c>
      <c r="V64">
        <v>1635</v>
      </c>
      <c r="W64">
        <v>774.94200000000001</v>
      </c>
      <c r="Y64">
        <v>61</v>
      </c>
      <c r="Z64">
        <v>1635</v>
      </c>
      <c r="AA64">
        <v>774.96400000000006</v>
      </c>
      <c r="AC64">
        <v>61</v>
      </c>
      <c r="AD64">
        <v>1635</v>
      </c>
      <c r="AE64">
        <v>774.43700000000001</v>
      </c>
      <c r="AG64" s="1">
        <f t="shared" si="2"/>
        <v>4.5116697720004595E-6</v>
      </c>
      <c r="AH64" s="1">
        <f t="shared" si="3"/>
        <v>0.52700000000004366</v>
      </c>
      <c r="AI64">
        <v>774.94199548833024</v>
      </c>
    </row>
    <row r="65" spans="1:35" x14ac:dyDescent="0.25">
      <c r="A65">
        <v>62</v>
      </c>
      <c r="B65">
        <v>1660</v>
      </c>
      <c r="C65">
        <v>774.86900000000003</v>
      </c>
      <c r="E65">
        <v>62</v>
      </c>
      <c r="F65">
        <v>1660</v>
      </c>
      <c r="G65">
        <v>774.87099999999998</v>
      </c>
      <c r="I65">
        <v>62</v>
      </c>
      <c r="J65">
        <v>1660</v>
      </c>
      <c r="K65">
        <v>774.49</v>
      </c>
      <c r="M65" s="1">
        <f t="shared" si="0"/>
        <v>-1.9999999999527063E-3</v>
      </c>
      <c r="N65" s="1">
        <f t="shared" si="1"/>
        <v>0.38099999999997181</v>
      </c>
      <c r="U65">
        <v>62</v>
      </c>
      <c r="V65">
        <v>1660</v>
      </c>
      <c r="W65">
        <v>774.94299999999998</v>
      </c>
      <c r="Y65">
        <v>62</v>
      </c>
      <c r="Z65">
        <v>1660</v>
      </c>
      <c r="AA65">
        <v>774.98099999999999</v>
      </c>
      <c r="AC65">
        <v>62</v>
      </c>
      <c r="AD65">
        <v>1660</v>
      </c>
      <c r="AE65">
        <v>774.43799999999999</v>
      </c>
      <c r="AG65" s="1">
        <f t="shared" si="2"/>
        <v>-1.5634757529937815E-2</v>
      </c>
      <c r="AH65" s="1">
        <f t="shared" si="3"/>
        <v>0.54300000000000637</v>
      </c>
      <c r="AI65">
        <v>774.95863475752992</v>
      </c>
    </row>
    <row r="66" spans="1:35" x14ac:dyDescent="0.25">
      <c r="A66">
        <v>63</v>
      </c>
      <c r="B66">
        <v>1685</v>
      </c>
      <c r="C66">
        <v>774.86700000000008</v>
      </c>
      <c r="E66">
        <v>63</v>
      </c>
      <c r="F66">
        <v>1685</v>
      </c>
      <c r="G66">
        <v>774.86699999999996</v>
      </c>
      <c r="I66">
        <v>63</v>
      </c>
      <c r="J66">
        <v>1685</v>
      </c>
      <c r="K66">
        <v>774.48800000000006</v>
      </c>
      <c r="M66" s="1">
        <f t="shared" si="0"/>
        <v>0</v>
      </c>
      <c r="N66" s="1">
        <f t="shared" si="1"/>
        <v>0.37899999999990541</v>
      </c>
      <c r="U66">
        <v>63</v>
      </c>
      <c r="V66">
        <v>1685</v>
      </c>
      <c r="W66">
        <v>774.94500000000005</v>
      </c>
      <c r="Y66">
        <v>63</v>
      </c>
      <c r="Z66">
        <v>1685</v>
      </c>
      <c r="AA66">
        <v>775.00099999999998</v>
      </c>
      <c r="AC66">
        <v>63</v>
      </c>
      <c r="AD66">
        <v>1685</v>
      </c>
      <c r="AE66">
        <v>774.44</v>
      </c>
      <c r="AG66" s="1">
        <f t="shared" si="2"/>
        <v>-3.3274026534400036E-2</v>
      </c>
      <c r="AH66" s="1">
        <f t="shared" si="3"/>
        <v>0.56099999999992178</v>
      </c>
      <c r="AI66">
        <v>774.97827402653445</v>
      </c>
    </row>
    <row r="67" spans="1:35" x14ac:dyDescent="0.25">
      <c r="A67">
        <v>64</v>
      </c>
      <c r="B67">
        <v>1710</v>
      </c>
      <c r="C67">
        <v>774.86400000000003</v>
      </c>
      <c r="E67">
        <v>64</v>
      </c>
      <c r="F67">
        <v>1710</v>
      </c>
      <c r="G67">
        <v>774.87800000000004</v>
      </c>
      <c r="I67">
        <v>64</v>
      </c>
      <c r="J67">
        <v>1710</v>
      </c>
      <c r="K67">
        <v>774.48500000000001</v>
      </c>
      <c r="M67" s="1">
        <f t="shared" si="0"/>
        <v>-1.4000000000010004E-2</v>
      </c>
      <c r="N67" s="1">
        <f t="shared" si="1"/>
        <v>0.3930000000000291</v>
      </c>
      <c r="U67">
        <v>64</v>
      </c>
      <c r="V67">
        <v>1710</v>
      </c>
      <c r="W67">
        <v>774.94799999999998</v>
      </c>
      <c r="Y67">
        <v>64</v>
      </c>
      <c r="Z67">
        <v>1710</v>
      </c>
      <c r="AA67">
        <v>775.00199999999995</v>
      </c>
      <c r="AC67">
        <v>64</v>
      </c>
      <c r="AD67">
        <v>1710</v>
      </c>
      <c r="AE67">
        <v>774.44299999999998</v>
      </c>
      <c r="AG67" s="1">
        <f t="shared" si="2"/>
        <v>-3.0913296775224808E-2</v>
      </c>
      <c r="AH67" s="1">
        <f t="shared" si="3"/>
        <v>0.55899999999996908</v>
      </c>
      <c r="AI67">
        <v>774.9789132967752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6"/>
  <sheetViews>
    <sheetView workbookViewId="0">
      <selection activeCell="A2" sqref="A2:MR7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166</v>
      </c>
      <c r="B2" t="s">
        <v>385</v>
      </c>
      <c r="C2" s="3">
        <v>42837.302893518521</v>
      </c>
      <c r="D2">
        <v>35</v>
      </c>
      <c r="E2">
        <v>35</v>
      </c>
      <c r="F2">
        <v>877</v>
      </c>
      <c r="G2">
        <v>52</v>
      </c>
      <c r="H2">
        <v>1.1483000000000001</v>
      </c>
      <c r="I2">
        <v>554.40359999999998</v>
      </c>
      <c r="J2">
        <v>18244</v>
      </c>
      <c r="K2">
        <v>29</v>
      </c>
      <c r="L2">
        <v>139006</v>
      </c>
      <c r="M2">
        <v>139014</v>
      </c>
      <c r="N2">
        <v>139188</v>
      </c>
      <c r="O2">
        <v>139196</v>
      </c>
      <c r="P2">
        <v>139345</v>
      </c>
      <c r="Q2">
        <v>139352</v>
      </c>
      <c r="R2">
        <v>221044</v>
      </c>
      <c r="S2">
        <v>221051</v>
      </c>
      <c r="T2">
        <v>220889</v>
      </c>
      <c r="U2">
        <v>220897</v>
      </c>
      <c r="V2">
        <v>215467</v>
      </c>
      <c r="W2">
        <v>215392</v>
      </c>
      <c r="X2">
        <v>215988</v>
      </c>
      <c r="Y2">
        <v>215830</v>
      </c>
      <c r="Z2">
        <v>294074</v>
      </c>
      <c r="AA2">
        <v>294058</v>
      </c>
      <c r="AB2">
        <v>1364.36</v>
      </c>
      <c r="AC2">
        <v>60556.785199999998</v>
      </c>
      <c r="AD2">
        <v>4</v>
      </c>
      <c r="AE2">
        <v>0.44309999999999999</v>
      </c>
      <c r="AF2">
        <v>0.44309999999999999</v>
      </c>
      <c r="AG2">
        <v>0.44309999999999999</v>
      </c>
      <c r="AH2">
        <v>0.44309999999999999</v>
      </c>
      <c r="AI2">
        <v>0.44309999999999999</v>
      </c>
      <c r="AJ2">
        <v>0.44309999999999999</v>
      </c>
      <c r="AK2">
        <v>0.44309999999999999</v>
      </c>
      <c r="AL2">
        <v>1188.0859</v>
      </c>
      <c r="AM2">
        <v>1100.8418999999999</v>
      </c>
      <c r="AN2">
        <v>1057.6666</v>
      </c>
      <c r="AO2">
        <v>896.29510000000005</v>
      </c>
      <c r="AP2">
        <v>1050.5436</v>
      </c>
      <c r="AQ2">
        <v>987.92750000000001</v>
      </c>
      <c r="AR2">
        <v>968.92759999999998</v>
      </c>
      <c r="AS2">
        <v>950.53719999999998</v>
      </c>
      <c r="AT2">
        <v>932.44479999999999</v>
      </c>
      <c r="AU2">
        <v>922.45709999999997</v>
      </c>
      <c r="AV2">
        <v>914.50059999999996</v>
      </c>
      <c r="AW2">
        <v>901.2029</v>
      </c>
      <c r="AX2">
        <v>16</v>
      </c>
      <c r="AY2">
        <v>16.8</v>
      </c>
      <c r="AZ2">
        <v>32.588900000000002</v>
      </c>
      <c r="BA2">
        <v>21.484200000000001</v>
      </c>
      <c r="BB2">
        <v>14.0793</v>
      </c>
      <c r="BC2">
        <v>10.114000000000001</v>
      </c>
      <c r="BD2">
        <v>7.5236999999999998</v>
      </c>
      <c r="BE2">
        <v>5.7382</v>
      </c>
      <c r="BF2">
        <v>4.2874999999999996</v>
      </c>
      <c r="BG2">
        <v>3.6006999999999998</v>
      </c>
      <c r="BH2">
        <v>3.5872000000000002</v>
      </c>
      <c r="BI2">
        <v>86.67</v>
      </c>
      <c r="BJ2">
        <v>124.13</v>
      </c>
      <c r="BK2">
        <v>134.1</v>
      </c>
      <c r="BL2">
        <v>186.26</v>
      </c>
      <c r="BM2">
        <v>188.57</v>
      </c>
      <c r="BN2">
        <v>261.44</v>
      </c>
      <c r="BO2">
        <v>253.66</v>
      </c>
      <c r="BP2">
        <v>354.64</v>
      </c>
      <c r="BQ2">
        <v>339.59</v>
      </c>
      <c r="BR2">
        <v>471.43</v>
      </c>
      <c r="BS2">
        <v>446.89</v>
      </c>
      <c r="BT2">
        <v>625.49</v>
      </c>
      <c r="BU2">
        <v>539.41999999999996</v>
      </c>
      <c r="BV2">
        <v>759.76</v>
      </c>
      <c r="BW2">
        <v>0</v>
      </c>
      <c r="BX2">
        <v>46.6</v>
      </c>
      <c r="BY2">
        <v>0</v>
      </c>
      <c r="BZ2">
        <v>3.44</v>
      </c>
      <c r="CA2">
        <v>3.9891000000000001</v>
      </c>
      <c r="CB2">
        <v>3.9891000000000001</v>
      </c>
      <c r="CC2">
        <v>-5.4443000000000001</v>
      </c>
      <c r="CD2">
        <v>3.9891000000000001</v>
      </c>
      <c r="CE2">
        <v>2104179</v>
      </c>
      <c r="CF2">
        <v>2</v>
      </c>
      <c r="CI2">
        <v>3.96</v>
      </c>
      <c r="CJ2">
        <v>7.22</v>
      </c>
      <c r="CK2">
        <v>8.8521000000000001</v>
      </c>
      <c r="CL2">
        <v>10.619300000000001</v>
      </c>
      <c r="CM2">
        <v>12.1564</v>
      </c>
      <c r="CN2">
        <v>16.122900000000001</v>
      </c>
      <c r="CO2">
        <v>4.6310000000000002</v>
      </c>
      <c r="CP2">
        <v>7.8723999999999998</v>
      </c>
      <c r="CQ2">
        <v>9.5465999999999998</v>
      </c>
      <c r="CR2">
        <v>11.968999999999999</v>
      </c>
      <c r="CS2">
        <v>13.2845</v>
      </c>
      <c r="CT2">
        <v>18.062100000000001</v>
      </c>
      <c r="CU2">
        <v>24.932700000000001</v>
      </c>
      <c r="CV2">
        <v>25.007200000000001</v>
      </c>
      <c r="CW2">
        <v>25.002400000000002</v>
      </c>
      <c r="CX2">
        <v>24.974399999999999</v>
      </c>
      <c r="CY2">
        <v>24.988099999999999</v>
      </c>
      <c r="CZ2">
        <v>25.139600000000002</v>
      </c>
      <c r="DB2">
        <v>15580</v>
      </c>
      <c r="DC2">
        <v>808</v>
      </c>
      <c r="DD2">
        <v>1</v>
      </c>
      <c r="DF2" t="s">
        <v>460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37.166663999999997</v>
      </c>
      <c r="DM2">
        <v>3.44</v>
      </c>
      <c r="DN2">
        <v>1618.2213999999999</v>
      </c>
      <c r="DO2">
        <v>1601.4213999999999</v>
      </c>
      <c r="DP2">
        <v>1281.8928000000001</v>
      </c>
      <c r="DQ2">
        <v>1176.3785</v>
      </c>
      <c r="DR2">
        <v>1171.7428</v>
      </c>
      <c r="DS2">
        <v>1317.8571999999999</v>
      </c>
      <c r="DT2">
        <v>899.70719999999994</v>
      </c>
      <c r="DU2">
        <v>103.72790000000001</v>
      </c>
      <c r="DV2">
        <v>110.39790000000001</v>
      </c>
      <c r="DW2">
        <v>93.692099999999996</v>
      </c>
      <c r="DX2">
        <v>93.287099999999995</v>
      </c>
      <c r="DY2">
        <v>75.094999999999999</v>
      </c>
      <c r="DZ2">
        <v>68.832099999999997</v>
      </c>
      <c r="EA2">
        <v>68.932900000000004</v>
      </c>
      <c r="EB2">
        <v>32.588900000000002</v>
      </c>
      <c r="EC2">
        <v>21.484200000000001</v>
      </c>
      <c r="ED2">
        <v>14.0793</v>
      </c>
      <c r="EE2">
        <v>10.114000000000001</v>
      </c>
      <c r="EF2">
        <v>7.5236999999999998</v>
      </c>
      <c r="EG2">
        <v>5.7382</v>
      </c>
      <c r="EH2">
        <v>4.2874999999999996</v>
      </c>
      <c r="EI2">
        <v>3.6006999999999998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3.0000000000000001E-6</v>
      </c>
      <c r="EZ2">
        <v>-1.5999999999999999E-5</v>
      </c>
      <c r="FA2">
        <v>-3.0000000000000001E-6</v>
      </c>
      <c r="FB2">
        <v>-9.9999999999999995E-7</v>
      </c>
      <c r="FC2">
        <v>-1.1E-5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8.3352999999999997E-2</v>
      </c>
      <c r="FM2">
        <v>8.0383999999999997E-2</v>
      </c>
      <c r="FN2">
        <v>7.8575999999999993E-2</v>
      </c>
      <c r="FO2">
        <v>7.5242000000000003E-2</v>
      </c>
      <c r="FP2">
        <v>7.9704999999999998E-2</v>
      </c>
      <c r="FQ2">
        <v>0.106735</v>
      </c>
      <c r="FR2">
        <v>9.9002999999999994E-2</v>
      </c>
      <c r="FS2">
        <v>-0.24404100000000001</v>
      </c>
      <c r="FT2">
        <v>-0.24013999999999999</v>
      </c>
      <c r="FU2">
        <v>-0.23788599999999999</v>
      </c>
      <c r="FV2">
        <v>-0.236707</v>
      </c>
      <c r="FW2">
        <v>-0.24066299999999999</v>
      </c>
      <c r="FX2">
        <v>-0.25010900000000003</v>
      </c>
      <c r="FY2">
        <v>-0.24223900000000001</v>
      </c>
      <c r="FZ2">
        <v>-1.394965</v>
      </c>
      <c r="GA2">
        <v>-1.362846</v>
      </c>
      <c r="GB2">
        <v>-1.344465</v>
      </c>
      <c r="GC2">
        <v>-1.334886</v>
      </c>
      <c r="GD2">
        <v>-1.3673690000000001</v>
      </c>
      <c r="GE2">
        <v>-1.4452069999999999</v>
      </c>
      <c r="GF2">
        <v>-1.380876</v>
      </c>
      <c r="GG2">
        <v>-0.38375599999999999</v>
      </c>
      <c r="GH2">
        <v>-0.34972199999999998</v>
      </c>
      <c r="GI2">
        <v>-0.33753699999999998</v>
      </c>
      <c r="GJ2">
        <v>-0.33075199999999999</v>
      </c>
      <c r="GK2">
        <v>-0.36562899999999998</v>
      </c>
      <c r="GL2">
        <v>-0.504216</v>
      </c>
      <c r="GM2">
        <v>-0.44072600000000001</v>
      </c>
      <c r="GN2">
        <v>-0.39522699999999999</v>
      </c>
      <c r="GO2">
        <v>-0.36217300000000002</v>
      </c>
      <c r="GP2">
        <v>-0.34347899999999998</v>
      </c>
      <c r="GQ2">
        <v>-0.33376099999999997</v>
      </c>
      <c r="GR2">
        <v>-0.36667499999999997</v>
      </c>
      <c r="GS2">
        <v>-0.445106</v>
      </c>
      <c r="GT2">
        <v>-0.37980000000000003</v>
      </c>
      <c r="GU2">
        <v>0.41388799999999998</v>
      </c>
      <c r="GV2">
        <v>0.38064500000000001</v>
      </c>
      <c r="GW2">
        <v>0.36041400000000001</v>
      </c>
      <c r="GX2">
        <v>0.29850900000000002</v>
      </c>
      <c r="GY2">
        <v>0.48672199999999999</v>
      </c>
      <c r="GZ2">
        <v>0.393789</v>
      </c>
      <c r="HA2">
        <v>0.34867799999999999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-1.588562</v>
      </c>
      <c r="HJ2">
        <v>-1.5663560000000001</v>
      </c>
      <c r="HK2">
        <v>-1.5557190000000001</v>
      </c>
      <c r="HL2">
        <v>-1.5486899999999999</v>
      </c>
      <c r="HM2">
        <v>-1.5703370000000001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738.36900000000003</v>
      </c>
      <c r="HX2">
        <v>0</v>
      </c>
      <c r="HZ2">
        <v>738.23699999999997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761.63300000000004</v>
      </c>
      <c r="IJ2">
        <v>0</v>
      </c>
      <c r="IL2">
        <v>761.77300000000002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772.48299999999995</v>
      </c>
      <c r="IV2">
        <v>0</v>
      </c>
      <c r="IX2">
        <v>772.37400000000002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780.46100000000001</v>
      </c>
      <c r="JH2">
        <v>0</v>
      </c>
      <c r="JJ2">
        <v>780.37699999999995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753.904</v>
      </c>
      <c r="JT2">
        <v>0</v>
      </c>
      <c r="JV2">
        <v>753.85699999999997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735.53200000000004</v>
      </c>
      <c r="KF2">
        <v>0.10199999999999999</v>
      </c>
      <c r="KH2">
        <v>735.71699999999998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774.75</v>
      </c>
      <c r="KR2">
        <v>2.5000000000000001E-2</v>
      </c>
      <c r="KT2">
        <v>774.82500000000005</v>
      </c>
      <c r="KU2">
        <v>2.5000000000000001E-2</v>
      </c>
      <c r="KV2">
        <v>134.88360835419999</v>
      </c>
      <c r="KW2">
        <v>128.72865781759998</v>
      </c>
      <c r="KX2">
        <v>100.72600865279999</v>
      </c>
      <c r="KY2">
        <v>88.513071097000008</v>
      </c>
      <c r="KZ2">
        <v>93.393759873999997</v>
      </c>
      <c r="LA2">
        <v>140.66148824199999</v>
      </c>
      <c r="LB2">
        <v>89.073711921599994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-25.4110744</v>
      </c>
      <c r="LI2">
        <v>-6.1528706</v>
      </c>
      <c r="LJ2">
        <v>-3.0689229999999998E-2</v>
      </c>
      <c r="LK2">
        <v>-4.0885380000000001E-3</v>
      </c>
      <c r="LL2">
        <v>2.151144E-2</v>
      </c>
      <c r="LM2">
        <v>4.0046580000000003E-3</v>
      </c>
      <c r="LN2">
        <v>1.367369E-3</v>
      </c>
      <c r="LO2">
        <v>1.5897276999999998E-2</v>
      </c>
      <c r="LP2">
        <v>2.6236644E-2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-39.8062039924</v>
      </c>
      <c r="MF2">
        <v>-38.608574383799997</v>
      </c>
      <c r="MG2">
        <v>-31.624550357699995</v>
      </c>
      <c r="MH2">
        <v>-30.854894899199998</v>
      </c>
      <c r="MI2">
        <v>-27.456909754999998</v>
      </c>
      <c r="MJ2">
        <v>-34.706246133599997</v>
      </c>
      <c r="MK2">
        <v>-30.3805212854</v>
      </c>
      <c r="ML2">
        <v>95.046715131799985</v>
      </c>
      <c r="MM2">
        <v>90.115994895799986</v>
      </c>
      <c r="MN2">
        <v>69.122969735099986</v>
      </c>
      <c r="MO2">
        <v>57.66218085580001</v>
      </c>
      <c r="MP2">
        <v>65.938217487999992</v>
      </c>
      <c r="MQ2">
        <v>80.560064985399976</v>
      </c>
      <c r="MR2">
        <v>52.566556680199987</v>
      </c>
    </row>
    <row r="3" spans="1:356" x14ac:dyDescent="0.25">
      <c r="A3">
        <v>166</v>
      </c>
      <c r="B3" t="s">
        <v>386</v>
      </c>
      <c r="C3" s="3">
        <v>42837.303831018522</v>
      </c>
      <c r="D3">
        <v>39.217500000000001</v>
      </c>
      <c r="E3">
        <v>36.935600000000001</v>
      </c>
      <c r="F3">
        <v>28</v>
      </c>
      <c r="G3">
        <v>52</v>
      </c>
      <c r="H3">
        <v>1.1483000000000001</v>
      </c>
      <c r="I3">
        <v>546.47130000000004</v>
      </c>
      <c r="J3">
        <v>19352</v>
      </c>
      <c r="K3">
        <v>29</v>
      </c>
      <c r="L3">
        <v>139006</v>
      </c>
      <c r="M3">
        <v>139014</v>
      </c>
      <c r="N3">
        <v>139188</v>
      </c>
      <c r="O3">
        <v>139196</v>
      </c>
      <c r="P3">
        <v>139345</v>
      </c>
      <c r="Q3">
        <v>139352</v>
      </c>
      <c r="R3">
        <v>221044</v>
      </c>
      <c r="S3">
        <v>221051</v>
      </c>
      <c r="T3">
        <v>220889</v>
      </c>
      <c r="U3">
        <v>220897</v>
      </c>
      <c r="V3">
        <v>215467</v>
      </c>
      <c r="W3">
        <v>215392</v>
      </c>
      <c r="X3">
        <v>215988</v>
      </c>
      <c r="Y3">
        <v>215830</v>
      </c>
      <c r="Z3">
        <v>294074</v>
      </c>
      <c r="AA3">
        <v>294058</v>
      </c>
      <c r="AB3">
        <v>1364.36</v>
      </c>
      <c r="AC3">
        <v>60576.140599999999</v>
      </c>
      <c r="AD3">
        <v>4</v>
      </c>
      <c r="AE3">
        <v>0.87990000000000002</v>
      </c>
      <c r="AF3">
        <v>0.87990000000000002</v>
      </c>
      <c r="AG3">
        <v>0.87990000000000002</v>
      </c>
      <c r="AH3">
        <v>0.87990000000000002</v>
      </c>
      <c r="AI3">
        <v>0.87990000000000002</v>
      </c>
      <c r="AJ3">
        <v>0.87990000000000002</v>
      </c>
      <c r="AK3">
        <v>0.87990000000000002</v>
      </c>
      <c r="AL3">
        <v>1179.8828000000001</v>
      </c>
      <c r="AM3">
        <v>1091.6994999999999</v>
      </c>
      <c r="AN3">
        <v>1051.5</v>
      </c>
      <c r="AO3">
        <v>885.61829999999998</v>
      </c>
      <c r="AP3">
        <v>1037.0889999999999</v>
      </c>
      <c r="AQ3">
        <v>973.37990000000002</v>
      </c>
      <c r="AR3">
        <v>955.79859999999996</v>
      </c>
      <c r="AS3">
        <v>939.58640000000003</v>
      </c>
      <c r="AT3">
        <v>922.99959999999999</v>
      </c>
      <c r="AU3">
        <v>912.08230000000003</v>
      </c>
      <c r="AV3">
        <v>901.14970000000005</v>
      </c>
      <c r="AW3">
        <v>887.83609999999999</v>
      </c>
      <c r="AX3">
        <v>16</v>
      </c>
      <c r="AY3">
        <v>17.399999999999999</v>
      </c>
      <c r="AZ3">
        <v>32.424599999999998</v>
      </c>
      <c r="BA3">
        <v>21.744900000000001</v>
      </c>
      <c r="BB3">
        <v>14.2706</v>
      </c>
      <c r="BC3">
        <v>10.0397</v>
      </c>
      <c r="BD3">
        <v>7.2793999999999999</v>
      </c>
      <c r="BE3">
        <v>5.5422000000000002</v>
      </c>
      <c r="BF3">
        <v>4.3010000000000002</v>
      </c>
      <c r="BG3">
        <v>3.5979000000000001</v>
      </c>
      <c r="BH3">
        <v>3.5922000000000001</v>
      </c>
      <c r="BI3">
        <v>82.7</v>
      </c>
      <c r="BJ3">
        <v>120.31</v>
      </c>
      <c r="BK3">
        <v>127.82</v>
      </c>
      <c r="BL3">
        <v>181.6</v>
      </c>
      <c r="BM3">
        <v>183.98</v>
      </c>
      <c r="BN3">
        <v>258.8</v>
      </c>
      <c r="BO3">
        <v>251.28</v>
      </c>
      <c r="BP3">
        <v>359.3</v>
      </c>
      <c r="BQ3">
        <v>334</v>
      </c>
      <c r="BR3">
        <v>479.29</v>
      </c>
      <c r="BS3">
        <v>429.11</v>
      </c>
      <c r="BT3">
        <v>617.70000000000005</v>
      </c>
      <c r="BU3">
        <v>523.02</v>
      </c>
      <c r="BV3">
        <v>743.04</v>
      </c>
      <c r="BW3">
        <v>0</v>
      </c>
      <c r="BX3">
        <v>46.5</v>
      </c>
      <c r="BY3">
        <v>0</v>
      </c>
      <c r="BZ3">
        <v>4.3299989999999999</v>
      </c>
      <c r="CA3">
        <v>3.4641000000000002</v>
      </c>
      <c r="CB3">
        <v>3.4641000000000002</v>
      </c>
      <c r="CC3">
        <v>-0.75470000000000004</v>
      </c>
      <c r="CD3">
        <v>3.4641000000000002</v>
      </c>
      <c r="CE3">
        <v>2104279</v>
      </c>
      <c r="CF3">
        <v>1</v>
      </c>
      <c r="CI3">
        <v>3.7621000000000002</v>
      </c>
      <c r="CJ3">
        <v>6.7263999999999999</v>
      </c>
      <c r="CK3">
        <v>8.3735999999999997</v>
      </c>
      <c r="CL3">
        <v>10.707100000000001</v>
      </c>
      <c r="CM3">
        <v>12.3314</v>
      </c>
      <c r="CN3">
        <v>14.992900000000001</v>
      </c>
      <c r="CO3">
        <v>4.1666999999999996</v>
      </c>
      <c r="CP3">
        <v>7.2882999999999996</v>
      </c>
      <c r="CQ3">
        <v>8.9417000000000009</v>
      </c>
      <c r="CR3">
        <v>11.5717</v>
      </c>
      <c r="CS3">
        <v>12.994999999999999</v>
      </c>
      <c r="CT3">
        <v>17.094999999999999</v>
      </c>
      <c r="CU3">
        <v>24.952400000000001</v>
      </c>
      <c r="CV3">
        <v>24.887599999999999</v>
      </c>
      <c r="CW3">
        <v>24.965399999999999</v>
      </c>
      <c r="CX3">
        <v>25.0289</v>
      </c>
      <c r="CY3">
        <v>24.9191</v>
      </c>
      <c r="CZ3">
        <v>24.934100000000001</v>
      </c>
      <c r="DB3">
        <v>15580</v>
      </c>
      <c r="DC3">
        <v>808</v>
      </c>
      <c r="DD3">
        <v>2</v>
      </c>
      <c r="DF3" t="s">
        <v>460</v>
      </c>
      <c r="DG3">
        <v>356</v>
      </c>
      <c r="DH3">
        <v>1259</v>
      </c>
      <c r="DI3">
        <v>8</v>
      </c>
      <c r="DJ3">
        <v>5</v>
      </c>
      <c r="DK3">
        <v>35</v>
      </c>
      <c r="DL3">
        <v>33.166663999999997</v>
      </c>
      <c r="DM3">
        <v>4.3299989999999999</v>
      </c>
      <c r="DN3">
        <v>1664.6428000000001</v>
      </c>
      <c r="DO3">
        <v>1840.1357</v>
      </c>
      <c r="DP3">
        <v>1553.1642999999999</v>
      </c>
      <c r="DQ3">
        <v>1490.2428</v>
      </c>
      <c r="DR3">
        <v>1320.35</v>
      </c>
      <c r="DS3">
        <v>1196.3357000000001</v>
      </c>
      <c r="DT3">
        <v>1129.7357</v>
      </c>
      <c r="DU3">
        <v>88.15</v>
      </c>
      <c r="DV3">
        <v>96.000699999999995</v>
      </c>
      <c r="DW3">
        <v>96.0886</v>
      </c>
      <c r="DX3">
        <v>93.752899999999997</v>
      </c>
      <c r="DY3">
        <v>74.37</v>
      </c>
      <c r="DZ3">
        <v>68.727099999999993</v>
      </c>
      <c r="EA3">
        <v>71.899299999999997</v>
      </c>
      <c r="EB3">
        <v>32.424599999999998</v>
      </c>
      <c r="EC3">
        <v>21.744900000000001</v>
      </c>
      <c r="ED3">
        <v>14.2706</v>
      </c>
      <c r="EE3">
        <v>10.0397</v>
      </c>
      <c r="EF3">
        <v>7.2793999999999999</v>
      </c>
      <c r="EG3">
        <v>5.5422000000000002</v>
      </c>
      <c r="EH3">
        <v>4.3010000000000002</v>
      </c>
      <c r="EI3">
        <v>3.5979000000000001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1.1684999999999999E-2</v>
      </c>
      <c r="EY3">
        <v>8.9689999999999995E-3</v>
      </c>
      <c r="EZ3">
        <v>1.073E-2</v>
      </c>
      <c r="FA3">
        <v>4.7130000000000002E-3</v>
      </c>
      <c r="FB3">
        <v>4.9610000000000001E-3</v>
      </c>
      <c r="FC3">
        <v>6.7080000000000004E-3</v>
      </c>
      <c r="FD3">
        <v>5.5799999999999999E-3</v>
      </c>
      <c r="FE3">
        <v>-3.0000000000000001E-6</v>
      </c>
      <c r="FF3">
        <v>-6.9999999999999999E-6</v>
      </c>
      <c r="FG3">
        <v>-1.8E-5</v>
      </c>
      <c r="FH3">
        <v>-1.1E-5</v>
      </c>
      <c r="FI3">
        <v>-1.5999999999999999E-5</v>
      </c>
      <c r="FJ3">
        <v>-2.0599999999999999E-4</v>
      </c>
      <c r="FK3">
        <v>-7.2999999999999999E-5</v>
      </c>
      <c r="FL3">
        <v>8.0813999999999997E-2</v>
      </c>
      <c r="FM3">
        <v>7.7894000000000005E-2</v>
      </c>
      <c r="FN3">
        <v>7.6121999999999995E-2</v>
      </c>
      <c r="FO3">
        <v>7.2888999999999995E-2</v>
      </c>
      <c r="FP3">
        <v>7.7249999999999999E-2</v>
      </c>
      <c r="FQ3">
        <v>0.103339</v>
      </c>
      <c r="FR3">
        <v>9.5653000000000002E-2</v>
      </c>
      <c r="FS3">
        <v>-0.28171400000000002</v>
      </c>
      <c r="FT3">
        <v>-0.27773599999999998</v>
      </c>
      <c r="FU3">
        <v>-0.275391</v>
      </c>
      <c r="FV3">
        <v>-0.274061</v>
      </c>
      <c r="FW3">
        <v>-0.27815499999999999</v>
      </c>
      <c r="FX3">
        <v>-0.288242</v>
      </c>
      <c r="FY3">
        <v>-0.280449</v>
      </c>
      <c r="FZ3">
        <v>-1.370231</v>
      </c>
      <c r="GA3">
        <v>-1.3422890000000001</v>
      </c>
      <c r="GB3">
        <v>-1.325974</v>
      </c>
      <c r="GC3">
        <v>-1.316765</v>
      </c>
      <c r="GD3">
        <v>-1.3454699999999999</v>
      </c>
      <c r="GE3">
        <v>-1.414795</v>
      </c>
      <c r="GF3">
        <v>-1.3604909999999999</v>
      </c>
      <c r="GG3">
        <v>-0.45235500000000001</v>
      </c>
      <c r="GH3">
        <v>-0.41081800000000002</v>
      </c>
      <c r="GI3">
        <v>-0.39582499999999998</v>
      </c>
      <c r="GJ3">
        <v>-0.38777499999999998</v>
      </c>
      <c r="GK3">
        <v>-0.43003400000000003</v>
      </c>
      <c r="GL3">
        <v>-0.59659899999999999</v>
      </c>
      <c r="GM3">
        <v>-0.51669600000000004</v>
      </c>
      <c r="GN3">
        <v>-0.36996400000000002</v>
      </c>
      <c r="GO3">
        <v>-0.342499</v>
      </c>
      <c r="GP3">
        <v>-0.326567</v>
      </c>
      <c r="GQ3">
        <v>-0.317577</v>
      </c>
      <c r="GR3">
        <v>-0.34556500000000001</v>
      </c>
      <c r="GS3">
        <v>-0.41411900000000001</v>
      </c>
      <c r="GT3">
        <v>-0.36153999999999997</v>
      </c>
      <c r="GU3">
        <v>0.40830699999999998</v>
      </c>
      <c r="GV3">
        <v>0.372581</v>
      </c>
      <c r="GW3">
        <v>0.33654499999999998</v>
      </c>
      <c r="GX3">
        <v>0.27413100000000001</v>
      </c>
      <c r="GY3">
        <v>0.44863199999999998</v>
      </c>
      <c r="GZ3">
        <v>0.36857600000000001</v>
      </c>
      <c r="HA3">
        <v>0.32200699999999999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-1.876136</v>
      </c>
      <c r="HJ3">
        <v>-1.8499319999999999</v>
      </c>
      <c r="HK3">
        <v>-1.8375649999999999</v>
      </c>
      <c r="HL3">
        <v>-1.8294699999999999</v>
      </c>
      <c r="HM3">
        <v>-1.8549960000000001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738.36900000000003</v>
      </c>
      <c r="HX3">
        <v>0</v>
      </c>
      <c r="HZ3">
        <v>738.23699999999997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761.63300000000004</v>
      </c>
      <c r="IJ3">
        <v>0</v>
      </c>
      <c r="IL3">
        <v>761.77300000000002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772.48299999999995</v>
      </c>
      <c r="IV3">
        <v>0</v>
      </c>
      <c r="IX3">
        <v>772.37400000000002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780.46100000000001</v>
      </c>
      <c r="JH3">
        <v>0</v>
      </c>
      <c r="JJ3">
        <v>780.37699999999995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753.904</v>
      </c>
      <c r="JT3">
        <v>0</v>
      </c>
      <c r="JV3">
        <v>753.85699999999997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735.53200000000004</v>
      </c>
      <c r="KF3">
        <v>0.10199999999999999</v>
      </c>
      <c r="KH3">
        <v>735.71699999999998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774.75</v>
      </c>
      <c r="KR3">
        <v>2.5000000000000001E-2</v>
      </c>
      <c r="KT3">
        <v>774.82500000000005</v>
      </c>
      <c r="KU3">
        <v>2.5000000000000001E-2</v>
      </c>
      <c r="KV3">
        <v>134.52644323920001</v>
      </c>
      <c r="KW3">
        <v>143.33553021580002</v>
      </c>
      <c r="KX3">
        <v>118.22997284459998</v>
      </c>
      <c r="KY3">
        <v>108.62230744919999</v>
      </c>
      <c r="KZ3">
        <v>101.99703749999999</v>
      </c>
      <c r="LA3">
        <v>123.6281349023</v>
      </c>
      <c r="LB3">
        <v>108.0626089121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-29.285387199999999</v>
      </c>
      <c r="LI3">
        <v>-7.1234045999999998</v>
      </c>
      <c r="LJ3">
        <v>-16.007038542</v>
      </c>
      <c r="LK3">
        <v>-12.029594018000001</v>
      </c>
      <c r="LL3">
        <v>-14.203833487999999</v>
      </c>
      <c r="LM3">
        <v>-6.191429030000001</v>
      </c>
      <c r="LN3">
        <v>-6.6533491499999986</v>
      </c>
      <c r="LO3">
        <v>-9.1989970900000007</v>
      </c>
      <c r="LP3">
        <v>-7.4922239369999986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-39.875093250000006</v>
      </c>
      <c r="MF3">
        <v>-39.438815572599999</v>
      </c>
      <c r="MG3">
        <v>-38.034270094999997</v>
      </c>
      <c r="MH3">
        <v>-36.3550307975</v>
      </c>
      <c r="MI3">
        <v>-31.981628580000002</v>
      </c>
      <c r="MJ3">
        <v>-41.002519132899998</v>
      </c>
      <c r="MK3">
        <v>-37.150080712800005</v>
      </c>
      <c r="ML3">
        <v>78.644311447199996</v>
      </c>
      <c r="MM3">
        <v>91.867120625200016</v>
      </c>
      <c r="MN3">
        <v>65.991869261599987</v>
      </c>
      <c r="MO3">
        <v>66.075847621700007</v>
      </c>
      <c r="MP3">
        <v>63.362059769999988</v>
      </c>
      <c r="MQ3">
        <v>44.141231479399998</v>
      </c>
      <c r="MR3">
        <v>56.296899662299992</v>
      </c>
    </row>
    <row r="4" spans="1:356" x14ac:dyDescent="0.25">
      <c r="A4">
        <v>166</v>
      </c>
      <c r="B4" t="s">
        <v>387</v>
      </c>
      <c r="C4" s="3">
        <v>42837.3046875</v>
      </c>
      <c r="D4">
        <v>42.423299999999998</v>
      </c>
      <c r="E4">
        <v>38.744399999999999</v>
      </c>
      <c r="F4">
        <v>21</v>
      </c>
      <c r="G4">
        <v>55</v>
      </c>
      <c r="H4">
        <v>1.1483000000000001</v>
      </c>
      <c r="I4">
        <v>538.97450000000003</v>
      </c>
      <c r="J4">
        <v>19107</v>
      </c>
      <c r="K4">
        <v>29</v>
      </c>
      <c r="L4">
        <v>139006</v>
      </c>
      <c r="M4">
        <v>139014</v>
      </c>
      <c r="N4">
        <v>139188</v>
      </c>
      <c r="O4">
        <v>139196</v>
      </c>
      <c r="P4">
        <v>139345</v>
      </c>
      <c r="Q4">
        <v>139352</v>
      </c>
      <c r="R4">
        <v>221044</v>
      </c>
      <c r="S4">
        <v>221051</v>
      </c>
      <c r="T4">
        <v>220889</v>
      </c>
      <c r="U4">
        <v>220897</v>
      </c>
      <c r="V4">
        <v>215467</v>
      </c>
      <c r="W4">
        <v>215392</v>
      </c>
      <c r="X4">
        <v>215988</v>
      </c>
      <c r="Y4">
        <v>215830</v>
      </c>
      <c r="Z4">
        <v>294074</v>
      </c>
      <c r="AA4">
        <v>294058</v>
      </c>
      <c r="AB4">
        <v>1364.36</v>
      </c>
      <c r="AC4">
        <v>60595.867200000001</v>
      </c>
      <c r="AD4">
        <v>4</v>
      </c>
      <c r="AE4">
        <v>1.3107</v>
      </c>
      <c r="AF4">
        <v>1.3107</v>
      </c>
      <c r="AG4">
        <v>1.3107</v>
      </c>
      <c r="AH4">
        <v>1.3107</v>
      </c>
      <c r="AI4">
        <v>1.3107</v>
      </c>
      <c r="AJ4">
        <v>1.3107</v>
      </c>
      <c r="AK4">
        <v>1.3107</v>
      </c>
      <c r="AL4">
        <v>1184.5703000000001</v>
      </c>
      <c r="AM4">
        <v>1116.2452000000001</v>
      </c>
      <c r="AN4">
        <v>1074.1666</v>
      </c>
      <c r="AO4">
        <v>879.5204</v>
      </c>
      <c r="AP4">
        <v>1045.1967</v>
      </c>
      <c r="AQ4">
        <v>977.4597</v>
      </c>
      <c r="AR4">
        <v>957.65549999999996</v>
      </c>
      <c r="AS4">
        <v>939.78840000000002</v>
      </c>
      <c r="AT4">
        <v>921.57500000000005</v>
      </c>
      <c r="AU4">
        <v>910.11099999999999</v>
      </c>
      <c r="AV4">
        <v>899.5172</v>
      </c>
      <c r="AW4">
        <v>885.32680000000005</v>
      </c>
      <c r="AX4">
        <v>16</v>
      </c>
      <c r="AY4">
        <v>24.4</v>
      </c>
      <c r="AZ4">
        <v>31.961099999999998</v>
      </c>
      <c r="BA4">
        <v>21.0063</v>
      </c>
      <c r="BB4">
        <v>14.1327</v>
      </c>
      <c r="BC4">
        <v>10.015499999999999</v>
      </c>
      <c r="BD4">
        <v>7.3478000000000003</v>
      </c>
      <c r="BE4">
        <v>5.6013999999999999</v>
      </c>
      <c r="BF4">
        <v>4.2884000000000002</v>
      </c>
      <c r="BG4">
        <v>3.5975999999999999</v>
      </c>
      <c r="BH4">
        <v>3.5848</v>
      </c>
      <c r="BI4">
        <v>79.31</v>
      </c>
      <c r="BJ4">
        <v>118.82</v>
      </c>
      <c r="BK4">
        <v>121.11</v>
      </c>
      <c r="BL4">
        <v>174.87</v>
      </c>
      <c r="BM4">
        <v>172.51</v>
      </c>
      <c r="BN4">
        <v>248.35</v>
      </c>
      <c r="BO4">
        <v>233.66</v>
      </c>
      <c r="BP4">
        <v>340.25</v>
      </c>
      <c r="BQ4">
        <v>310.37</v>
      </c>
      <c r="BR4">
        <v>454.29</v>
      </c>
      <c r="BS4">
        <v>402.08</v>
      </c>
      <c r="BT4">
        <v>594.45000000000005</v>
      </c>
      <c r="BU4">
        <v>488.81</v>
      </c>
      <c r="BV4">
        <v>715.28</v>
      </c>
      <c r="BW4">
        <v>0</v>
      </c>
      <c r="BX4">
        <v>46.8</v>
      </c>
      <c r="BY4">
        <v>0</v>
      </c>
      <c r="BZ4">
        <v>4.1666670000000003</v>
      </c>
      <c r="CA4">
        <v>3.5693999999999999</v>
      </c>
      <c r="CB4">
        <v>3.5693999999999999</v>
      </c>
      <c r="CC4">
        <v>-0.53549999999999998</v>
      </c>
      <c r="CD4">
        <v>3.5693999999999999</v>
      </c>
      <c r="CE4">
        <v>2104279</v>
      </c>
      <c r="CF4">
        <v>2</v>
      </c>
      <c r="CI4">
        <v>4.1013999999999999</v>
      </c>
      <c r="CJ4">
        <v>6.9607000000000001</v>
      </c>
      <c r="CK4">
        <v>8.6663999999999994</v>
      </c>
      <c r="CL4">
        <v>11.01</v>
      </c>
      <c r="CM4">
        <v>12.5321</v>
      </c>
      <c r="CN4">
        <v>15.5807</v>
      </c>
      <c r="CO4">
        <v>4.5312999999999999</v>
      </c>
      <c r="CP4">
        <v>7.2797000000000001</v>
      </c>
      <c r="CQ4">
        <v>9.2453000000000003</v>
      </c>
      <c r="CR4">
        <v>11.7469</v>
      </c>
      <c r="CS4">
        <v>12.8531</v>
      </c>
      <c r="CT4">
        <v>17.0594</v>
      </c>
      <c r="CU4">
        <v>24.968800000000002</v>
      </c>
      <c r="CV4">
        <v>24.962499999999999</v>
      </c>
      <c r="CW4">
        <v>25.021100000000001</v>
      </c>
      <c r="CX4">
        <v>25.0776</v>
      </c>
      <c r="CY4">
        <v>25.015999999999998</v>
      </c>
      <c r="CZ4">
        <v>25.058399999999999</v>
      </c>
      <c r="DB4">
        <v>15580</v>
      </c>
      <c r="DC4">
        <v>808</v>
      </c>
      <c r="DD4">
        <v>3</v>
      </c>
      <c r="DF4" t="s">
        <v>460</v>
      </c>
      <c r="DG4">
        <v>356</v>
      </c>
      <c r="DH4">
        <v>1259</v>
      </c>
      <c r="DI4">
        <v>8</v>
      </c>
      <c r="DJ4">
        <v>5</v>
      </c>
      <c r="DK4">
        <v>35</v>
      </c>
      <c r="DL4">
        <v>39.333336000000003</v>
      </c>
      <c r="DM4">
        <v>4.1666670000000003</v>
      </c>
      <c r="DN4">
        <v>1741.3</v>
      </c>
      <c r="DO4">
        <v>1725.25</v>
      </c>
      <c r="DP4">
        <v>1503.3857</v>
      </c>
      <c r="DQ4">
        <v>1428.4857</v>
      </c>
      <c r="DR4">
        <v>1321.1929</v>
      </c>
      <c r="DS4">
        <v>1303.8571999999999</v>
      </c>
      <c r="DT4">
        <v>1101.4070999999999</v>
      </c>
      <c r="DU4">
        <v>91.417900000000003</v>
      </c>
      <c r="DV4">
        <v>93.262900000000002</v>
      </c>
      <c r="DW4">
        <v>92.745699999999999</v>
      </c>
      <c r="DX4">
        <v>91.956400000000002</v>
      </c>
      <c r="DY4">
        <v>74.905699999999996</v>
      </c>
      <c r="DZ4">
        <v>68.439300000000003</v>
      </c>
      <c r="EA4">
        <v>70.894300000000001</v>
      </c>
      <c r="EB4">
        <v>31.961099999999998</v>
      </c>
      <c r="EC4">
        <v>21.0063</v>
      </c>
      <c r="ED4">
        <v>14.1327</v>
      </c>
      <c r="EE4">
        <v>10.015499999999999</v>
      </c>
      <c r="EF4">
        <v>7.3478000000000003</v>
      </c>
      <c r="EG4">
        <v>5.6013999999999999</v>
      </c>
      <c r="EH4">
        <v>4.2884000000000002</v>
      </c>
      <c r="EI4">
        <v>3.5975999999999999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1.0600999999999999E-2</v>
      </c>
      <c r="EY4">
        <v>7.7860000000000004E-3</v>
      </c>
      <c r="EZ4">
        <v>7.2519999999999998E-3</v>
      </c>
      <c r="FA4">
        <v>3.297E-3</v>
      </c>
      <c r="FB4">
        <v>3.542E-3</v>
      </c>
      <c r="FC4">
        <v>4.6210000000000001E-3</v>
      </c>
      <c r="FD4">
        <v>3.8349999999999999E-3</v>
      </c>
      <c r="FE4">
        <v>-3.0000000000000001E-6</v>
      </c>
      <c r="FF4">
        <v>-6.9999999999999999E-6</v>
      </c>
      <c r="FG4">
        <v>-1.9000000000000001E-5</v>
      </c>
      <c r="FH4">
        <v>-1.1E-5</v>
      </c>
      <c r="FI4">
        <v>-1.7E-5</v>
      </c>
      <c r="FJ4">
        <v>-1.9599999999999999E-4</v>
      </c>
      <c r="FK4">
        <v>-5.8E-5</v>
      </c>
      <c r="FL4">
        <v>8.0783999999999995E-2</v>
      </c>
      <c r="FM4">
        <v>7.7893000000000004E-2</v>
      </c>
      <c r="FN4">
        <v>7.6115000000000002E-2</v>
      </c>
      <c r="FO4">
        <v>7.2883000000000003E-2</v>
      </c>
      <c r="FP4">
        <v>7.7232999999999996E-2</v>
      </c>
      <c r="FQ4">
        <v>0.103265</v>
      </c>
      <c r="FR4">
        <v>9.5658999999999994E-2</v>
      </c>
      <c r="FS4">
        <v>-0.28207300000000002</v>
      </c>
      <c r="FT4">
        <v>-0.27773799999999998</v>
      </c>
      <c r="FU4">
        <v>-0.27546599999999999</v>
      </c>
      <c r="FV4">
        <v>-0.27412599999999998</v>
      </c>
      <c r="FW4">
        <v>-0.27834700000000001</v>
      </c>
      <c r="FX4">
        <v>-0.28876400000000002</v>
      </c>
      <c r="FY4">
        <v>-0.28048400000000001</v>
      </c>
      <c r="FZ4">
        <v>-1.3708940000000001</v>
      </c>
      <c r="GA4">
        <v>-1.3405359999999999</v>
      </c>
      <c r="GB4">
        <v>-1.324738</v>
      </c>
      <c r="GC4">
        <v>-1.315474</v>
      </c>
      <c r="GD4">
        <v>-1.345016</v>
      </c>
      <c r="GE4">
        <v>-1.4165179999999999</v>
      </c>
      <c r="GF4">
        <v>-1.3589420000000001</v>
      </c>
      <c r="GG4">
        <v>-0.452434</v>
      </c>
      <c r="GH4">
        <v>-0.41184599999999999</v>
      </c>
      <c r="GI4">
        <v>-0.39661800000000003</v>
      </c>
      <c r="GJ4">
        <v>-0.388575</v>
      </c>
      <c r="GK4">
        <v>-0.430566</v>
      </c>
      <c r="GL4">
        <v>-0.59613300000000002</v>
      </c>
      <c r="GM4">
        <v>-0.51790899999999995</v>
      </c>
      <c r="GN4">
        <v>-0.37064900000000001</v>
      </c>
      <c r="GO4">
        <v>-0.34079700000000002</v>
      </c>
      <c r="GP4">
        <v>-0.325401</v>
      </c>
      <c r="GQ4">
        <v>-0.316382</v>
      </c>
      <c r="GR4">
        <v>-0.34511700000000001</v>
      </c>
      <c r="GS4">
        <v>-0.41591</v>
      </c>
      <c r="GT4">
        <v>-0.36008099999999998</v>
      </c>
      <c r="GU4">
        <v>0.405999</v>
      </c>
      <c r="GV4">
        <v>0.37144500000000003</v>
      </c>
      <c r="GW4">
        <v>0.33556799999999998</v>
      </c>
      <c r="GX4">
        <v>0.27502700000000002</v>
      </c>
      <c r="GY4">
        <v>0.45019799999999999</v>
      </c>
      <c r="GZ4">
        <v>0.36689899999999998</v>
      </c>
      <c r="HA4">
        <v>0.32151600000000002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-1.875896</v>
      </c>
      <c r="HJ4">
        <v>-1.8496649999999999</v>
      </c>
      <c r="HK4">
        <v>-1.8373550000000001</v>
      </c>
      <c r="HL4">
        <v>-1.8293410000000001</v>
      </c>
      <c r="HM4">
        <v>-1.855167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738.36900000000003</v>
      </c>
      <c r="HX4">
        <v>0</v>
      </c>
      <c r="HZ4">
        <v>738.23699999999997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761.63300000000004</v>
      </c>
      <c r="IJ4">
        <v>0</v>
      </c>
      <c r="IL4">
        <v>761.77300000000002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772.48299999999995</v>
      </c>
      <c r="IV4">
        <v>0</v>
      </c>
      <c r="IX4">
        <v>772.37400000000002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780.46100000000001</v>
      </c>
      <c r="JH4">
        <v>0</v>
      </c>
      <c r="JJ4">
        <v>780.37699999999995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753.904</v>
      </c>
      <c r="JT4">
        <v>0</v>
      </c>
      <c r="JV4">
        <v>753.85699999999997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735.53200000000004</v>
      </c>
      <c r="KF4">
        <v>0.10199999999999999</v>
      </c>
      <c r="KH4">
        <v>735.71699999999998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774.75</v>
      </c>
      <c r="KR4">
        <v>2.5000000000000001E-2</v>
      </c>
      <c r="KT4">
        <v>774.82500000000005</v>
      </c>
      <c r="KU4">
        <v>2.5000000000000001E-2</v>
      </c>
      <c r="KV4">
        <v>140.66917919999997</v>
      </c>
      <c r="KW4">
        <v>134.38489825000002</v>
      </c>
      <c r="KX4">
        <v>114.4302025555</v>
      </c>
      <c r="KY4">
        <v>104.1123232731</v>
      </c>
      <c r="KZ4">
        <v>102.0396912457</v>
      </c>
      <c r="LA4">
        <v>134.64281375799999</v>
      </c>
      <c r="LB4">
        <v>105.35950177889998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-29.338422400000002</v>
      </c>
      <c r="LI4">
        <v>-7.1242935999999997</v>
      </c>
      <c r="LJ4">
        <v>-14.528734611999999</v>
      </c>
      <c r="LK4">
        <v>-10.428029543999999</v>
      </c>
      <c r="LL4">
        <v>-9.5818299539999998</v>
      </c>
      <c r="LM4">
        <v>-4.3226475640000004</v>
      </c>
      <c r="LN4">
        <v>-4.7411813999999994</v>
      </c>
      <c r="LO4">
        <v>-6.2680921499999993</v>
      </c>
      <c r="LP4">
        <v>-5.1327239340000004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-41.360566168600002</v>
      </c>
      <c r="MF4">
        <v>-38.409952313399998</v>
      </c>
      <c r="MG4">
        <v>-36.784614042600005</v>
      </c>
      <c r="MH4">
        <v>-35.731958130000002</v>
      </c>
      <c r="MI4">
        <v>-32.251847626199996</v>
      </c>
      <c r="MJ4">
        <v>-40.798925226900003</v>
      </c>
      <c r="MK4">
        <v>-36.716796018699995</v>
      </c>
      <c r="ML4">
        <v>84.779878419399978</v>
      </c>
      <c r="MM4">
        <v>85.546916392600025</v>
      </c>
      <c r="MN4">
        <v>68.063758558899991</v>
      </c>
      <c r="MO4">
        <v>64.0577175791</v>
      </c>
      <c r="MP4">
        <v>65.046662219500007</v>
      </c>
      <c r="MQ4">
        <v>58.237373981099985</v>
      </c>
      <c r="MR4">
        <v>56.385688226199989</v>
      </c>
    </row>
    <row r="5" spans="1:356" x14ac:dyDescent="0.25">
      <c r="A5">
        <v>166</v>
      </c>
      <c r="B5" t="s">
        <v>388</v>
      </c>
      <c r="C5" s="3">
        <v>42837.305694444447</v>
      </c>
      <c r="D5">
        <v>44.642200000000003</v>
      </c>
      <c r="E5">
        <v>40.353500000000004</v>
      </c>
      <c r="F5">
        <v>31</v>
      </c>
      <c r="G5">
        <v>55</v>
      </c>
      <c r="H5">
        <v>1.1483000000000001</v>
      </c>
      <c r="I5">
        <v>543.42960000000005</v>
      </c>
      <c r="J5">
        <v>19260</v>
      </c>
      <c r="K5">
        <v>29</v>
      </c>
      <c r="L5">
        <v>139006</v>
      </c>
      <c r="M5">
        <v>139014</v>
      </c>
      <c r="N5">
        <v>139188</v>
      </c>
      <c r="O5">
        <v>139196</v>
      </c>
      <c r="P5">
        <v>139345</v>
      </c>
      <c r="Q5">
        <v>139352</v>
      </c>
      <c r="R5">
        <v>221044</v>
      </c>
      <c r="S5">
        <v>221051</v>
      </c>
      <c r="T5">
        <v>220889</v>
      </c>
      <c r="U5">
        <v>220897</v>
      </c>
      <c r="V5">
        <v>215467</v>
      </c>
      <c r="W5">
        <v>215392</v>
      </c>
      <c r="X5">
        <v>215988</v>
      </c>
      <c r="Y5">
        <v>215830</v>
      </c>
      <c r="Z5">
        <v>294074</v>
      </c>
      <c r="AA5">
        <v>294058</v>
      </c>
      <c r="AB5">
        <v>1364.36</v>
      </c>
      <c r="AC5">
        <v>60615.593800000002</v>
      </c>
      <c r="AD5">
        <v>4</v>
      </c>
      <c r="AE5">
        <v>1.7451000000000001</v>
      </c>
      <c r="AF5">
        <v>1.7451000000000001</v>
      </c>
      <c r="AG5">
        <v>1.7451000000000001</v>
      </c>
      <c r="AH5">
        <v>1.7451000000000001</v>
      </c>
      <c r="AI5">
        <v>1.7451000000000001</v>
      </c>
      <c r="AJ5">
        <v>1.7451000000000001</v>
      </c>
      <c r="AK5">
        <v>1.7451000000000001</v>
      </c>
      <c r="AL5">
        <v>1174.0234</v>
      </c>
      <c r="AM5">
        <v>1106.3333</v>
      </c>
      <c r="AN5">
        <v>1058</v>
      </c>
      <c r="AO5">
        <v>883.28570000000002</v>
      </c>
      <c r="AP5">
        <v>1041.1115</v>
      </c>
      <c r="AQ5">
        <v>975.19500000000005</v>
      </c>
      <c r="AR5">
        <v>956.02449999999999</v>
      </c>
      <c r="AS5">
        <v>938.92219999999998</v>
      </c>
      <c r="AT5">
        <v>921.20500000000004</v>
      </c>
      <c r="AU5">
        <v>910.20169999999996</v>
      </c>
      <c r="AV5">
        <v>899.5693</v>
      </c>
      <c r="AW5">
        <v>885.88679999999999</v>
      </c>
      <c r="AX5">
        <v>16</v>
      </c>
      <c r="AY5">
        <v>20.2</v>
      </c>
      <c r="AZ5">
        <v>32.175800000000002</v>
      </c>
      <c r="BA5">
        <v>21.177499999999998</v>
      </c>
      <c r="BB5">
        <v>14.2043</v>
      </c>
      <c r="BC5">
        <v>10.0382</v>
      </c>
      <c r="BD5">
        <v>7.3380000000000001</v>
      </c>
      <c r="BE5">
        <v>5.5826000000000002</v>
      </c>
      <c r="BF5">
        <v>4.3140999999999998</v>
      </c>
      <c r="BG5">
        <v>3.5969000000000002</v>
      </c>
      <c r="BH5">
        <v>3.5853000000000002</v>
      </c>
      <c r="BI5">
        <v>79.760000000000005</v>
      </c>
      <c r="BJ5">
        <v>119.72</v>
      </c>
      <c r="BK5">
        <v>121.5</v>
      </c>
      <c r="BL5">
        <v>177.62</v>
      </c>
      <c r="BM5">
        <v>173.15</v>
      </c>
      <c r="BN5">
        <v>252.92</v>
      </c>
      <c r="BO5">
        <v>235.21</v>
      </c>
      <c r="BP5">
        <v>346.22</v>
      </c>
      <c r="BQ5">
        <v>312.58</v>
      </c>
      <c r="BR5">
        <v>462.86</v>
      </c>
      <c r="BS5">
        <v>404.87</v>
      </c>
      <c r="BT5">
        <v>598.13</v>
      </c>
      <c r="BU5">
        <v>494.14</v>
      </c>
      <c r="BV5">
        <v>721.15</v>
      </c>
      <c r="BW5">
        <v>0</v>
      </c>
      <c r="BX5">
        <v>46.7</v>
      </c>
      <c r="BY5">
        <v>0</v>
      </c>
      <c r="BZ5">
        <v>2.8333330000000001</v>
      </c>
      <c r="CA5">
        <v>3.0091000000000001</v>
      </c>
      <c r="CB5">
        <v>3.0091000000000001</v>
      </c>
      <c r="CC5">
        <v>-0.9849</v>
      </c>
      <c r="CD5">
        <v>3.0091000000000001</v>
      </c>
      <c r="CE5">
        <v>2104279</v>
      </c>
      <c r="CF5">
        <v>1</v>
      </c>
      <c r="CI5">
        <v>4.1321000000000003</v>
      </c>
      <c r="CJ5">
        <v>6.99</v>
      </c>
      <c r="CK5">
        <v>8.67</v>
      </c>
      <c r="CL5">
        <v>11.0364</v>
      </c>
      <c r="CM5">
        <v>12.6579</v>
      </c>
      <c r="CN5">
        <v>15.223599999999999</v>
      </c>
      <c r="CO5">
        <v>4.5221999999999998</v>
      </c>
      <c r="CP5">
        <v>7.327</v>
      </c>
      <c r="CQ5">
        <v>9.1460000000000008</v>
      </c>
      <c r="CR5">
        <v>11.7254</v>
      </c>
      <c r="CS5">
        <v>13.550800000000001</v>
      </c>
      <c r="CT5">
        <v>16.1524</v>
      </c>
      <c r="CU5">
        <v>24.8627</v>
      </c>
      <c r="CV5">
        <v>24.9344</v>
      </c>
      <c r="CW5">
        <v>24.971499999999999</v>
      </c>
      <c r="CX5">
        <v>25.107199999999999</v>
      </c>
      <c r="CY5">
        <v>24.831099999999999</v>
      </c>
      <c r="CZ5">
        <v>25.085599999999999</v>
      </c>
      <c r="DB5">
        <v>15580</v>
      </c>
      <c r="DC5">
        <v>808</v>
      </c>
      <c r="DD5">
        <v>4</v>
      </c>
      <c r="DF5" t="s">
        <v>460</v>
      </c>
      <c r="DG5">
        <v>356</v>
      </c>
      <c r="DH5">
        <v>1259</v>
      </c>
      <c r="DI5">
        <v>8</v>
      </c>
      <c r="DJ5">
        <v>5</v>
      </c>
      <c r="DK5">
        <v>35</v>
      </c>
      <c r="DL5">
        <v>33.833336000000003</v>
      </c>
      <c r="DM5">
        <v>2.8333330000000001</v>
      </c>
      <c r="DN5">
        <v>1777.0427999999999</v>
      </c>
      <c r="DO5">
        <v>1765.7428</v>
      </c>
      <c r="DP5">
        <v>1580.6071999999999</v>
      </c>
      <c r="DQ5">
        <v>1490.3928000000001</v>
      </c>
      <c r="DR5">
        <v>1367.8429000000001</v>
      </c>
      <c r="DS5">
        <v>1279.8857</v>
      </c>
      <c r="DT5">
        <v>1205.3</v>
      </c>
      <c r="DU5">
        <v>99.05</v>
      </c>
      <c r="DV5">
        <v>101.69070000000001</v>
      </c>
      <c r="DW5">
        <v>103.3779</v>
      </c>
      <c r="DX5">
        <v>98.740700000000004</v>
      </c>
      <c r="DY5">
        <v>78.540700000000001</v>
      </c>
      <c r="DZ5">
        <v>68.163600000000002</v>
      </c>
      <c r="EA5">
        <v>72.721400000000003</v>
      </c>
      <c r="EB5">
        <v>32.175800000000002</v>
      </c>
      <c r="EC5">
        <v>21.177499999999998</v>
      </c>
      <c r="ED5">
        <v>14.2043</v>
      </c>
      <c r="EE5">
        <v>10.0382</v>
      </c>
      <c r="EF5">
        <v>7.3380000000000001</v>
      </c>
      <c r="EG5">
        <v>5.5826000000000002</v>
      </c>
      <c r="EH5">
        <v>4.3140999999999998</v>
      </c>
      <c r="EI5">
        <v>3.5969000000000002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1.2121E-2</v>
      </c>
      <c r="EY5">
        <v>8.8800000000000007E-3</v>
      </c>
      <c r="EZ5">
        <v>7.4660000000000004E-3</v>
      </c>
      <c r="FA5">
        <v>2.647E-3</v>
      </c>
      <c r="FB5">
        <v>2.9710000000000001E-3</v>
      </c>
      <c r="FC5">
        <v>4.6610000000000002E-3</v>
      </c>
      <c r="FD5">
        <v>3.8939999999999999E-3</v>
      </c>
      <c r="FE5">
        <v>-3.0000000000000001E-6</v>
      </c>
      <c r="FF5">
        <v>-6.9999999999999999E-6</v>
      </c>
      <c r="FG5">
        <v>-2.0000000000000002E-5</v>
      </c>
      <c r="FH5">
        <v>-1.1E-5</v>
      </c>
      <c r="FI5">
        <v>-1.8E-5</v>
      </c>
      <c r="FJ5">
        <v>-1.8799999999999999E-4</v>
      </c>
      <c r="FK5">
        <v>-4.1999999999999998E-5</v>
      </c>
      <c r="FL5">
        <v>8.0745999999999998E-2</v>
      </c>
      <c r="FM5">
        <v>7.7858999999999998E-2</v>
      </c>
      <c r="FN5">
        <v>7.6077000000000006E-2</v>
      </c>
      <c r="FO5">
        <v>7.2846999999999995E-2</v>
      </c>
      <c r="FP5">
        <v>7.7199000000000004E-2</v>
      </c>
      <c r="FQ5">
        <v>0.103232</v>
      </c>
      <c r="FR5">
        <v>9.5562999999999995E-2</v>
      </c>
      <c r="FS5">
        <v>-0.28252500000000003</v>
      </c>
      <c r="FT5">
        <v>-0.27813100000000002</v>
      </c>
      <c r="FU5">
        <v>-0.27591500000000002</v>
      </c>
      <c r="FV5">
        <v>-0.27458100000000002</v>
      </c>
      <c r="FW5">
        <v>-0.27877400000000002</v>
      </c>
      <c r="FX5">
        <v>-0.28905799999999998</v>
      </c>
      <c r="FY5">
        <v>-0.281192</v>
      </c>
      <c r="FZ5">
        <v>-1.371739</v>
      </c>
      <c r="GA5">
        <v>-1.3408119999999999</v>
      </c>
      <c r="GB5">
        <v>-1.325413</v>
      </c>
      <c r="GC5">
        <v>-1.3162560000000001</v>
      </c>
      <c r="GD5">
        <v>-1.3457190000000001</v>
      </c>
      <c r="GE5">
        <v>-1.4162110000000001</v>
      </c>
      <c r="GF5">
        <v>-1.3615120000000001</v>
      </c>
      <c r="GG5">
        <v>-0.45252399999999998</v>
      </c>
      <c r="GH5">
        <v>-0.41203099999999998</v>
      </c>
      <c r="GI5">
        <v>-0.39664100000000002</v>
      </c>
      <c r="GJ5">
        <v>-0.38858999999999999</v>
      </c>
      <c r="GK5">
        <v>-0.43070799999999998</v>
      </c>
      <c r="GL5">
        <v>-0.59689199999999998</v>
      </c>
      <c r="GM5">
        <v>-0.51709300000000002</v>
      </c>
      <c r="GN5">
        <v>-0.37152200000000002</v>
      </c>
      <c r="GO5">
        <v>-0.34135100000000002</v>
      </c>
      <c r="GP5">
        <v>-0.32632299999999997</v>
      </c>
      <c r="GQ5">
        <v>-0.317301</v>
      </c>
      <c r="GR5">
        <v>-0.34581800000000001</v>
      </c>
      <c r="GS5">
        <v>-0.41559699999999999</v>
      </c>
      <c r="GT5">
        <v>-0.362514</v>
      </c>
      <c r="GU5">
        <v>0.40625499999999998</v>
      </c>
      <c r="GV5">
        <v>0.37237900000000002</v>
      </c>
      <c r="GW5">
        <v>0.33698699999999998</v>
      </c>
      <c r="GX5">
        <v>0.27601599999999998</v>
      </c>
      <c r="GY5">
        <v>0.45141399999999998</v>
      </c>
      <c r="GZ5">
        <v>0.36862800000000001</v>
      </c>
      <c r="HA5">
        <v>0.321552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-1.8760399999999999</v>
      </c>
      <c r="HJ5">
        <v>-1.849661</v>
      </c>
      <c r="HK5">
        <v>-1.8373679999999999</v>
      </c>
      <c r="HL5">
        <v>-1.8293729999999999</v>
      </c>
      <c r="HM5">
        <v>-1.8552839999999999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738.36900000000003</v>
      </c>
      <c r="HX5">
        <v>0</v>
      </c>
      <c r="HZ5">
        <v>738.23699999999997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761.63300000000004</v>
      </c>
      <c r="IJ5">
        <v>0</v>
      </c>
      <c r="IL5">
        <v>761.77300000000002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772.48299999999995</v>
      </c>
      <c r="IV5">
        <v>0</v>
      </c>
      <c r="IX5">
        <v>772.37400000000002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780.46100000000001</v>
      </c>
      <c r="JH5">
        <v>0</v>
      </c>
      <c r="JJ5">
        <v>780.37699999999995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753.904</v>
      </c>
      <c r="JT5">
        <v>0</v>
      </c>
      <c r="JV5">
        <v>753.85699999999997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735.53200000000004</v>
      </c>
      <c r="KF5">
        <v>0.10199999999999999</v>
      </c>
      <c r="KH5">
        <v>735.71699999999998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774.75</v>
      </c>
      <c r="KR5">
        <v>2.5000000000000001E-2</v>
      </c>
      <c r="KT5">
        <v>774.82500000000005</v>
      </c>
      <c r="KU5">
        <v>2.5000000000000001E-2</v>
      </c>
      <c r="KV5">
        <v>143.48909792879999</v>
      </c>
      <c r="KW5">
        <v>137.4789686652</v>
      </c>
      <c r="KX5">
        <v>120.2478539544</v>
      </c>
      <c r="KY5">
        <v>108.5706443016</v>
      </c>
      <c r="KZ5">
        <v>105.59610403710002</v>
      </c>
      <c r="LA5">
        <v>132.12516058240001</v>
      </c>
      <c r="LB5">
        <v>115.18208389999999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-29.368292799999999</v>
      </c>
      <c r="LI5">
        <v>-7.1422767999999994</v>
      </c>
      <c r="LJ5">
        <v>-16.622733202000003</v>
      </c>
      <c r="LK5">
        <v>-11.897024876</v>
      </c>
      <c r="LL5">
        <v>-9.869025198000001</v>
      </c>
      <c r="LM5">
        <v>-3.4696508159999997</v>
      </c>
      <c r="LN5">
        <v>-3.9739082070000009</v>
      </c>
      <c r="LO5">
        <v>-6.3347118030000011</v>
      </c>
      <c r="LP5">
        <v>-5.2445442240000002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-9.2483050000000002</v>
      </c>
      <c r="LZ5">
        <v>-9.1868400000000001</v>
      </c>
      <c r="MA5">
        <v>-9.146865</v>
      </c>
      <c r="MB5">
        <v>0</v>
      </c>
      <c r="MC5">
        <v>0</v>
      </c>
      <c r="MD5">
        <v>0</v>
      </c>
      <c r="ME5">
        <v>-44.822502199999995</v>
      </c>
      <c r="MF5">
        <v>-41.8997208117</v>
      </c>
      <c r="MG5">
        <v>-41.003913633899998</v>
      </c>
      <c r="MH5">
        <v>-38.369648613000003</v>
      </c>
      <c r="MI5">
        <v>-33.828107815599999</v>
      </c>
      <c r="MJ5">
        <v>-40.686307531200001</v>
      </c>
      <c r="MK5">
        <v>-37.603726890200001</v>
      </c>
      <c r="ML5">
        <v>82.043862526799984</v>
      </c>
      <c r="MM5">
        <v>74.433917977499988</v>
      </c>
      <c r="MN5">
        <v>60.188075122499995</v>
      </c>
      <c r="MO5">
        <v>57.584479872599992</v>
      </c>
      <c r="MP5">
        <v>67.794088014500034</v>
      </c>
      <c r="MQ5">
        <v>55.735848448200002</v>
      </c>
      <c r="MR5">
        <v>65.191535985799987</v>
      </c>
    </row>
    <row r="6" spans="1:356" x14ac:dyDescent="0.25">
      <c r="A6">
        <v>166</v>
      </c>
      <c r="B6" t="s">
        <v>389</v>
      </c>
      <c r="C6" s="3">
        <v>42837.30672453704</v>
      </c>
      <c r="D6">
        <v>46.442599999999999</v>
      </c>
      <c r="E6">
        <v>41.863700000000001</v>
      </c>
      <c r="F6">
        <v>34</v>
      </c>
      <c r="G6">
        <v>56</v>
      </c>
      <c r="H6">
        <v>1.1483000000000001</v>
      </c>
      <c r="I6">
        <v>546.79489999999998</v>
      </c>
      <c r="J6">
        <v>19393</v>
      </c>
      <c r="K6">
        <v>29</v>
      </c>
      <c r="L6">
        <v>139006</v>
      </c>
      <c r="M6">
        <v>139014</v>
      </c>
      <c r="N6">
        <v>139188</v>
      </c>
      <c r="O6">
        <v>139196</v>
      </c>
      <c r="P6">
        <v>139345</v>
      </c>
      <c r="Q6">
        <v>139352</v>
      </c>
      <c r="R6">
        <v>221044</v>
      </c>
      <c r="S6">
        <v>221051</v>
      </c>
      <c r="T6">
        <v>220889</v>
      </c>
      <c r="U6">
        <v>220897</v>
      </c>
      <c r="V6">
        <v>215467</v>
      </c>
      <c r="W6">
        <v>215392</v>
      </c>
      <c r="X6">
        <v>215988</v>
      </c>
      <c r="Y6">
        <v>215830</v>
      </c>
      <c r="Z6">
        <v>294074</v>
      </c>
      <c r="AA6">
        <v>294058</v>
      </c>
      <c r="AB6">
        <v>1364.36</v>
      </c>
      <c r="AC6">
        <v>60635.320299999999</v>
      </c>
      <c r="AD6">
        <v>4</v>
      </c>
      <c r="AE6">
        <v>2.1821000000000002</v>
      </c>
      <c r="AF6">
        <v>2.1821000000000002</v>
      </c>
      <c r="AG6">
        <v>2.1821000000000002</v>
      </c>
      <c r="AH6">
        <v>2.1821000000000002</v>
      </c>
      <c r="AI6">
        <v>2.1821000000000002</v>
      </c>
      <c r="AJ6">
        <v>2.1821000000000002</v>
      </c>
      <c r="AK6">
        <v>2.1821000000000002</v>
      </c>
      <c r="AL6">
        <v>1188.0859</v>
      </c>
      <c r="AM6">
        <v>1128.7304999999999</v>
      </c>
      <c r="AN6">
        <v>1079</v>
      </c>
      <c r="AO6">
        <v>875.41499999999996</v>
      </c>
      <c r="AP6">
        <v>1059.6431</v>
      </c>
      <c r="AQ6">
        <v>988.78129999999999</v>
      </c>
      <c r="AR6">
        <v>966.3125</v>
      </c>
      <c r="AS6">
        <v>945.94209999999998</v>
      </c>
      <c r="AT6">
        <v>925.06240000000003</v>
      </c>
      <c r="AU6">
        <v>911.88059999999996</v>
      </c>
      <c r="AV6">
        <v>899.27840000000003</v>
      </c>
      <c r="AW6">
        <v>883.08910000000003</v>
      </c>
      <c r="AX6">
        <v>16</v>
      </c>
      <c r="AY6">
        <v>25.2</v>
      </c>
      <c r="AZ6">
        <v>32.190399999999997</v>
      </c>
      <c r="BA6">
        <v>21.004999999999999</v>
      </c>
      <c r="BB6">
        <v>14.0449</v>
      </c>
      <c r="BC6">
        <v>9.9487000000000005</v>
      </c>
      <c r="BD6">
        <v>7.3055000000000003</v>
      </c>
      <c r="BE6">
        <v>5.5449000000000002</v>
      </c>
      <c r="BF6">
        <v>4.2586000000000004</v>
      </c>
      <c r="BG6">
        <v>3.5985999999999998</v>
      </c>
      <c r="BH6">
        <v>3.5804999999999998</v>
      </c>
      <c r="BI6">
        <v>77.760000000000005</v>
      </c>
      <c r="BJ6">
        <v>122.93</v>
      </c>
      <c r="BK6">
        <v>118.51</v>
      </c>
      <c r="BL6">
        <v>182.2</v>
      </c>
      <c r="BM6">
        <v>169.26</v>
      </c>
      <c r="BN6">
        <v>258.42</v>
      </c>
      <c r="BO6">
        <v>228.91</v>
      </c>
      <c r="BP6">
        <v>353.58</v>
      </c>
      <c r="BQ6">
        <v>303.88</v>
      </c>
      <c r="BR6">
        <v>472.37</v>
      </c>
      <c r="BS6">
        <v>392.86</v>
      </c>
      <c r="BT6">
        <v>613.29999999999995</v>
      </c>
      <c r="BU6">
        <v>477.22</v>
      </c>
      <c r="BV6">
        <v>730.86</v>
      </c>
      <c r="BW6">
        <v>0</v>
      </c>
      <c r="BX6">
        <v>46.8</v>
      </c>
      <c r="BY6">
        <v>0</v>
      </c>
      <c r="BZ6">
        <v>2.1666669999999999</v>
      </c>
      <c r="CA6">
        <v>2.7046000000000001</v>
      </c>
      <c r="CB6">
        <v>2.7046000000000001</v>
      </c>
      <c r="CC6">
        <v>-0.58879999999999999</v>
      </c>
      <c r="CD6">
        <v>2.7046000000000001</v>
      </c>
      <c r="CE6">
        <v>2104279</v>
      </c>
      <c r="CF6">
        <v>2</v>
      </c>
      <c r="CI6">
        <v>4.1279000000000003</v>
      </c>
      <c r="CJ6">
        <v>6.9729000000000001</v>
      </c>
      <c r="CK6">
        <v>8.7657000000000007</v>
      </c>
      <c r="CL6">
        <v>11.0543</v>
      </c>
      <c r="CM6">
        <v>12.7036</v>
      </c>
      <c r="CN6">
        <v>15.775700000000001</v>
      </c>
      <c r="CO6">
        <v>4.5876999999999999</v>
      </c>
      <c r="CP6">
        <v>7</v>
      </c>
      <c r="CQ6">
        <v>9.2799999999999994</v>
      </c>
      <c r="CR6">
        <v>11.612299999999999</v>
      </c>
      <c r="CS6">
        <v>13.28</v>
      </c>
      <c r="CT6">
        <v>17.3385</v>
      </c>
      <c r="CU6">
        <v>24.8596</v>
      </c>
      <c r="CV6">
        <v>24.965699999999998</v>
      </c>
      <c r="CW6">
        <v>25.002300000000002</v>
      </c>
      <c r="CX6">
        <v>25.029399999999999</v>
      </c>
      <c r="CY6">
        <v>24.9879</v>
      </c>
      <c r="CZ6">
        <v>25.074100000000001</v>
      </c>
      <c r="DB6">
        <v>15580</v>
      </c>
      <c r="DC6">
        <v>808</v>
      </c>
      <c r="DD6">
        <v>5</v>
      </c>
      <c r="DF6" t="s">
        <v>460</v>
      </c>
      <c r="DG6">
        <v>356</v>
      </c>
      <c r="DH6">
        <v>1259</v>
      </c>
      <c r="DI6">
        <v>8</v>
      </c>
      <c r="DJ6">
        <v>5</v>
      </c>
      <c r="DK6">
        <v>35</v>
      </c>
      <c r="DL6">
        <v>36</v>
      </c>
      <c r="DM6">
        <v>2.1666669999999999</v>
      </c>
      <c r="DN6">
        <v>1776.0571</v>
      </c>
      <c r="DO6">
        <v>1762.9713999999999</v>
      </c>
      <c r="DP6">
        <v>1526.1857</v>
      </c>
      <c r="DQ6">
        <v>1457.1285</v>
      </c>
      <c r="DR6">
        <v>1373.2072000000001</v>
      </c>
      <c r="DS6">
        <v>1314.1929</v>
      </c>
      <c r="DT6">
        <v>1077.5857000000001</v>
      </c>
      <c r="DU6">
        <v>96.778599999999997</v>
      </c>
      <c r="DV6">
        <v>95.830699999999993</v>
      </c>
      <c r="DW6">
        <v>91.387100000000004</v>
      </c>
      <c r="DX6">
        <v>91.022099999999995</v>
      </c>
      <c r="DY6">
        <v>77.898600000000002</v>
      </c>
      <c r="DZ6">
        <v>68.312899999999999</v>
      </c>
      <c r="EA6">
        <v>71.0471</v>
      </c>
      <c r="EB6">
        <v>32.190399999999997</v>
      </c>
      <c r="EC6">
        <v>21.004999999999999</v>
      </c>
      <c r="ED6">
        <v>14.0449</v>
      </c>
      <c r="EE6">
        <v>9.9487000000000005</v>
      </c>
      <c r="EF6">
        <v>7.3055000000000003</v>
      </c>
      <c r="EG6">
        <v>5.5449000000000002</v>
      </c>
      <c r="EH6">
        <v>4.2586000000000004</v>
      </c>
      <c r="EI6">
        <v>3.5985999999999998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1.4218E-2</v>
      </c>
      <c r="EY6">
        <v>1.0354E-2</v>
      </c>
      <c r="EZ6">
        <v>8.463E-3</v>
      </c>
      <c r="FA6">
        <v>2.6050000000000001E-3</v>
      </c>
      <c r="FB6">
        <v>2.9780000000000002E-3</v>
      </c>
      <c r="FC6">
        <v>5.208E-3</v>
      </c>
      <c r="FD6">
        <v>4.3689999999999996E-3</v>
      </c>
      <c r="FE6">
        <v>-3.9999999999999998E-6</v>
      </c>
      <c r="FF6">
        <v>-7.9999999999999996E-6</v>
      </c>
      <c r="FG6">
        <v>-2.0999999999999999E-5</v>
      </c>
      <c r="FH6">
        <v>-1.1E-5</v>
      </c>
      <c r="FI6">
        <v>-2.0000000000000002E-5</v>
      </c>
      <c r="FJ6">
        <v>-1.8000000000000001E-4</v>
      </c>
      <c r="FK6">
        <v>-2.8E-5</v>
      </c>
      <c r="FL6">
        <v>8.0756999999999995E-2</v>
      </c>
      <c r="FM6">
        <v>7.7869999999999995E-2</v>
      </c>
      <c r="FN6">
        <v>7.6090000000000005E-2</v>
      </c>
      <c r="FO6">
        <v>7.2860999999999995E-2</v>
      </c>
      <c r="FP6">
        <v>7.7204999999999996E-2</v>
      </c>
      <c r="FQ6">
        <v>0.103232</v>
      </c>
      <c r="FR6">
        <v>9.5656000000000005E-2</v>
      </c>
      <c r="FS6">
        <v>-0.28238600000000003</v>
      </c>
      <c r="FT6">
        <v>-0.277999</v>
      </c>
      <c r="FU6">
        <v>-0.27574399999999999</v>
      </c>
      <c r="FV6">
        <v>-0.27438200000000001</v>
      </c>
      <c r="FW6">
        <v>-0.27869699999999997</v>
      </c>
      <c r="FX6">
        <v>-0.28905199999999998</v>
      </c>
      <c r="FY6">
        <v>-0.28058499999999997</v>
      </c>
      <c r="FZ6">
        <v>-1.3709499999999999</v>
      </c>
      <c r="GA6">
        <v>-1.3400799999999999</v>
      </c>
      <c r="GB6">
        <v>-1.3244119999999999</v>
      </c>
      <c r="GC6">
        <v>-1.315067</v>
      </c>
      <c r="GD6">
        <v>-1.3453569999999999</v>
      </c>
      <c r="GE6">
        <v>-1.4163380000000001</v>
      </c>
      <c r="GF6">
        <v>-1.3575630000000001</v>
      </c>
      <c r="GG6">
        <v>-0.45282899999999998</v>
      </c>
      <c r="GH6">
        <v>-0.41229199999999999</v>
      </c>
      <c r="GI6">
        <v>-0.39699699999999999</v>
      </c>
      <c r="GJ6">
        <v>-0.389013</v>
      </c>
      <c r="GK6">
        <v>-0.43082500000000001</v>
      </c>
      <c r="GL6">
        <v>-0.59677999999999998</v>
      </c>
      <c r="GM6">
        <v>-0.51911499999999999</v>
      </c>
      <c r="GN6">
        <v>-0.37070799999999998</v>
      </c>
      <c r="GO6">
        <v>-0.34064100000000003</v>
      </c>
      <c r="GP6">
        <v>-0.32537700000000003</v>
      </c>
      <c r="GQ6">
        <v>-0.31619799999999998</v>
      </c>
      <c r="GR6">
        <v>-0.34545999999999999</v>
      </c>
      <c r="GS6">
        <v>-0.41572799999999999</v>
      </c>
      <c r="GT6">
        <v>-0.35878399999999999</v>
      </c>
      <c r="GU6">
        <v>0.40567700000000001</v>
      </c>
      <c r="GV6">
        <v>0.37095499999999998</v>
      </c>
      <c r="GW6">
        <v>0.33426899999999998</v>
      </c>
      <c r="GX6">
        <v>0.27408399999999999</v>
      </c>
      <c r="GY6">
        <v>0.44847900000000002</v>
      </c>
      <c r="GZ6">
        <v>0.36618800000000001</v>
      </c>
      <c r="HA6">
        <v>0.32120700000000002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-1.8759159999999999</v>
      </c>
      <c r="HJ6">
        <v>-1.8495870000000001</v>
      </c>
      <c r="HK6">
        <v>-1.8372869999999999</v>
      </c>
      <c r="HL6">
        <v>-1.8292900000000001</v>
      </c>
      <c r="HM6">
        <v>-1.8551930000000001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738.36900000000003</v>
      </c>
      <c r="HX6">
        <v>0</v>
      </c>
      <c r="HZ6">
        <v>738.23699999999997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761.63300000000004</v>
      </c>
      <c r="IJ6">
        <v>0</v>
      </c>
      <c r="IL6">
        <v>761.77300000000002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772.48299999999995</v>
      </c>
      <c r="IV6">
        <v>0</v>
      </c>
      <c r="IX6">
        <v>772.37400000000002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780.46100000000001</v>
      </c>
      <c r="JH6">
        <v>0</v>
      </c>
      <c r="JJ6">
        <v>780.37699999999995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753.904</v>
      </c>
      <c r="JT6">
        <v>0</v>
      </c>
      <c r="JV6">
        <v>753.85699999999997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735.53200000000004</v>
      </c>
      <c r="KF6">
        <v>0.10199999999999999</v>
      </c>
      <c r="KH6">
        <v>735.71699999999998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774.75</v>
      </c>
      <c r="KR6">
        <v>2.5000000000000001E-2</v>
      </c>
      <c r="KT6">
        <v>774.82500000000005</v>
      </c>
      <c r="KU6">
        <v>2.5000000000000001E-2</v>
      </c>
      <c r="KV6">
        <v>143.4290432247</v>
      </c>
      <c r="KW6">
        <v>137.28258291799997</v>
      </c>
      <c r="KX6">
        <v>116.12746991300001</v>
      </c>
      <c r="KY6">
        <v>106.1678396385</v>
      </c>
      <c r="KZ6">
        <v>106.018461876</v>
      </c>
      <c r="LA6">
        <v>135.66676145280002</v>
      </c>
      <c r="LB6">
        <v>103.07753771920001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-29.367683199999998</v>
      </c>
      <c r="LI6">
        <v>-7.1268589999999996</v>
      </c>
      <c r="LJ6">
        <v>-19.486683299999996</v>
      </c>
      <c r="LK6">
        <v>-13.864467680000002</v>
      </c>
      <c r="LL6">
        <v>-11.180686103999999</v>
      </c>
      <c r="LM6">
        <v>-3.4112837979999999</v>
      </c>
      <c r="LN6">
        <v>-3.9795660060000002</v>
      </c>
      <c r="LO6">
        <v>-7.1213474640000012</v>
      </c>
      <c r="LP6">
        <v>-5.8931809829999997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-9.247935</v>
      </c>
      <c r="LZ6">
        <v>-9.1864349999999995</v>
      </c>
      <c r="MA6">
        <v>-9.1464499999999997</v>
      </c>
      <c r="MB6">
        <v>0</v>
      </c>
      <c r="MC6">
        <v>0</v>
      </c>
      <c r="MD6">
        <v>0</v>
      </c>
      <c r="ME6">
        <v>-43.824156659399996</v>
      </c>
      <c r="MF6">
        <v>-39.510230964399994</v>
      </c>
      <c r="MG6">
        <v>-36.280404538699997</v>
      </c>
      <c r="MH6">
        <v>-35.408780187299996</v>
      </c>
      <c r="MI6">
        <v>-33.560664344999999</v>
      </c>
      <c r="MJ6">
        <v>-40.767772461999996</v>
      </c>
      <c r="MK6">
        <v>-36.881615316500003</v>
      </c>
      <c r="ML6">
        <v>80.118203265299996</v>
      </c>
      <c r="MM6">
        <v>74.659949273599977</v>
      </c>
      <c r="MN6">
        <v>59.47994427030001</v>
      </c>
      <c r="MO6">
        <v>58.201325653200001</v>
      </c>
      <c r="MP6">
        <v>68.478231525000012</v>
      </c>
      <c r="MQ6">
        <v>58.409958326800023</v>
      </c>
      <c r="MR6">
        <v>53.175882419700017</v>
      </c>
    </row>
    <row r="7" spans="1:356" x14ac:dyDescent="0.25">
      <c r="A7">
        <v>166</v>
      </c>
      <c r="B7" t="s">
        <v>390</v>
      </c>
      <c r="C7" s="3">
        <v>42837.307743055557</v>
      </c>
      <c r="D7">
        <v>47.9392</v>
      </c>
      <c r="E7">
        <v>43.255300000000005</v>
      </c>
      <c r="F7">
        <v>32</v>
      </c>
      <c r="G7">
        <v>55</v>
      </c>
      <c r="H7">
        <v>1.1483000000000001</v>
      </c>
      <c r="I7">
        <v>545.76319999999998</v>
      </c>
      <c r="J7">
        <v>19339</v>
      </c>
      <c r="K7">
        <v>29</v>
      </c>
      <c r="L7">
        <v>139006</v>
      </c>
      <c r="M7">
        <v>139014</v>
      </c>
      <c r="N7">
        <v>139188</v>
      </c>
      <c r="O7">
        <v>139196</v>
      </c>
      <c r="P7">
        <v>139345</v>
      </c>
      <c r="Q7">
        <v>139352</v>
      </c>
      <c r="R7">
        <v>221044</v>
      </c>
      <c r="S7">
        <v>221051</v>
      </c>
      <c r="T7">
        <v>220889</v>
      </c>
      <c r="U7">
        <v>220897</v>
      </c>
      <c r="V7">
        <v>215467</v>
      </c>
      <c r="W7">
        <v>215392</v>
      </c>
      <c r="X7">
        <v>215988</v>
      </c>
      <c r="Y7">
        <v>215830</v>
      </c>
      <c r="Z7">
        <v>294074</v>
      </c>
      <c r="AA7">
        <v>294058</v>
      </c>
      <c r="AB7">
        <v>1364.36</v>
      </c>
      <c r="AC7">
        <v>60656.781300000002</v>
      </c>
      <c r="AD7">
        <v>4</v>
      </c>
      <c r="AE7">
        <v>2.6183999999999998</v>
      </c>
      <c r="AF7">
        <v>2.6183999999999998</v>
      </c>
      <c r="AG7">
        <v>2.6183999999999998</v>
      </c>
      <c r="AH7">
        <v>2.6183999999999998</v>
      </c>
      <c r="AI7">
        <v>2.6183999999999998</v>
      </c>
      <c r="AJ7">
        <v>2.6183999999999998</v>
      </c>
      <c r="AK7">
        <v>2.6183999999999998</v>
      </c>
      <c r="AL7">
        <v>1182.2266</v>
      </c>
      <c r="AM7">
        <v>1112.7874999999999</v>
      </c>
      <c r="AN7">
        <v>1056.8334</v>
      </c>
      <c r="AO7">
        <v>881.99490000000003</v>
      </c>
      <c r="AP7">
        <v>1055.5852</v>
      </c>
      <c r="AQ7">
        <v>987.09050000000002</v>
      </c>
      <c r="AR7">
        <v>966.23569999999995</v>
      </c>
      <c r="AS7">
        <v>947.51559999999995</v>
      </c>
      <c r="AT7">
        <v>928.03779999999995</v>
      </c>
      <c r="AU7">
        <v>915.94619999999998</v>
      </c>
      <c r="AV7">
        <v>904.35860000000002</v>
      </c>
      <c r="AW7">
        <v>889.82780000000002</v>
      </c>
      <c r="AX7">
        <v>16.2</v>
      </c>
      <c r="AY7">
        <v>19</v>
      </c>
      <c r="AZ7">
        <v>31.982199999999999</v>
      </c>
      <c r="BA7">
        <v>21.037400000000002</v>
      </c>
      <c r="BB7">
        <v>14.1632</v>
      </c>
      <c r="BC7">
        <v>10.045999999999999</v>
      </c>
      <c r="BD7">
        <v>7.3848000000000003</v>
      </c>
      <c r="BE7">
        <v>5.6238000000000001</v>
      </c>
      <c r="BF7">
        <v>4.3197000000000001</v>
      </c>
      <c r="BG7">
        <v>3.5971000000000002</v>
      </c>
      <c r="BH7">
        <v>3.5783999999999998</v>
      </c>
      <c r="BI7">
        <v>79.27</v>
      </c>
      <c r="BJ7">
        <v>118.36</v>
      </c>
      <c r="BK7">
        <v>120.73</v>
      </c>
      <c r="BL7">
        <v>175.46</v>
      </c>
      <c r="BM7">
        <v>172.33</v>
      </c>
      <c r="BN7">
        <v>248.78</v>
      </c>
      <c r="BO7">
        <v>233.82</v>
      </c>
      <c r="BP7">
        <v>340.05</v>
      </c>
      <c r="BQ7">
        <v>309.94</v>
      </c>
      <c r="BR7">
        <v>455.49</v>
      </c>
      <c r="BS7">
        <v>401.04</v>
      </c>
      <c r="BT7">
        <v>593.55999999999995</v>
      </c>
      <c r="BU7">
        <v>491.57</v>
      </c>
      <c r="BV7">
        <v>717.25</v>
      </c>
      <c r="BW7">
        <v>50.7</v>
      </c>
      <c r="BX7">
        <v>46.6</v>
      </c>
      <c r="BY7">
        <v>30.776800000000001</v>
      </c>
      <c r="BZ7">
        <v>2.855556</v>
      </c>
      <c r="CA7">
        <v>3.1570999999999998</v>
      </c>
      <c r="CB7">
        <v>3.1570999999999998</v>
      </c>
      <c r="CC7">
        <v>-0.22989999999999999</v>
      </c>
      <c r="CD7">
        <v>3.1570999999999998</v>
      </c>
      <c r="CE7">
        <v>2104279</v>
      </c>
      <c r="CF7">
        <v>1</v>
      </c>
      <c r="CI7">
        <v>4.0885999999999996</v>
      </c>
      <c r="CJ7">
        <v>6.8150000000000004</v>
      </c>
      <c r="CK7">
        <v>8.6514000000000006</v>
      </c>
      <c r="CL7">
        <v>11.017899999999999</v>
      </c>
      <c r="CM7">
        <v>12.5893</v>
      </c>
      <c r="CN7">
        <v>15.1343</v>
      </c>
      <c r="CO7">
        <v>4.5697999999999999</v>
      </c>
      <c r="CP7">
        <v>7.1984000000000004</v>
      </c>
      <c r="CQ7">
        <v>9.3238000000000003</v>
      </c>
      <c r="CR7">
        <v>11.827</v>
      </c>
      <c r="CS7">
        <v>13.201599999999999</v>
      </c>
      <c r="CT7">
        <v>16.007899999999999</v>
      </c>
      <c r="CU7">
        <v>24.948599999999999</v>
      </c>
      <c r="CV7">
        <v>24.972899999999999</v>
      </c>
      <c r="CW7">
        <v>25.002099999999999</v>
      </c>
      <c r="CX7">
        <v>25.053000000000001</v>
      </c>
      <c r="CY7">
        <v>25.025600000000001</v>
      </c>
      <c r="CZ7">
        <v>25.086600000000001</v>
      </c>
      <c r="DB7">
        <v>15580</v>
      </c>
      <c r="DC7">
        <v>808</v>
      </c>
      <c r="DD7">
        <v>6</v>
      </c>
      <c r="DF7" t="s">
        <v>460</v>
      </c>
      <c r="DG7">
        <v>356</v>
      </c>
      <c r="DH7">
        <v>1259</v>
      </c>
      <c r="DI7">
        <v>8</v>
      </c>
      <c r="DJ7">
        <v>5</v>
      </c>
      <c r="DK7">
        <v>35</v>
      </c>
      <c r="DL7">
        <v>37</v>
      </c>
      <c r="DM7">
        <v>2.855556</v>
      </c>
      <c r="DN7">
        <v>1751.3429000000001</v>
      </c>
      <c r="DO7">
        <v>1723.3</v>
      </c>
      <c r="DP7">
        <v>1537.9784999999999</v>
      </c>
      <c r="DQ7">
        <v>1458.8857</v>
      </c>
      <c r="DR7">
        <v>1350.2786000000001</v>
      </c>
      <c r="DS7">
        <v>1289.1570999999999</v>
      </c>
      <c r="DT7">
        <v>1212.5643</v>
      </c>
      <c r="DU7">
        <v>91.045699999999997</v>
      </c>
      <c r="DV7">
        <v>91.068600000000004</v>
      </c>
      <c r="DW7">
        <v>88.375699999999995</v>
      </c>
      <c r="DX7">
        <v>88.513599999999997</v>
      </c>
      <c r="DY7">
        <v>77.220699999999994</v>
      </c>
      <c r="DZ7">
        <v>68.822100000000006</v>
      </c>
      <c r="EA7">
        <v>70.968599999999995</v>
      </c>
      <c r="EB7">
        <v>31.982199999999999</v>
      </c>
      <c r="EC7">
        <v>21.037400000000002</v>
      </c>
      <c r="ED7">
        <v>14.1632</v>
      </c>
      <c r="EE7">
        <v>10.045999999999999</v>
      </c>
      <c r="EF7">
        <v>7.3848000000000003</v>
      </c>
      <c r="EG7">
        <v>5.6238000000000001</v>
      </c>
      <c r="EH7">
        <v>4.3197000000000001</v>
      </c>
      <c r="EI7">
        <v>3.5971000000000002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1.6437E-2</v>
      </c>
      <c r="EY7">
        <v>1.1936E-2</v>
      </c>
      <c r="EZ7">
        <v>9.6790000000000001E-3</v>
      </c>
      <c r="FA7">
        <v>2.7690000000000002E-3</v>
      </c>
      <c r="FB7">
        <v>3.1949999999999999E-3</v>
      </c>
      <c r="FC7">
        <v>6.0699999999999999E-3</v>
      </c>
      <c r="FD7">
        <v>5.1229999999999999E-3</v>
      </c>
      <c r="FE7">
        <v>-3.9999999999999998E-6</v>
      </c>
      <c r="FF7">
        <v>-7.9999999999999996E-6</v>
      </c>
      <c r="FG7">
        <v>-2.1999999999999999E-5</v>
      </c>
      <c r="FH7">
        <v>-1.1E-5</v>
      </c>
      <c r="FI7">
        <v>-2.0999999999999999E-5</v>
      </c>
      <c r="FJ7">
        <v>-3.8699999999999997E-4</v>
      </c>
      <c r="FK7">
        <v>-1.12E-4</v>
      </c>
      <c r="FL7">
        <v>8.0775E-2</v>
      </c>
      <c r="FM7">
        <v>7.7889E-2</v>
      </c>
      <c r="FN7">
        <v>7.6106999999999994E-2</v>
      </c>
      <c r="FO7">
        <v>7.2878999999999999E-2</v>
      </c>
      <c r="FP7">
        <v>7.7228000000000005E-2</v>
      </c>
      <c r="FQ7">
        <v>0.103271</v>
      </c>
      <c r="FR7">
        <v>9.5592999999999997E-2</v>
      </c>
      <c r="FS7">
        <v>-0.28217700000000001</v>
      </c>
      <c r="FT7">
        <v>-0.27777299999999999</v>
      </c>
      <c r="FU7">
        <v>-0.27555299999999999</v>
      </c>
      <c r="FV7">
        <v>-0.27416400000000002</v>
      </c>
      <c r="FW7">
        <v>-0.27842099999999997</v>
      </c>
      <c r="FX7">
        <v>-0.28870000000000001</v>
      </c>
      <c r="FY7">
        <v>-0.28087000000000001</v>
      </c>
      <c r="FZ7">
        <v>-1.3715390000000001</v>
      </c>
      <c r="GA7">
        <v>-1.340509</v>
      </c>
      <c r="GB7">
        <v>-1.3250660000000001</v>
      </c>
      <c r="GC7">
        <v>-1.3155289999999999</v>
      </c>
      <c r="GD7">
        <v>-1.34545</v>
      </c>
      <c r="GE7">
        <v>-1.415446</v>
      </c>
      <c r="GF7">
        <v>-1.3608340000000001</v>
      </c>
      <c r="GG7">
        <v>-0.45217200000000002</v>
      </c>
      <c r="GH7">
        <v>-0.41175299999999998</v>
      </c>
      <c r="GI7">
        <v>-0.39638899999999999</v>
      </c>
      <c r="GJ7">
        <v>-0.38848899999999997</v>
      </c>
      <c r="GK7">
        <v>-0.4304</v>
      </c>
      <c r="GL7">
        <v>-0.59630499999999997</v>
      </c>
      <c r="GM7">
        <v>-0.51647100000000001</v>
      </c>
      <c r="GN7">
        <v>-0.37131500000000001</v>
      </c>
      <c r="GO7">
        <v>-0.341055</v>
      </c>
      <c r="GP7">
        <v>-0.32599299999999998</v>
      </c>
      <c r="GQ7">
        <v>-0.31662400000000002</v>
      </c>
      <c r="GR7">
        <v>-0.345549</v>
      </c>
      <c r="GS7">
        <v>-0.41561500000000001</v>
      </c>
      <c r="GT7">
        <v>-0.36274899999999999</v>
      </c>
      <c r="GU7">
        <v>0.40622900000000001</v>
      </c>
      <c r="GV7">
        <v>0.372145</v>
      </c>
      <c r="GW7">
        <v>0.33663199999999999</v>
      </c>
      <c r="GX7">
        <v>0.275895</v>
      </c>
      <c r="GY7">
        <v>0.45198300000000002</v>
      </c>
      <c r="GZ7">
        <v>0.36886400000000003</v>
      </c>
      <c r="HA7">
        <v>0.321023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-1.8762270000000001</v>
      </c>
      <c r="HJ7">
        <v>-1.8498749999999999</v>
      </c>
      <c r="HK7">
        <v>-1.837566</v>
      </c>
      <c r="HL7">
        <v>-1.8295490000000001</v>
      </c>
      <c r="HM7">
        <v>-1.8554390000000001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738.36900000000003</v>
      </c>
      <c r="HX7">
        <v>0</v>
      </c>
      <c r="HZ7">
        <v>738.23699999999997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761.63300000000004</v>
      </c>
      <c r="IJ7">
        <v>0</v>
      </c>
      <c r="IL7">
        <v>761.77300000000002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772.48299999999995</v>
      </c>
      <c r="IV7">
        <v>0</v>
      </c>
      <c r="IX7">
        <v>772.37400000000002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780.46100000000001</v>
      </c>
      <c r="JH7">
        <v>0</v>
      </c>
      <c r="JJ7">
        <v>780.37699999999995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753.904</v>
      </c>
      <c r="JT7">
        <v>0</v>
      </c>
      <c r="JV7">
        <v>753.85699999999997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735.53200000000004</v>
      </c>
      <c r="KF7">
        <v>0.10199999999999999</v>
      </c>
      <c r="KH7">
        <v>735.71699999999998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774.75</v>
      </c>
      <c r="KR7">
        <v>2.5000000000000001E-2</v>
      </c>
      <c r="KT7">
        <v>774.82500000000005</v>
      </c>
      <c r="KU7">
        <v>2.5000000000000001E-2</v>
      </c>
      <c r="KV7">
        <v>141.46472274750002</v>
      </c>
      <c r="KW7">
        <v>134.22611369999998</v>
      </c>
      <c r="KX7">
        <v>117.05092969949999</v>
      </c>
      <c r="KY7">
        <v>106.32213093030001</v>
      </c>
      <c r="KZ7">
        <v>104.27931572080001</v>
      </c>
      <c r="LA7">
        <v>133.13254287409998</v>
      </c>
      <c r="LB7">
        <v>115.91265912989999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-29.33192</v>
      </c>
      <c r="LI7">
        <v>-7.1340979999999998</v>
      </c>
      <c r="LJ7">
        <v>-22.538500386999999</v>
      </c>
      <c r="LK7">
        <v>-15.989591352</v>
      </c>
      <c r="LL7">
        <v>-12.796162362</v>
      </c>
      <c r="LM7">
        <v>-3.628228982</v>
      </c>
      <c r="LN7">
        <v>-4.2704582999999996</v>
      </c>
      <c r="LO7">
        <v>-8.0439796179999998</v>
      </c>
      <c r="LP7">
        <v>-6.8191391740000009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-9.2493750000000006</v>
      </c>
      <c r="LZ7">
        <v>-9.1878299999999999</v>
      </c>
      <c r="MA7">
        <v>-9.1477450000000005</v>
      </c>
      <c r="MB7">
        <v>0</v>
      </c>
      <c r="MC7">
        <v>0</v>
      </c>
      <c r="MD7">
        <v>0</v>
      </c>
      <c r="ME7">
        <v>-41.168316260399997</v>
      </c>
      <c r="MF7">
        <v>-37.497769255800002</v>
      </c>
      <c r="MG7">
        <v>-35.0311553473</v>
      </c>
      <c r="MH7">
        <v>-34.386559950399999</v>
      </c>
      <c r="MI7">
        <v>-33.235789279999999</v>
      </c>
      <c r="MJ7">
        <v>-41.038962340499999</v>
      </c>
      <c r="MK7">
        <v>-36.653223810599997</v>
      </c>
      <c r="ML7">
        <v>77.75790610010003</v>
      </c>
      <c r="MM7">
        <v>71.489378092199985</v>
      </c>
      <c r="MN7">
        <v>60.035781990199979</v>
      </c>
      <c r="MO7">
        <v>59.15959699790001</v>
      </c>
      <c r="MP7">
        <v>66.773068140800007</v>
      </c>
      <c r="MQ7">
        <v>54.717680915599992</v>
      </c>
      <c r="MR7">
        <v>65.306198145300002</v>
      </c>
    </row>
    <row r="8" spans="1:356" x14ac:dyDescent="0.25">
      <c r="A8">
        <v>166</v>
      </c>
      <c r="B8" t="s">
        <v>391</v>
      </c>
      <c r="C8" s="3">
        <v>42837.308796296296</v>
      </c>
      <c r="D8">
        <v>49.457299999999996</v>
      </c>
      <c r="E8">
        <v>44.765100000000004</v>
      </c>
      <c r="F8">
        <v>34</v>
      </c>
      <c r="G8">
        <v>57</v>
      </c>
      <c r="H8">
        <v>1.1117999999999999</v>
      </c>
      <c r="I8">
        <v>720.99699999999996</v>
      </c>
      <c r="J8">
        <v>21146</v>
      </c>
      <c r="K8">
        <v>29</v>
      </c>
      <c r="L8">
        <v>139006</v>
      </c>
      <c r="M8">
        <v>139014</v>
      </c>
      <c r="N8">
        <v>139188</v>
      </c>
      <c r="O8">
        <v>139196</v>
      </c>
      <c r="P8">
        <v>139345</v>
      </c>
      <c r="Q8">
        <v>139352</v>
      </c>
      <c r="R8">
        <v>221044</v>
      </c>
      <c r="S8">
        <v>221051</v>
      </c>
      <c r="T8">
        <v>220889</v>
      </c>
      <c r="U8">
        <v>220897</v>
      </c>
      <c r="V8">
        <v>215467</v>
      </c>
      <c r="W8">
        <v>215392</v>
      </c>
      <c r="X8">
        <v>215988</v>
      </c>
      <c r="Y8">
        <v>215830</v>
      </c>
      <c r="Z8">
        <v>294074</v>
      </c>
      <c r="AA8">
        <v>294058</v>
      </c>
      <c r="AB8">
        <v>1364.36</v>
      </c>
      <c r="AC8">
        <v>60679.441400000003</v>
      </c>
      <c r="AD8">
        <v>4</v>
      </c>
      <c r="AE8">
        <v>3.3</v>
      </c>
      <c r="AF8">
        <v>3.3</v>
      </c>
      <c r="AG8">
        <v>3.3</v>
      </c>
      <c r="AH8">
        <v>3.3</v>
      </c>
      <c r="AI8">
        <v>3.3</v>
      </c>
      <c r="AJ8">
        <v>3.3</v>
      </c>
      <c r="AK8">
        <v>3.3</v>
      </c>
      <c r="AL8">
        <v>1196.2891</v>
      </c>
      <c r="AM8">
        <v>1129.3502000000001</v>
      </c>
      <c r="AN8">
        <v>1072.1666</v>
      </c>
      <c r="AO8">
        <v>886.72280000000001</v>
      </c>
      <c r="AP8">
        <v>1059.3959</v>
      </c>
      <c r="AQ8">
        <v>991.62099999999998</v>
      </c>
      <c r="AR8">
        <v>971.35270000000003</v>
      </c>
      <c r="AS8">
        <v>950.92930000000001</v>
      </c>
      <c r="AT8">
        <v>930.11249999999995</v>
      </c>
      <c r="AU8">
        <v>918.24609999999996</v>
      </c>
      <c r="AV8">
        <v>907.87549999999999</v>
      </c>
      <c r="AW8">
        <v>892.29200000000003</v>
      </c>
      <c r="AX8">
        <v>16.2</v>
      </c>
      <c r="AY8">
        <v>26.2</v>
      </c>
      <c r="AZ8">
        <v>32.200400000000002</v>
      </c>
      <c r="BA8">
        <v>19.850000000000001</v>
      </c>
      <c r="BB8">
        <v>12.369400000000001</v>
      </c>
      <c r="BC8">
        <v>8.6164000000000005</v>
      </c>
      <c r="BD8">
        <v>6.1932999999999998</v>
      </c>
      <c r="BE8">
        <v>4.5910000000000002</v>
      </c>
      <c r="BF8">
        <v>3.427</v>
      </c>
      <c r="BG8">
        <v>2.8201000000000001</v>
      </c>
      <c r="BH8">
        <v>2.8041999999999998</v>
      </c>
      <c r="BI8">
        <v>83.84</v>
      </c>
      <c r="BJ8">
        <v>126.57</v>
      </c>
      <c r="BK8">
        <v>137.34</v>
      </c>
      <c r="BL8">
        <v>199.09</v>
      </c>
      <c r="BM8">
        <v>201.46</v>
      </c>
      <c r="BN8">
        <v>290.52</v>
      </c>
      <c r="BO8">
        <v>277.89999999999998</v>
      </c>
      <c r="BP8">
        <v>405.51</v>
      </c>
      <c r="BQ8">
        <v>381.39</v>
      </c>
      <c r="BR8">
        <v>555.03</v>
      </c>
      <c r="BS8">
        <v>512.34</v>
      </c>
      <c r="BT8">
        <v>741.91</v>
      </c>
      <c r="BU8">
        <v>627.99</v>
      </c>
      <c r="BV8">
        <v>912.98</v>
      </c>
      <c r="BW8">
        <v>49.2</v>
      </c>
      <c r="BX8">
        <v>46.8</v>
      </c>
      <c r="BY8">
        <v>34.838700000000003</v>
      </c>
      <c r="BZ8">
        <v>1.4818180000000001</v>
      </c>
      <c r="CA8">
        <v>1.5395000000000001</v>
      </c>
      <c r="CB8">
        <v>1.5395000000000001</v>
      </c>
      <c r="CC8">
        <v>-0.30919999999999997</v>
      </c>
      <c r="CD8">
        <v>1.5395000000000001</v>
      </c>
      <c r="CE8">
        <v>2103021</v>
      </c>
      <c r="CF8">
        <v>2</v>
      </c>
      <c r="CI8">
        <v>3.9413999999999998</v>
      </c>
      <c r="CJ8">
        <v>7.1063999999999998</v>
      </c>
      <c r="CK8">
        <v>8.7771000000000008</v>
      </c>
      <c r="CL8">
        <v>10.598599999999999</v>
      </c>
      <c r="CM8">
        <v>11.9114</v>
      </c>
      <c r="CN8">
        <v>15.332100000000001</v>
      </c>
      <c r="CO8">
        <v>4.6797000000000004</v>
      </c>
      <c r="CP8">
        <v>7.5484</v>
      </c>
      <c r="CQ8">
        <v>9.3155999999999999</v>
      </c>
      <c r="CR8">
        <v>11.460900000000001</v>
      </c>
      <c r="CS8">
        <v>13.0953</v>
      </c>
      <c r="CT8">
        <v>15.887499999999999</v>
      </c>
      <c r="CU8">
        <v>24.956800000000001</v>
      </c>
      <c r="CV8">
        <v>25.046600000000002</v>
      </c>
      <c r="CW8">
        <v>24.915900000000001</v>
      </c>
      <c r="CX8">
        <v>25.110900000000001</v>
      </c>
      <c r="CY8">
        <v>25.0229</v>
      </c>
      <c r="CZ8">
        <v>24.975999999999999</v>
      </c>
      <c r="DB8">
        <v>15580</v>
      </c>
      <c r="DC8">
        <v>808</v>
      </c>
      <c r="DD8">
        <v>7</v>
      </c>
      <c r="DF8" t="s">
        <v>461</v>
      </c>
      <c r="DG8">
        <v>279</v>
      </c>
      <c r="DH8">
        <v>1329</v>
      </c>
      <c r="DI8">
        <v>7</v>
      </c>
      <c r="DJ8">
        <v>8</v>
      </c>
      <c r="DK8">
        <v>35</v>
      </c>
      <c r="DL8">
        <v>35</v>
      </c>
      <c r="DM8">
        <v>1.4818180000000001</v>
      </c>
      <c r="DN8">
        <v>2223.9785000000002</v>
      </c>
      <c r="DO8">
        <v>2157.3501000000001</v>
      </c>
      <c r="DP8">
        <v>1723.6929</v>
      </c>
      <c r="DQ8">
        <v>1624.4357</v>
      </c>
      <c r="DR8">
        <v>1544.4784999999999</v>
      </c>
      <c r="DS8">
        <v>1532.7072000000001</v>
      </c>
      <c r="DT8">
        <v>1346.9928</v>
      </c>
      <c r="DU8">
        <v>64.205699999999993</v>
      </c>
      <c r="DV8">
        <v>54.189300000000003</v>
      </c>
      <c r="DW8">
        <v>57.354999999999997</v>
      </c>
      <c r="DX8">
        <v>52.7271</v>
      </c>
      <c r="DY8">
        <v>65.999300000000005</v>
      </c>
      <c r="DZ8">
        <v>68.7029</v>
      </c>
      <c r="EA8">
        <v>68.209299999999999</v>
      </c>
      <c r="EB8">
        <v>32.200400000000002</v>
      </c>
      <c r="EC8">
        <v>19.850000000000001</v>
      </c>
      <c r="ED8">
        <v>12.369400000000001</v>
      </c>
      <c r="EE8">
        <v>8.6164000000000005</v>
      </c>
      <c r="EF8">
        <v>6.1932999999999998</v>
      </c>
      <c r="EG8">
        <v>4.5910000000000002</v>
      </c>
      <c r="EH8">
        <v>3.427</v>
      </c>
      <c r="EI8">
        <v>2.8201000000000001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3.1572999999999997E-2</v>
      </c>
      <c r="EY8">
        <v>2.5163000000000001E-2</v>
      </c>
      <c r="EZ8">
        <v>2.2744E-2</v>
      </c>
      <c r="FA8">
        <v>9.5209999999999999E-3</v>
      </c>
      <c r="FB8">
        <v>1.0167000000000001E-2</v>
      </c>
      <c r="FC8">
        <v>1.3610000000000001E-2</v>
      </c>
      <c r="FD8">
        <v>1.1945000000000001E-2</v>
      </c>
      <c r="FE8">
        <v>-2.1999999999999999E-5</v>
      </c>
      <c r="FF8">
        <v>-6.8999999999999997E-5</v>
      </c>
      <c r="FG8">
        <v>-1.4899999999999999E-4</v>
      </c>
      <c r="FH8">
        <v>-8.7000000000000001E-5</v>
      </c>
      <c r="FI8">
        <v>-1.2400000000000001E-4</v>
      </c>
      <c r="FJ8">
        <v>-2.1299999999999999E-3</v>
      </c>
      <c r="FK8">
        <v>-9.8299999999999993E-4</v>
      </c>
      <c r="FL8">
        <v>7.7572000000000002E-2</v>
      </c>
      <c r="FM8">
        <v>7.4801000000000006E-2</v>
      </c>
      <c r="FN8">
        <v>7.3120000000000004E-2</v>
      </c>
      <c r="FO8">
        <v>7.0012000000000005E-2</v>
      </c>
      <c r="FP8">
        <v>7.4189000000000005E-2</v>
      </c>
      <c r="FQ8">
        <v>9.9011000000000002E-2</v>
      </c>
      <c r="FR8">
        <v>9.1689999999999994E-2</v>
      </c>
      <c r="FS8">
        <v>-0.31397199999999997</v>
      </c>
      <c r="FT8">
        <v>-0.30907400000000002</v>
      </c>
      <c r="FU8">
        <v>-0.30614599999999997</v>
      </c>
      <c r="FV8">
        <v>-0.30470199999999997</v>
      </c>
      <c r="FW8">
        <v>-0.30943399999999999</v>
      </c>
      <c r="FX8">
        <v>-0.32077899999999998</v>
      </c>
      <c r="FY8">
        <v>-0.31181199999999998</v>
      </c>
      <c r="FZ8">
        <v>-1.350894</v>
      </c>
      <c r="GA8">
        <v>-1.320549</v>
      </c>
      <c r="GB8">
        <v>-1.3025850000000001</v>
      </c>
      <c r="GC8">
        <v>-1.2937399999999999</v>
      </c>
      <c r="GD8">
        <v>-1.323034</v>
      </c>
      <c r="GE8">
        <v>-1.3874230000000001</v>
      </c>
      <c r="GF8">
        <v>-1.3326709999999999</v>
      </c>
      <c r="GG8">
        <v>-0.50805900000000004</v>
      </c>
      <c r="GH8">
        <v>-0.46269300000000002</v>
      </c>
      <c r="GI8">
        <v>-0.44669300000000001</v>
      </c>
      <c r="GJ8">
        <v>-0.43752099999999999</v>
      </c>
      <c r="GK8">
        <v>-0.48468899999999998</v>
      </c>
      <c r="GL8">
        <v>-0.67176899999999995</v>
      </c>
      <c r="GM8">
        <v>-0.58274400000000004</v>
      </c>
      <c r="GN8">
        <v>-0.34973300000000002</v>
      </c>
      <c r="GO8">
        <v>-0.32116800000000001</v>
      </c>
      <c r="GP8">
        <v>-0.30456</v>
      </c>
      <c r="GQ8">
        <v>-0.29636699999999999</v>
      </c>
      <c r="GR8">
        <v>-0.32352199999999998</v>
      </c>
      <c r="GS8">
        <v>-0.38994099999999998</v>
      </c>
      <c r="GT8">
        <v>-0.338785</v>
      </c>
      <c r="GU8">
        <v>0.39533600000000002</v>
      </c>
      <c r="GV8">
        <v>0.36402800000000002</v>
      </c>
      <c r="GW8">
        <v>0.28917199999999998</v>
      </c>
      <c r="GX8">
        <v>0.23106499999999999</v>
      </c>
      <c r="GY8">
        <v>0.36363699999999999</v>
      </c>
      <c r="GZ8">
        <v>0.28450599999999998</v>
      </c>
      <c r="HA8">
        <v>0.24662000000000001</v>
      </c>
      <c r="HB8">
        <v>0</v>
      </c>
      <c r="HC8">
        <v>0</v>
      </c>
      <c r="HD8">
        <v>0</v>
      </c>
      <c r="HE8">
        <v>0</v>
      </c>
      <c r="HF8">
        <v>0</v>
      </c>
      <c r="HG8">
        <v>-20</v>
      </c>
      <c r="HH8">
        <v>20</v>
      </c>
      <c r="HI8">
        <v>-2.1087400000000001</v>
      </c>
      <c r="HJ8">
        <v>-2.0789599999999999</v>
      </c>
      <c r="HK8">
        <v>-2.0646559999999998</v>
      </c>
      <c r="HL8">
        <v>-2.0558399999999999</v>
      </c>
      <c r="HM8">
        <v>-2.085178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738.36900000000003</v>
      </c>
      <c r="HX8">
        <v>0</v>
      </c>
      <c r="HZ8">
        <v>738.23699999999997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761.63300000000004</v>
      </c>
      <c r="IJ8">
        <v>0</v>
      </c>
      <c r="IL8">
        <v>761.77300000000002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772.48299999999995</v>
      </c>
      <c r="IV8">
        <v>0</v>
      </c>
      <c r="IX8">
        <v>772.37400000000002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780.46100000000001</v>
      </c>
      <c r="JH8">
        <v>0</v>
      </c>
      <c r="JJ8">
        <v>780.37699999999995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753.904</v>
      </c>
      <c r="JT8">
        <v>0</v>
      </c>
      <c r="JV8">
        <v>753.85699999999997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735.53200000000004</v>
      </c>
      <c r="KF8">
        <v>0.10199999999999999</v>
      </c>
      <c r="KH8">
        <v>735.71699999999998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774.75</v>
      </c>
      <c r="KR8">
        <v>2.5000000000000001E-2</v>
      </c>
      <c r="KT8">
        <v>774.82500000000005</v>
      </c>
      <c r="KU8">
        <v>2.5000000000000001E-2</v>
      </c>
      <c r="KV8">
        <v>172.51846020200003</v>
      </c>
      <c r="KW8">
        <v>161.37194483010003</v>
      </c>
      <c r="KX8">
        <v>126.03642484800001</v>
      </c>
      <c r="KY8">
        <v>113.72999222840001</v>
      </c>
      <c r="KZ8">
        <v>114.5833154365</v>
      </c>
      <c r="LA8">
        <v>151.7548725792</v>
      </c>
      <c r="LB8">
        <v>123.50576983199998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-32.5911464</v>
      </c>
      <c r="LI8">
        <v>-7.9200247999999993</v>
      </c>
      <c r="LJ8">
        <v>-42.622056593999993</v>
      </c>
      <c r="LK8">
        <v>-33.137856606</v>
      </c>
      <c r="LL8">
        <v>-29.431908075000003</v>
      </c>
      <c r="LM8">
        <v>-12.205143159999999</v>
      </c>
      <c r="LN8">
        <v>-13.287230462</v>
      </c>
      <c r="LO8">
        <v>-15.927616040000002</v>
      </c>
      <c r="LP8">
        <v>-14.608739502000001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-32.620283736299996</v>
      </c>
      <c r="MF8">
        <v>-25.073009784900002</v>
      </c>
      <c r="MG8">
        <v>-25.620077015</v>
      </c>
      <c r="MH8">
        <v>-23.0692135191</v>
      </c>
      <c r="MI8">
        <v>-31.989134717700001</v>
      </c>
      <c r="MJ8">
        <v>-46.152478430099997</v>
      </c>
      <c r="MK8">
        <v>-39.748560319200003</v>
      </c>
      <c r="ML8">
        <v>97.276119871700047</v>
      </c>
      <c r="MM8">
        <v>103.16107843920005</v>
      </c>
      <c r="MN8">
        <v>70.984439758000008</v>
      </c>
      <c r="MO8">
        <v>78.455635549300013</v>
      </c>
      <c r="MP8">
        <v>69.306950256800008</v>
      </c>
      <c r="MQ8">
        <v>57.083631709099997</v>
      </c>
      <c r="MR8">
        <v>61.228445210799983</v>
      </c>
    </row>
    <row r="9" spans="1:356" x14ac:dyDescent="0.25">
      <c r="A9">
        <v>166</v>
      </c>
      <c r="B9" t="s">
        <v>392</v>
      </c>
      <c r="C9" s="3">
        <v>42837.31</v>
      </c>
      <c r="D9">
        <v>50.562600000000003</v>
      </c>
      <c r="E9">
        <v>46.13</v>
      </c>
      <c r="F9">
        <v>46</v>
      </c>
      <c r="G9">
        <v>59</v>
      </c>
      <c r="H9">
        <v>1.1117999999999999</v>
      </c>
      <c r="I9">
        <v>762.80830000000003</v>
      </c>
      <c r="J9">
        <v>22381</v>
      </c>
      <c r="K9">
        <v>29</v>
      </c>
      <c r="L9">
        <v>139006</v>
      </c>
      <c r="M9">
        <v>139014</v>
      </c>
      <c r="N9">
        <v>139188</v>
      </c>
      <c r="O9">
        <v>139196</v>
      </c>
      <c r="P9">
        <v>139345</v>
      </c>
      <c r="Q9">
        <v>139352</v>
      </c>
      <c r="R9">
        <v>221044</v>
      </c>
      <c r="S9">
        <v>221051</v>
      </c>
      <c r="T9">
        <v>220889</v>
      </c>
      <c r="U9">
        <v>220897</v>
      </c>
      <c r="V9">
        <v>215467</v>
      </c>
      <c r="W9">
        <v>215392</v>
      </c>
      <c r="X9">
        <v>215988</v>
      </c>
      <c r="Y9">
        <v>215830</v>
      </c>
      <c r="Z9">
        <v>294074</v>
      </c>
      <c r="AA9">
        <v>294058</v>
      </c>
      <c r="AB9">
        <v>1364.36</v>
      </c>
      <c r="AC9">
        <v>60701.570299999999</v>
      </c>
      <c r="AD9">
        <v>4</v>
      </c>
      <c r="AE9">
        <v>4.0210999999999997</v>
      </c>
      <c r="AF9">
        <v>4.0210999999999997</v>
      </c>
      <c r="AG9">
        <v>4.0210999999999997</v>
      </c>
      <c r="AH9">
        <v>4.0210999999999997</v>
      </c>
      <c r="AI9">
        <v>4.0210999999999997</v>
      </c>
      <c r="AJ9">
        <v>4.0210999999999997</v>
      </c>
      <c r="AK9">
        <v>4.0210999999999997</v>
      </c>
      <c r="AL9">
        <v>1190.4296999999999</v>
      </c>
      <c r="AM9">
        <v>1118.0197000000001</v>
      </c>
      <c r="AN9">
        <v>1065.1666</v>
      </c>
      <c r="AO9">
        <v>887.91629999999998</v>
      </c>
      <c r="AP9">
        <v>1060.5443</v>
      </c>
      <c r="AQ9">
        <v>993.40840000000003</v>
      </c>
      <c r="AR9">
        <v>973.14179999999999</v>
      </c>
      <c r="AS9">
        <v>953.84460000000001</v>
      </c>
      <c r="AT9">
        <v>933.81020000000001</v>
      </c>
      <c r="AU9">
        <v>923.16700000000003</v>
      </c>
      <c r="AV9">
        <v>912.92679999999996</v>
      </c>
      <c r="AW9">
        <v>897.68979999999999</v>
      </c>
      <c r="AX9">
        <v>16</v>
      </c>
      <c r="AY9">
        <v>21.2</v>
      </c>
      <c r="AZ9">
        <v>32.512</v>
      </c>
      <c r="BA9">
        <v>20.4557</v>
      </c>
      <c r="BB9">
        <v>12.822900000000001</v>
      </c>
      <c r="BC9">
        <v>8.8012999999999995</v>
      </c>
      <c r="BD9">
        <v>6.2816000000000001</v>
      </c>
      <c r="BE9">
        <v>4.5796999999999999</v>
      </c>
      <c r="BF9">
        <v>3.4220999999999999</v>
      </c>
      <c r="BG9">
        <v>2.8214999999999999</v>
      </c>
      <c r="BH9">
        <v>2.8065000000000002</v>
      </c>
      <c r="BI9">
        <v>84.12</v>
      </c>
      <c r="BJ9">
        <v>124.45</v>
      </c>
      <c r="BK9">
        <v>135.56</v>
      </c>
      <c r="BL9">
        <v>196.95</v>
      </c>
      <c r="BM9">
        <v>200.63</v>
      </c>
      <c r="BN9">
        <v>289.33999999999997</v>
      </c>
      <c r="BO9">
        <v>280.51</v>
      </c>
      <c r="BP9">
        <v>407.29</v>
      </c>
      <c r="BQ9">
        <v>386.44</v>
      </c>
      <c r="BR9">
        <v>564.54</v>
      </c>
      <c r="BS9">
        <v>518.5</v>
      </c>
      <c r="BT9">
        <v>752.22</v>
      </c>
      <c r="BU9">
        <v>643.11</v>
      </c>
      <c r="BV9">
        <v>922.92</v>
      </c>
      <c r="BW9">
        <v>50.3</v>
      </c>
      <c r="BX9">
        <v>46.8</v>
      </c>
      <c r="BY9">
        <v>37.622</v>
      </c>
      <c r="BZ9">
        <v>1.8363640000000001</v>
      </c>
      <c r="CA9">
        <v>2.5424000000000002</v>
      </c>
      <c r="CB9">
        <v>2.5424000000000002</v>
      </c>
      <c r="CC9">
        <v>-0.99339999999999995</v>
      </c>
      <c r="CD9">
        <v>2.5424000000000002</v>
      </c>
      <c r="CE9">
        <v>2103021</v>
      </c>
      <c r="CF9">
        <v>1</v>
      </c>
      <c r="CI9">
        <v>4.2013999999999996</v>
      </c>
      <c r="CJ9">
        <v>7.34</v>
      </c>
      <c r="CK9">
        <v>9.2006999999999994</v>
      </c>
      <c r="CL9">
        <v>11.2407</v>
      </c>
      <c r="CM9">
        <v>12.7943</v>
      </c>
      <c r="CN9">
        <v>15.767899999999999</v>
      </c>
      <c r="CO9">
        <v>4.7339000000000002</v>
      </c>
      <c r="CP9">
        <v>7.6645000000000003</v>
      </c>
      <c r="CQ9">
        <v>10.0129</v>
      </c>
      <c r="CR9">
        <v>11.741899999999999</v>
      </c>
      <c r="CS9">
        <v>13.309699999999999</v>
      </c>
      <c r="CT9">
        <v>17.1919</v>
      </c>
      <c r="CU9">
        <v>24.929300000000001</v>
      </c>
      <c r="CV9">
        <v>25.0244</v>
      </c>
      <c r="CW9">
        <v>24.8934</v>
      </c>
      <c r="CX9">
        <v>25.012599999999999</v>
      </c>
      <c r="CY9">
        <v>24.9542</v>
      </c>
      <c r="CZ9">
        <v>24.942399999999999</v>
      </c>
      <c r="DB9">
        <v>15580</v>
      </c>
      <c r="DC9">
        <v>808</v>
      </c>
      <c r="DD9">
        <v>8</v>
      </c>
      <c r="DF9" t="s">
        <v>461</v>
      </c>
      <c r="DG9">
        <v>279</v>
      </c>
      <c r="DH9">
        <v>1329</v>
      </c>
      <c r="DI9">
        <v>7</v>
      </c>
      <c r="DJ9">
        <v>8</v>
      </c>
      <c r="DK9">
        <v>35</v>
      </c>
      <c r="DL9">
        <v>35.5</v>
      </c>
      <c r="DM9">
        <v>1.8363640000000001</v>
      </c>
      <c r="DN9">
        <v>2094.3787000000002</v>
      </c>
      <c r="DO9">
        <v>2083.9285</v>
      </c>
      <c r="DP9">
        <v>1758.3357000000001</v>
      </c>
      <c r="DQ9">
        <v>1616.2</v>
      </c>
      <c r="DR9">
        <v>1592.2141999999999</v>
      </c>
      <c r="DS9">
        <v>1471.2072000000001</v>
      </c>
      <c r="DT9">
        <v>1286.8429000000001</v>
      </c>
      <c r="DU9">
        <v>65.266400000000004</v>
      </c>
      <c r="DV9">
        <v>59.508600000000001</v>
      </c>
      <c r="DW9">
        <v>53.561399999999999</v>
      </c>
      <c r="DX9">
        <v>53.52</v>
      </c>
      <c r="DY9">
        <v>63.3157</v>
      </c>
      <c r="DZ9">
        <v>64.119299999999996</v>
      </c>
      <c r="EA9">
        <v>67.202100000000002</v>
      </c>
      <c r="EB9">
        <v>32.512</v>
      </c>
      <c r="EC9">
        <v>20.4557</v>
      </c>
      <c r="ED9">
        <v>12.822900000000001</v>
      </c>
      <c r="EE9">
        <v>8.8012999999999995</v>
      </c>
      <c r="EF9">
        <v>6.2816000000000001</v>
      </c>
      <c r="EG9">
        <v>4.5796999999999999</v>
      </c>
      <c r="EH9">
        <v>3.4220999999999999</v>
      </c>
      <c r="EI9">
        <v>2.8214999999999999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2.9352E-2</v>
      </c>
      <c r="EY9">
        <v>2.2821000000000001E-2</v>
      </c>
      <c r="EZ9">
        <v>1.9966999999999999E-2</v>
      </c>
      <c r="FA9">
        <v>8.3840000000000008E-3</v>
      </c>
      <c r="FB9">
        <v>9.0390000000000002E-3</v>
      </c>
      <c r="FC9">
        <v>1.1792E-2</v>
      </c>
      <c r="FD9">
        <v>9.835E-3</v>
      </c>
      <c r="FE9">
        <v>-2.1999999999999999E-5</v>
      </c>
      <c r="FF9">
        <v>-6.8999999999999997E-5</v>
      </c>
      <c r="FG9">
        <v>-1.4899999999999999E-4</v>
      </c>
      <c r="FH9">
        <v>-8.6000000000000003E-5</v>
      </c>
      <c r="FI9">
        <v>-1.2400000000000001E-4</v>
      </c>
      <c r="FJ9">
        <v>-3.6120000000000002E-3</v>
      </c>
      <c r="FK9">
        <v>-1.8730000000000001E-3</v>
      </c>
      <c r="FL9">
        <v>7.7576000000000006E-2</v>
      </c>
      <c r="FM9">
        <v>7.4801000000000006E-2</v>
      </c>
      <c r="FN9">
        <v>7.3102E-2</v>
      </c>
      <c r="FO9">
        <v>7.0003999999999997E-2</v>
      </c>
      <c r="FP9">
        <v>7.4166999999999997E-2</v>
      </c>
      <c r="FQ9">
        <v>9.9017999999999995E-2</v>
      </c>
      <c r="FR9">
        <v>9.1708999999999999E-2</v>
      </c>
      <c r="FS9">
        <v>-0.31381599999999998</v>
      </c>
      <c r="FT9">
        <v>-0.30897599999999997</v>
      </c>
      <c r="FU9">
        <v>-0.30631399999999998</v>
      </c>
      <c r="FV9">
        <v>-0.30472399999999999</v>
      </c>
      <c r="FW9">
        <v>-0.30964900000000001</v>
      </c>
      <c r="FX9">
        <v>-0.32049699999999998</v>
      </c>
      <c r="FY9">
        <v>-0.31145099999999998</v>
      </c>
      <c r="FZ9">
        <v>-1.3489439999999999</v>
      </c>
      <c r="GA9">
        <v>-1.3189580000000001</v>
      </c>
      <c r="GB9">
        <v>-1.302602</v>
      </c>
      <c r="GC9">
        <v>-1.292886</v>
      </c>
      <c r="GD9">
        <v>-1.323329</v>
      </c>
      <c r="GE9">
        <v>-1.381289</v>
      </c>
      <c r="GF9">
        <v>-1.3263959999999999</v>
      </c>
      <c r="GG9">
        <v>-0.50927299999999998</v>
      </c>
      <c r="GH9">
        <v>-0.46363300000000002</v>
      </c>
      <c r="GI9">
        <v>-0.44687500000000002</v>
      </c>
      <c r="GJ9">
        <v>-0.438081</v>
      </c>
      <c r="GK9">
        <v>-0.48475699999999999</v>
      </c>
      <c r="GL9">
        <v>-0.67288300000000001</v>
      </c>
      <c r="GM9">
        <v>-0.58404699999999998</v>
      </c>
      <c r="GN9">
        <v>-0.34779100000000002</v>
      </c>
      <c r="GO9">
        <v>-0.31970100000000001</v>
      </c>
      <c r="GP9">
        <v>-0.30456899999999998</v>
      </c>
      <c r="GQ9">
        <v>-0.29561300000000001</v>
      </c>
      <c r="GR9">
        <v>-0.32379200000000002</v>
      </c>
      <c r="GS9">
        <v>-0.38858199999999998</v>
      </c>
      <c r="GT9">
        <v>-0.337086</v>
      </c>
      <c r="GU9">
        <v>0.39781699999999998</v>
      </c>
      <c r="GV9">
        <v>0.35280299999999998</v>
      </c>
      <c r="GW9">
        <v>0.29508200000000001</v>
      </c>
      <c r="GX9">
        <v>0.234317</v>
      </c>
      <c r="GY9">
        <v>0.367674</v>
      </c>
      <c r="GZ9">
        <v>0.28803099999999998</v>
      </c>
      <c r="HA9">
        <v>0.24679100000000001</v>
      </c>
      <c r="HB9">
        <v>0</v>
      </c>
      <c r="HC9">
        <v>0</v>
      </c>
      <c r="HD9">
        <v>0</v>
      </c>
      <c r="HE9">
        <v>0</v>
      </c>
      <c r="HF9">
        <v>0</v>
      </c>
      <c r="HG9">
        <v>-30</v>
      </c>
      <c r="HH9">
        <v>30</v>
      </c>
      <c r="HI9">
        <v>-2.110487</v>
      </c>
      <c r="HJ9">
        <v>-2.0804130000000001</v>
      </c>
      <c r="HK9">
        <v>-2.0655920000000001</v>
      </c>
      <c r="HL9">
        <v>-2.0567959999999998</v>
      </c>
      <c r="HM9">
        <v>-2.0863149999999999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738.36900000000003</v>
      </c>
      <c r="HX9">
        <v>0</v>
      </c>
      <c r="HZ9">
        <v>738.23699999999997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761.63300000000004</v>
      </c>
      <c r="IJ9">
        <v>0</v>
      </c>
      <c r="IL9">
        <v>761.77300000000002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772.48299999999995</v>
      </c>
      <c r="IV9">
        <v>0</v>
      </c>
      <c r="IX9">
        <v>772.37400000000002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780.46100000000001</v>
      </c>
      <c r="JH9">
        <v>0</v>
      </c>
      <c r="JJ9">
        <v>780.37699999999995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753.904</v>
      </c>
      <c r="JT9">
        <v>0</v>
      </c>
      <c r="JV9">
        <v>753.85699999999997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735.53200000000004</v>
      </c>
      <c r="KF9">
        <v>0.10199999999999999</v>
      </c>
      <c r="KH9">
        <v>735.71699999999998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774.75</v>
      </c>
      <c r="KR9">
        <v>2.5000000000000001E-2</v>
      </c>
      <c r="KT9">
        <v>774.82500000000005</v>
      </c>
      <c r="KU9">
        <v>2.5000000000000001E-2</v>
      </c>
      <c r="KV9">
        <v>162.47352203120002</v>
      </c>
      <c r="KW9">
        <v>155.87993572850002</v>
      </c>
      <c r="KX9">
        <v>128.53785634140002</v>
      </c>
      <c r="KY9">
        <v>113.1404648</v>
      </c>
      <c r="KZ9">
        <v>118.08975057139999</v>
      </c>
      <c r="LA9">
        <v>145.67599452959999</v>
      </c>
      <c r="LB9">
        <v>118.01507551610001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-32.562495200000001</v>
      </c>
      <c r="LI9">
        <v>-7.9108554</v>
      </c>
      <c r="LJ9">
        <v>-39.564527519999999</v>
      </c>
      <c r="LK9">
        <v>-30.008932416000004</v>
      </c>
      <c r="LL9">
        <v>-25.814966435999999</v>
      </c>
      <c r="LM9">
        <v>-10.728368028000002</v>
      </c>
      <c r="LN9">
        <v>-11.797478034999999</v>
      </c>
      <c r="LO9">
        <v>-11.298944019999999</v>
      </c>
      <c r="LP9">
        <v>-10.560764952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-33.238415327200002</v>
      </c>
      <c r="MF9">
        <v>-27.590150743800002</v>
      </c>
      <c r="MG9">
        <v>-23.935250625000002</v>
      </c>
      <c r="MH9">
        <v>-23.446095120000003</v>
      </c>
      <c r="MI9">
        <v>-30.692728784899998</v>
      </c>
      <c r="MJ9">
        <v>-43.144786941899994</v>
      </c>
      <c r="MK9">
        <v>-39.249184898700001</v>
      </c>
      <c r="ML9">
        <v>89.670579184000019</v>
      </c>
      <c r="MM9">
        <v>98.280852568699999</v>
      </c>
      <c r="MN9">
        <v>78.787639280400015</v>
      </c>
      <c r="MO9">
        <v>78.966001651999989</v>
      </c>
      <c r="MP9">
        <v>75.599543751499994</v>
      </c>
      <c r="MQ9">
        <v>58.669768367700001</v>
      </c>
      <c r="MR9">
        <v>60.294270265400009</v>
      </c>
    </row>
    <row r="10" spans="1:356" x14ac:dyDescent="0.25">
      <c r="A10">
        <v>166</v>
      </c>
      <c r="B10" t="s">
        <v>393</v>
      </c>
      <c r="C10" s="3">
        <v>42837.31108796296</v>
      </c>
      <c r="D10">
        <v>51.975200000000001</v>
      </c>
      <c r="E10">
        <v>47.568400000000004</v>
      </c>
      <c r="F10">
        <v>34</v>
      </c>
      <c r="G10">
        <v>63</v>
      </c>
      <c r="H10">
        <v>1.1747000000000001</v>
      </c>
      <c r="I10">
        <v>844.43050000000005</v>
      </c>
      <c r="J10">
        <v>21727</v>
      </c>
      <c r="K10">
        <v>29</v>
      </c>
      <c r="L10">
        <v>139006</v>
      </c>
      <c r="M10">
        <v>139014</v>
      </c>
      <c r="N10">
        <v>139188</v>
      </c>
      <c r="O10">
        <v>139196</v>
      </c>
      <c r="P10">
        <v>139345</v>
      </c>
      <c r="Q10">
        <v>139352</v>
      </c>
      <c r="R10">
        <v>221044</v>
      </c>
      <c r="S10">
        <v>221051</v>
      </c>
      <c r="T10">
        <v>220889</v>
      </c>
      <c r="U10">
        <v>220897</v>
      </c>
      <c r="V10">
        <v>215467</v>
      </c>
      <c r="W10">
        <v>215392</v>
      </c>
      <c r="X10">
        <v>215988</v>
      </c>
      <c r="Y10">
        <v>215830</v>
      </c>
      <c r="Z10">
        <v>294074</v>
      </c>
      <c r="AA10">
        <v>294058</v>
      </c>
      <c r="AB10">
        <v>1364.36</v>
      </c>
      <c r="AC10">
        <v>60701.570299999999</v>
      </c>
      <c r="AD10">
        <v>4</v>
      </c>
      <c r="AE10">
        <v>4.9435000000000002</v>
      </c>
      <c r="AF10">
        <v>4.9435000000000002</v>
      </c>
      <c r="AG10">
        <v>4.9435000000000002</v>
      </c>
      <c r="AH10">
        <v>4.9435000000000002</v>
      </c>
      <c r="AI10">
        <v>4.9435000000000002</v>
      </c>
      <c r="AJ10">
        <v>4.9435000000000002</v>
      </c>
      <c r="AK10">
        <v>4.9435000000000002</v>
      </c>
      <c r="AL10">
        <v>1182.2266</v>
      </c>
      <c r="AM10">
        <v>1097.7764</v>
      </c>
      <c r="AN10">
        <v>1065.3334</v>
      </c>
      <c r="AO10">
        <v>877.69910000000004</v>
      </c>
      <c r="AP10">
        <v>1046.3331000000001</v>
      </c>
      <c r="AQ10">
        <v>975.18910000000005</v>
      </c>
      <c r="AR10">
        <v>957.7998</v>
      </c>
      <c r="AS10">
        <v>938.58320000000003</v>
      </c>
      <c r="AT10">
        <v>922.43700000000001</v>
      </c>
      <c r="AU10">
        <v>910.87950000000001</v>
      </c>
      <c r="AV10">
        <v>899.71659999999997</v>
      </c>
      <c r="AW10">
        <v>882.15170000000001</v>
      </c>
      <c r="AX10">
        <v>16</v>
      </c>
      <c r="AY10">
        <v>17.399999999999999</v>
      </c>
      <c r="AZ10">
        <v>30.3889</v>
      </c>
      <c r="BA10">
        <v>18.257999999999999</v>
      </c>
      <c r="BB10">
        <v>11.0395</v>
      </c>
      <c r="BC10">
        <v>7.5791000000000004</v>
      </c>
      <c r="BD10">
        <v>5.3842999999999996</v>
      </c>
      <c r="BE10">
        <v>3.9434999999999998</v>
      </c>
      <c r="BF10">
        <v>2.9411</v>
      </c>
      <c r="BG10">
        <v>2.4681000000000002</v>
      </c>
      <c r="BH10">
        <v>2.4500000000000002</v>
      </c>
      <c r="BI10">
        <v>83.07</v>
      </c>
      <c r="BJ10">
        <v>129.68</v>
      </c>
      <c r="BK10">
        <v>142.19</v>
      </c>
      <c r="BL10">
        <v>210.92</v>
      </c>
      <c r="BM10">
        <v>210.59</v>
      </c>
      <c r="BN10">
        <v>311.10000000000002</v>
      </c>
      <c r="BO10">
        <v>294.08999999999997</v>
      </c>
      <c r="BP10">
        <v>440.63</v>
      </c>
      <c r="BQ10">
        <v>404.79</v>
      </c>
      <c r="BR10">
        <v>610.58000000000004</v>
      </c>
      <c r="BS10">
        <v>541.49</v>
      </c>
      <c r="BT10">
        <v>821.54</v>
      </c>
      <c r="BU10">
        <v>660.11</v>
      </c>
      <c r="BV10">
        <v>983.06</v>
      </c>
      <c r="BW10">
        <v>48.9</v>
      </c>
      <c r="BX10">
        <v>46.6</v>
      </c>
      <c r="BY10">
        <v>40.690800000000003</v>
      </c>
      <c r="BZ10">
        <v>-0.87272700000000003</v>
      </c>
      <c r="CA10">
        <v>2.9352999999999998</v>
      </c>
      <c r="CB10">
        <v>5.8087999999999997</v>
      </c>
      <c r="CC10">
        <v>-39.672800000000002</v>
      </c>
      <c r="CD10">
        <v>2.9352999999999998</v>
      </c>
      <c r="CE10">
        <v>1105816</v>
      </c>
      <c r="CF10">
        <v>2</v>
      </c>
      <c r="CI10">
        <v>4.2243000000000004</v>
      </c>
      <c r="CJ10">
        <v>7.8213999999999997</v>
      </c>
      <c r="CK10">
        <v>9.5742999999999991</v>
      </c>
      <c r="CL10">
        <v>11.6707</v>
      </c>
      <c r="CM10">
        <v>12.900700000000001</v>
      </c>
      <c r="CN10">
        <v>16.7286</v>
      </c>
      <c r="CO10">
        <v>4.5030999999999999</v>
      </c>
      <c r="CP10">
        <v>8.4307999999999996</v>
      </c>
      <c r="CQ10">
        <v>10.3215</v>
      </c>
      <c r="CR10">
        <v>12.2692</v>
      </c>
      <c r="CS10">
        <v>14.452299999999999</v>
      </c>
      <c r="CT10">
        <v>18.3462</v>
      </c>
      <c r="CU10">
        <v>24.886600000000001</v>
      </c>
      <c r="CV10">
        <v>24.999700000000001</v>
      </c>
      <c r="CW10">
        <v>24.950500000000002</v>
      </c>
      <c r="CX10">
        <v>24.969100000000001</v>
      </c>
      <c r="CY10">
        <v>25.093399999999999</v>
      </c>
      <c r="CZ10">
        <v>24.877400000000002</v>
      </c>
      <c r="DB10">
        <v>15580</v>
      </c>
      <c r="DC10">
        <v>808</v>
      </c>
      <c r="DD10">
        <v>9</v>
      </c>
      <c r="DF10" t="s">
        <v>462</v>
      </c>
      <c r="DG10">
        <v>244</v>
      </c>
      <c r="DH10">
        <v>1334</v>
      </c>
      <c r="DI10">
        <v>6</v>
      </c>
      <c r="DJ10">
        <v>5</v>
      </c>
      <c r="DK10">
        <v>35</v>
      </c>
      <c r="DL10">
        <v>47.833336000000003</v>
      </c>
      <c r="DM10">
        <v>-0.87272700000000003</v>
      </c>
      <c r="DN10">
        <v>2231.3643000000002</v>
      </c>
      <c r="DO10">
        <v>2304.1212999999998</v>
      </c>
      <c r="DP10">
        <v>1843.2428</v>
      </c>
      <c r="DQ10">
        <v>1743.2284999999999</v>
      </c>
      <c r="DR10">
        <v>1642.2927999999999</v>
      </c>
      <c r="DS10">
        <v>1583.0714</v>
      </c>
      <c r="DT10">
        <v>1302.5643</v>
      </c>
      <c r="DU10">
        <v>76.428600000000003</v>
      </c>
      <c r="DV10">
        <v>75.971400000000003</v>
      </c>
      <c r="DW10">
        <v>86.145700000000005</v>
      </c>
      <c r="DX10">
        <v>90.210700000000003</v>
      </c>
      <c r="DY10">
        <v>73.074299999999994</v>
      </c>
      <c r="DZ10">
        <v>69.117099999999994</v>
      </c>
      <c r="EA10">
        <v>71.325000000000003</v>
      </c>
      <c r="EB10">
        <v>30.3889</v>
      </c>
      <c r="EC10">
        <v>18.257999999999999</v>
      </c>
      <c r="ED10">
        <v>11.0395</v>
      </c>
      <c r="EE10">
        <v>7.5791000000000004</v>
      </c>
      <c r="EF10">
        <v>5.3842999999999996</v>
      </c>
      <c r="EG10">
        <v>3.9434999999999998</v>
      </c>
      <c r="EH10">
        <v>2.9411</v>
      </c>
      <c r="EI10">
        <v>2.4681000000000002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3.0882E-2</v>
      </c>
      <c r="EY10">
        <v>2.3757E-2</v>
      </c>
      <c r="EZ10">
        <v>2.0414999999999999E-2</v>
      </c>
      <c r="FA10">
        <v>8.371E-3</v>
      </c>
      <c r="FB10">
        <v>9.0819999999999998E-3</v>
      </c>
      <c r="FC10">
        <v>1.2011000000000001E-2</v>
      </c>
      <c r="FD10">
        <v>1.0141000000000001E-2</v>
      </c>
      <c r="FE10">
        <v>-2.4000000000000001E-5</v>
      </c>
      <c r="FF10">
        <v>-7.3999999999999996E-5</v>
      </c>
      <c r="FG10">
        <v>-1.5799999999999999E-4</v>
      </c>
      <c r="FH10">
        <v>-9.2E-5</v>
      </c>
      <c r="FI10">
        <v>-1.35E-4</v>
      </c>
      <c r="FJ10">
        <v>-4.0740000000000004E-3</v>
      </c>
      <c r="FK10">
        <v>-2.1570000000000001E-3</v>
      </c>
      <c r="FL10">
        <v>7.7422000000000005E-2</v>
      </c>
      <c r="FM10">
        <v>7.4638999999999997E-2</v>
      </c>
      <c r="FN10">
        <v>7.2966000000000003E-2</v>
      </c>
      <c r="FO10">
        <v>6.9870000000000002E-2</v>
      </c>
      <c r="FP10">
        <v>7.4036000000000005E-2</v>
      </c>
      <c r="FQ10">
        <v>9.8810999999999996E-2</v>
      </c>
      <c r="FR10">
        <v>9.1546000000000002E-2</v>
      </c>
      <c r="FS10">
        <v>-0.31528899999999999</v>
      </c>
      <c r="FT10">
        <v>-0.31061299999999997</v>
      </c>
      <c r="FU10">
        <v>-0.30762099999999998</v>
      </c>
      <c r="FV10">
        <v>-0.30607299999999998</v>
      </c>
      <c r="FW10">
        <v>-0.31087199999999998</v>
      </c>
      <c r="FX10">
        <v>-0.32154899999999997</v>
      </c>
      <c r="FY10">
        <v>-0.31223899999999999</v>
      </c>
      <c r="FZ10">
        <v>-1.3503940000000001</v>
      </c>
      <c r="GA10">
        <v>-1.321496</v>
      </c>
      <c r="GB10">
        <v>-1.3032220000000001</v>
      </c>
      <c r="GC10">
        <v>-1.2937940000000001</v>
      </c>
      <c r="GD10">
        <v>-1.323366</v>
      </c>
      <c r="GE10">
        <v>-1.3752310000000001</v>
      </c>
      <c r="GF10">
        <v>-1.3188230000000001</v>
      </c>
      <c r="GG10">
        <v>-0.51010299999999997</v>
      </c>
      <c r="GH10">
        <v>-0.46385900000000002</v>
      </c>
      <c r="GI10">
        <v>-0.44798300000000002</v>
      </c>
      <c r="GJ10">
        <v>-0.43904300000000002</v>
      </c>
      <c r="GK10">
        <v>-0.48624600000000001</v>
      </c>
      <c r="GL10">
        <v>-0.67459999999999998</v>
      </c>
      <c r="GM10">
        <v>-0.58620399999999995</v>
      </c>
      <c r="GN10">
        <v>-0.349136</v>
      </c>
      <c r="GO10">
        <v>-0.32196399999999997</v>
      </c>
      <c r="GP10">
        <v>-0.30507200000000001</v>
      </c>
      <c r="GQ10">
        <v>-0.29636200000000001</v>
      </c>
      <c r="GR10">
        <v>-0.32377800000000001</v>
      </c>
      <c r="GS10">
        <v>-0.389131</v>
      </c>
      <c r="GT10">
        <v>-0.33647199999999999</v>
      </c>
      <c r="GU10">
        <v>0.38804300000000003</v>
      </c>
      <c r="GV10">
        <v>0.33613799999999999</v>
      </c>
      <c r="GW10">
        <v>0.26358399999999998</v>
      </c>
      <c r="GX10">
        <v>0.20718200000000001</v>
      </c>
      <c r="GY10">
        <v>0.32250400000000001</v>
      </c>
      <c r="GZ10">
        <v>0.251778</v>
      </c>
      <c r="HA10">
        <v>0.21915299999999999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-40</v>
      </c>
      <c r="HH10">
        <v>40</v>
      </c>
      <c r="HI10">
        <v>-2.1263550000000002</v>
      </c>
      <c r="HJ10">
        <v>-2.0959120000000002</v>
      </c>
      <c r="HK10">
        <v>-2.0800540000000001</v>
      </c>
      <c r="HL10">
        <v>-2.0712060000000001</v>
      </c>
      <c r="HM10">
        <v>-2.1007020000000001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738.36900000000003</v>
      </c>
      <c r="HX10">
        <v>0</v>
      </c>
      <c r="HZ10">
        <v>738.23699999999997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761.63300000000004</v>
      </c>
      <c r="IJ10">
        <v>0</v>
      </c>
      <c r="IL10">
        <v>761.77300000000002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772.48299999999995</v>
      </c>
      <c r="IV10">
        <v>0</v>
      </c>
      <c r="IX10">
        <v>772.37400000000002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780.46100000000001</v>
      </c>
      <c r="JH10">
        <v>0</v>
      </c>
      <c r="JJ10">
        <v>780.37699999999995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753.904</v>
      </c>
      <c r="JT10">
        <v>0</v>
      </c>
      <c r="JV10">
        <v>753.85699999999997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735.53200000000004</v>
      </c>
      <c r="KF10">
        <v>0.10199999999999999</v>
      </c>
      <c r="KH10">
        <v>735.71699999999998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774.75</v>
      </c>
      <c r="KR10">
        <v>2.5000000000000001E-2</v>
      </c>
      <c r="KT10">
        <v>774.82500000000005</v>
      </c>
      <c r="KU10">
        <v>2.5000000000000001E-2</v>
      </c>
      <c r="KV10">
        <v>172.75668683460003</v>
      </c>
      <c r="KW10">
        <v>171.97730971069998</v>
      </c>
      <c r="KX10">
        <v>134.4940541448</v>
      </c>
      <c r="KY10">
        <v>121.799375295</v>
      </c>
      <c r="KZ10">
        <v>121.58878974080001</v>
      </c>
      <c r="LA10">
        <v>156.42486810540001</v>
      </c>
      <c r="LB10">
        <v>119.2445514078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-32.669378399999999</v>
      </c>
      <c r="LI10">
        <v>-7.9308705999999987</v>
      </c>
      <c r="LJ10">
        <v>-41.670458052000001</v>
      </c>
      <c r="LK10">
        <v>-31.296989768</v>
      </c>
      <c r="LL10">
        <v>-26.399368054000004</v>
      </c>
      <c r="LM10">
        <v>-10.711320526000002</v>
      </c>
      <c r="LN10">
        <v>-11.840155602000001</v>
      </c>
      <c r="LO10">
        <v>-10.915208446999999</v>
      </c>
      <c r="LP10">
        <v>-10.529482832000003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-38.9864581458</v>
      </c>
      <c r="MF10">
        <v>-35.240017632600001</v>
      </c>
      <c r="MG10">
        <v>-38.591809123100006</v>
      </c>
      <c r="MH10">
        <v>-39.606376360100001</v>
      </c>
      <c r="MI10">
        <v>-35.532086077799995</v>
      </c>
      <c r="MJ10">
        <v>-46.626395659999993</v>
      </c>
      <c r="MK10">
        <v>-41.811000299999996</v>
      </c>
      <c r="ML10">
        <v>92.099770636800017</v>
      </c>
      <c r="MM10">
        <v>105.44030231009998</v>
      </c>
      <c r="MN10">
        <v>69.50287696769999</v>
      </c>
      <c r="MO10">
        <v>71.481678408899995</v>
      </c>
      <c r="MP10">
        <v>74.216548061000026</v>
      </c>
      <c r="MQ10">
        <v>66.213885598400026</v>
      </c>
      <c r="MR10">
        <v>58.973197675800016</v>
      </c>
    </row>
    <row r="11" spans="1:356" x14ac:dyDescent="0.25">
      <c r="A11">
        <v>166</v>
      </c>
      <c r="B11" t="s">
        <v>394</v>
      </c>
      <c r="C11" s="3">
        <v>42837.3124537037</v>
      </c>
      <c r="D11">
        <v>52.844900000000003</v>
      </c>
      <c r="E11">
        <v>48.664900000000003</v>
      </c>
      <c r="F11">
        <v>55</v>
      </c>
      <c r="G11">
        <v>63</v>
      </c>
      <c r="H11">
        <v>1.1747000000000001</v>
      </c>
      <c r="I11">
        <v>845.53779999999995</v>
      </c>
      <c r="J11">
        <v>21751</v>
      </c>
      <c r="K11">
        <v>29</v>
      </c>
      <c r="L11">
        <v>139006</v>
      </c>
      <c r="M11">
        <v>139014</v>
      </c>
      <c r="N11">
        <v>139188</v>
      </c>
      <c r="O11">
        <v>139196</v>
      </c>
      <c r="P11">
        <v>139345</v>
      </c>
      <c r="Q11">
        <v>139352</v>
      </c>
      <c r="R11">
        <v>221044</v>
      </c>
      <c r="S11">
        <v>221051</v>
      </c>
      <c r="T11">
        <v>220889</v>
      </c>
      <c r="U11">
        <v>220897</v>
      </c>
      <c r="V11">
        <v>215467</v>
      </c>
      <c r="W11">
        <v>215392</v>
      </c>
      <c r="X11">
        <v>215988</v>
      </c>
      <c r="Y11">
        <v>215830</v>
      </c>
      <c r="Z11">
        <v>294074</v>
      </c>
      <c r="AA11">
        <v>294058</v>
      </c>
      <c r="AB11">
        <v>1364.36</v>
      </c>
      <c r="AC11">
        <v>60745.835899999998</v>
      </c>
      <c r="AD11">
        <v>4</v>
      </c>
      <c r="AE11">
        <v>5.8670999999999998</v>
      </c>
      <c r="AF11">
        <v>5.8670999999999998</v>
      </c>
      <c r="AG11">
        <v>5.8670999999999998</v>
      </c>
      <c r="AH11">
        <v>5.8670999999999998</v>
      </c>
      <c r="AI11">
        <v>5.8670999999999998</v>
      </c>
      <c r="AJ11">
        <v>5.8670999999999998</v>
      </c>
      <c r="AK11">
        <v>5.8670999999999998</v>
      </c>
      <c r="AL11">
        <v>1178.7109</v>
      </c>
      <c r="AM11">
        <v>1093.0332000000001</v>
      </c>
      <c r="AN11">
        <v>1063.3334</v>
      </c>
      <c r="AO11">
        <v>873.93150000000003</v>
      </c>
      <c r="AP11">
        <v>1039.5527</v>
      </c>
      <c r="AQ11">
        <v>970.07870000000003</v>
      </c>
      <c r="AR11">
        <v>951.94979999999998</v>
      </c>
      <c r="AS11">
        <v>933.66240000000005</v>
      </c>
      <c r="AT11">
        <v>918.30100000000004</v>
      </c>
      <c r="AU11">
        <v>907.10569999999996</v>
      </c>
      <c r="AV11">
        <v>896.851</v>
      </c>
      <c r="AW11">
        <v>880.04690000000005</v>
      </c>
      <c r="AX11">
        <v>16</v>
      </c>
      <c r="AY11">
        <v>17.600000000000001</v>
      </c>
      <c r="AZ11">
        <v>30.5106</v>
      </c>
      <c r="BA11">
        <v>18.328499999999998</v>
      </c>
      <c r="BB11">
        <v>11.3207</v>
      </c>
      <c r="BC11">
        <v>7.7308000000000003</v>
      </c>
      <c r="BD11">
        <v>5.4720000000000004</v>
      </c>
      <c r="BE11">
        <v>4.0121000000000002</v>
      </c>
      <c r="BF11">
        <v>2.9628000000000001</v>
      </c>
      <c r="BG11">
        <v>2.4704000000000002</v>
      </c>
      <c r="BH11">
        <v>2.456</v>
      </c>
      <c r="BI11">
        <v>82.9</v>
      </c>
      <c r="BJ11">
        <v>128.88</v>
      </c>
      <c r="BK11">
        <v>138.15</v>
      </c>
      <c r="BL11">
        <v>207.28</v>
      </c>
      <c r="BM11">
        <v>206.12</v>
      </c>
      <c r="BN11">
        <v>305.43</v>
      </c>
      <c r="BO11">
        <v>290.7</v>
      </c>
      <c r="BP11">
        <v>432.36</v>
      </c>
      <c r="BQ11">
        <v>399.46</v>
      </c>
      <c r="BR11">
        <v>600.05999999999995</v>
      </c>
      <c r="BS11">
        <v>534.45000000000005</v>
      </c>
      <c r="BT11">
        <v>815.95</v>
      </c>
      <c r="BU11">
        <v>660.18</v>
      </c>
      <c r="BV11">
        <v>983.87</v>
      </c>
      <c r="BW11">
        <v>50.9</v>
      </c>
      <c r="BX11">
        <v>46.6</v>
      </c>
      <c r="BY11">
        <v>40.267299999999999</v>
      </c>
      <c r="BZ11">
        <v>1.7727269999999999</v>
      </c>
      <c r="CA11">
        <v>0.5544</v>
      </c>
      <c r="CB11">
        <v>4.3528000000000002</v>
      </c>
      <c r="CC11">
        <v>-51.332799999999999</v>
      </c>
      <c r="CD11">
        <v>0.5544</v>
      </c>
      <c r="CE11">
        <v>1105816</v>
      </c>
      <c r="CF11">
        <v>1</v>
      </c>
      <c r="CI11">
        <v>4.4306999999999999</v>
      </c>
      <c r="CJ11">
        <v>7.9221000000000004</v>
      </c>
      <c r="CK11">
        <v>9.7606999999999999</v>
      </c>
      <c r="CL11">
        <v>11.8757</v>
      </c>
      <c r="CM11">
        <v>13.21</v>
      </c>
      <c r="CN11">
        <v>16.492100000000001</v>
      </c>
      <c r="CO11">
        <v>5.2091000000000003</v>
      </c>
      <c r="CP11">
        <v>8.3211999999999993</v>
      </c>
      <c r="CQ11">
        <v>10.345499999999999</v>
      </c>
      <c r="CR11">
        <v>12.5985</v>
      </c>
      <c r="CS11">
        <v>14.4152</v>
      </c>
      <c r="CT11">
        <v>18.5212</v>
      </c>
      <c r="CU11">
        <v>25.143899999999999</v>
      </c>
      <c r="CV11">
        <v>24.967300000000002</v>
      </c>
      <c r="CW11">
        <v>24.946100000000001</v>
      </c>
      <c r="CX11">
        <v>24.940100000000001</v>
      </c>
      <c r="CY11">
        <v>25.0319</v>
      </c>
      <c r="CZ11">
        <v>24.6709</v>
      </c>
      <c r="DB11">
        <v>15580</v>
      </c>
      <c r="DC11">
        <v>808</v>
      </c>
      <c r="DD11">
        <v>10</v>
      </c>
      <c r="DF11" t="s">
        <v>462</v>
      </c>
      <c r="DG11">
        <v>244</v>
      </c>
      <c r="DH11">
        <v>1334</v>
      </c>
      <c r="DI11">
        <v>6</v>
      </c>
      <c r="DJ11">
        <v>5</v>
      </c>
      <c r="DK11">
        <v>35</v>
      </c>
      <c r="DL11">
        <v>42.666663999999997</v>
      </c>
      <c r="DM11">
        <v>1.7727269999999999</v>
      </c>
      <c r="DN11">
        <v>2221.1714000000002</v>
      </c>
      <c r="DO11">
        <v>2206.8571999999999</v>
      </c>
      <c r="DP11">
        <v>1859.9429</v>
      </c>
      <c r="DQ11">
        <v>1754.25</v>
      </c>
      <c r="DR11">
        <v>1629.9784999999999</v>
      </c>
      <c r="DS11">
        <v>1616.5929000000001</v>
      </c>
      <c r="DT11">
        <v>1345.5857000000001</v>
      </c>
      <c r="DU11">
        <v>95.583600000000004</v>
      </c>
      <c r="DV11">
        <v>99.844999999999999</v>
      </c>
      <c r="DW11">
        <v>96.480699999999999</v>
      </c>
      <c r="DX11">
        <v>94.937100000000001</v>
      </c>
      <c r="DY11">
        <v>86.446399999999997</v>
      </c>
      <c r="DZ11">
        <v>69.346400000000003</v>
      </c>
      <c r="EA11">
        <v>74.412099999999995</v>
      </c>
      <c r="EB11">
        <v>30.5106</v>
      </c>
      <c r="EC11">
        <v>18.328499999999998</v>
      </c>
      <c r="ED11">
        <v>11.3207</v>
      </c>
      <c r="EE11">
        <v>7.7308000000000003</v>
      </c>
      <c r="EF11">
        <v>5.4720000000000004</v>
      </c>
      <c r="EG11">
        <v>4.0121000000000002</v>
      </c>
      <c r="EH11">
        <v>2.9628000000000001</v>
      </c>
      <c r="EI11">
        <v>2.4704000000000002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3.1889000000000001E-2</v>
      </c>
      <c r="EY11">
        <v>2.4452000000000002E-2</v>
      </c>
      <c r="EZ11">
        <v>2.0728E-2</v>
      </c>
      <c r="FA11">
        <v>8.2159999999999993E-3</v>
      </c>
      <c r="FB11">
        <v>8.9549999999999994E-3</v>
      </c>
      <c r="FC11">
        <v>1.1615E-2</v>
      </c>
      <c r="FD11">
        <v>9.8399999999999998E-3</v>
      </c>
      <c r="FE11">
        <v>-2.4000000000000001E-5</v>
      </c>
      <c r="FF11">
        <v>-7.2000000000000002E-5</v>
      </c>
      <c r="FG11">
        <v>-1.55E-4</v>
      </c>
      <c r="FH11">
        <v>-9.6000000000000002E-5</v>
      </c>
      <c r="FI11">
        <v>-1.35E-4</v>
      </c>
      <c r="FJ11">
        <v>-3.787E-3</v>
      </c>
      <c r="FK11">
        <v>-1.9319999999999999E-3</v>
      </c>
      <c r="FL11">
        <v>7.7437000000000006E-2</v>
      </c>
      <c r="FM11">
        <v>7.4673000000000003E-2</v>
      </c>
      <c r="FN11">
        <v>7.2982000000000005E-2</v>
      </c>
      <c r="FO11">
        <v>6.9886000000000004E-2</v>
      </c>
      <c r="FP11">
        <v>7.4054999999999996E-2</v>
      </c>
      <c r="FQ11">
        <v>9.8811999999999997E-2</v>
      </c>
      <c r="FR11">
        <v>9.1535000000000005E-2</v>
      </c>
      <c r="FS11">
        <v>-0.31519799999999998</v>
      </c>
      <c r="FT11">
        <v>-0.31022499999999997</v>
      </c>
      <c r="FU11">
        <v>-0.30745699999999998</v>
      </c>
      <c r="FV11">
        <v>-0.30590800000000001</v>
      </c>
      <c r="FW11">
        <v>-0.31070500000000001</v>
      </c>
      <c r="FX11">
        <v>-0.32187700000000002</v>
      </c>
      <c r="FY11">
        <v>-0.31267400000000001</v>
      </c>
      <c r="FZ11">
        <v>-1.3510899999999999</v>
      </c>
      <c r="GA11">
        <v>-1.320249</v>
      </c>
      <c r="GB11">
        <v>-1.3028949999999999</v>
      </c>
      <c r="GC11">
        <v>-1.293455</v>
      </c>
      <c r="GD11">
        <v>-1.32359</v>
      </c>
      <c r="GE11">
        <v>-1.3832120000000001</v>
      </c>
      <c r="GF11">
        <v>-1.327547</v>
      </c>
      <c r="GG11">
        <v>-0.50948700000000002</v>
      </c>
      <c r="GH11">
        <v>-0.46411599999999997</v>
      </c>
      <c r="GI11">
        <v>-0.44753199999999999</v>
      </c>
      <c r="GJ11">
        <v>-0.438608</v>
      </c>
      <c r="GK11">
        <v>-0.48588799999999999</v>
      </c>
      <c r="GL11">
        <v>-0.67345100000000002</v>
      </c>
      <c r="GM11">
        <v>-0.58489800000000003</v>
      </c>
      <c r="GN11">
        <v>-0.34982400000000002</v>
      </c>
      <c r="GO11">
        <v>-0.32102199999999997</v>
      </c>
      <c r="GP11">
        <v>-0.30551699999999998</v>
      </c>
      <c r="GQ11">
        <v>-0.29678399999999999</v>
      </c>
      <c r="GR11">
        <v>-0.32399600000000001</v>
      </c>
      <c r="GS11">
        <v>-0.39043499999999998</v>
      </c>
      <c r="GT11">
        <v>-0.33808700000000003</v>
      </c>
      <c r="GU11">
        <v>0.388714</v>
      </c>
      <c r="GV11">
        <v>0.34404800000000002</v>
      </c>
      <c r="GW11">
        <v>0.26830999999999999</v>
      </c>
      <c r="GX11">
        <v>0.20977999999999999</v>
      </c>
      <c r="GY11">
        <v>0.32718399999999997</v>
      </c>
      <c r="GZ11">
        <v>0.25530900000000001</v>
      </c>
      <c r="HA11">
        <v>0.219608</v>
      </c>
      <c r="HB11">
        <v>0</v>
      </c>
      <c r="HC11">
        <v>5</v>
      </c>
      <c r="HD11">
        <v>10</v>
      </c>
      <c r="HE11">
        <v>10</v>
      </c>
      <c r="HF11">
        <v>0</v>
      </c>
      <c r="HG11">
        <v>-30</v>
      </c>
      <c r="HH11">
        <v>30</v>
      </c>
      <c r="HI11">
        <v>-2.1278999999999999</v>
      </c>
      <c r="HJ11">
        <v>-2.0970650000000002</v>
      </c>
      <c r="HK11">
        <v>-2.0803989999999999</v>
      </c>
      <c r="HL11">
        <v>-2.0714389999999998</v>
      </c>
      <c r="HM11">
        <v>-2.1011479999999998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738.36900000000003</v>
      </c>
      <c r="HX11">
        <v>0</v>
      </c>
      <c r="HZ11">
        <v>738.23699999999997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761.63300000000004</v>
      </c>
      <c r="IJ11">
        <v>0</v>
      </c>
      <c r="IL11">
        <v>761.77300000000002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772.48299999999995</v>
      </c>
      <c r="IV11">
        <v>0</v>
      </c>
      <c r="IX11">
        <v>772.37400000000002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780.46100000000001</v>
      </c>
      <c r="JH11">
        <v>0</v>
      </c>
      <c r="JJ11">
        <v>780.37699999999995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753.904</v>
      </c>
      <c r="JT11">
        <v>0</v>
      </c>
      <c r="JV11">
        <v>753.85699999999997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735.53200000000004</v>
      </c>
      <c r="KF11">
        <v>0.10199999999999999</v>
      </c>
      <c r="KH11">
        <v>735.71699999999998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774.75</v>
      </c>
      <c r="KR11">
        <v>2.5000000000000001E-2</v>
      </c>
      <c r="KT11">
        <v>774.82500000000005</v>
      </c>
      <c r="KU11">
        <v>2.5000000000000001E-2</v>
      </c>
      <c r="KV11">
        <v>172.00084970180004</v>
      </c>
      <c r="KW11">
        <v>164.79264769560001</v>
      </c>
      <c r="KX11">
        <v>135.74235272780001</v>
      </c>
      <c r="KY11">
        <v>122.5975155</v>
      </c>
      <c r="KZ11">
        <v>120.70805781749999</v>
      </c>
      <c r="LA11">
        <v>159.73877763480002</v>
      </c>
      <c r="LB11">
        <v>123.16818704950002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-32.702703200000002</v>
      </c>
      <c r="LI11">
        <v>-7.9419195999999994</v>
      </c>
      <c r="LJ11">
        <v>-43.052482849999997</v>
      </c>
      <c r="LK11">
        <v>-32.187670620000006</v>
      </c>
      <c r="LL11">
        <v>-26.804458834999998</v>
      </c>
      <c r="LM11">
        <v>-10.502854599999999</v>
      </c>
      <c r="LN11">
        <v>-11.674063800000001</v>
      </c>
      <c r="LO11">
        <v>-10.827783536000002</v>
      </c>
      <c r="LP11">
        <v>-10.498241676000001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-10.485325000000001</v>
      </c>
      <c r="LZ11">
        <v>-20.803989999999999</v>
      </c>
      <c r="MA11">
        <v>-20.714389999999998</v>
      </c>
      <c r="MB11">
        <v>0</v>
      </c>
      <c r="MC11">
        <v>0</v>
      </c>
      <c r="MD11">
        <v>0</v>
      </c>
      <c r="ME11">
        <v>-48.698601613200005</v>
      </c>
      <c r="MF11">
        <v>-46.339662019999999</v>
      </c>
      <c r="MG11">
        <v>-43.178200632399999</v>
      </c>
      <c r="MH11">
        <v>-41.640171556799999</v>
      </c>
      <c r="MI11">
        <v>-42.003268403199996</v>
      </c>
      <c r="MJ11">
        <v>-46.701402426400001</v>
      </c>
      <c r="MK11">
        <v>-43.5234884658</v>
      </c>
      <c r="ML11">
        <v>80.249765238600048</v>
      </c>
      <c r="MM11">
        <v>75.779990055599995</v>
      </c>
      <c r="MN11">
        <v>44.955703260400021</v>
      </c>
      <c r="MO11">
        <v>49.740099343200015</v>
      </c>
      <c r="MP11">
        <v>67.030725614299996</v>
      </c>
      <c r="MQ11">
        <v>69.506888472400021</v>
      </c>
      <c r="MR11">
        <v>61.204537307700008</v>
      </c>
    </row>
    <row r="12" spans="1:356" x14ac:dyDescent="0.25">
      <c r="A12">
        <v>166</v>
      </c>
      <c r="B12" t="s">
        <v>395</v>
      </c>
      <c r="C12" s="3">
        <v>42837.313518518517</v>
      </c>
      <c r="D12">
        <v>54.0961</v>
      </c>
      <c r="E12">
        <v>49.979900000000001</v>
      </c>
      <c r="F12">
        <v>28</v>
      </c>
      <c r="G12">
        <v>63</v>
      </c>
      <c r="H12">
        <v>1.1747000000000001</v>
      </c>
      <c r="I12">
        <v>846.57429999999999</v>
      </c>
      <c r="J12">
        <v>21759</v>
      </c>
      <c r="K12">
        <v>29</v>
      </c>
      <c r="L12">
        <v>139006</v>
      </c>
      <c r="M12">
        <v>139014</v>
      </c>
      <c r="N12">
        <v>139188</v>
      </c>
      <c r="O12">
        <v>139196</v>
      </c>
      <c r="P12">
        <v>139345</v>
      </c>
      <c r="Q12">
        <v>139352</v>
      </c>
      <c r="R12">
        <v>221044</v>
      </c>
      <c r="S12">
        <v>221051</v>
      </c>
      <c r="T12">
        <v>220889</v>
      </c>
      <c r="U12">
        <v>220897</v>
      </c>
      <c r="V12">
        <v>215467</v>
      </c>
      <c r="W12">
        <v>215392</v>
      </c>
      <c r="X12">
        <v>215988</v>
      </c>
      <c r="Y12">
        <v>215830</v>
      </c>
      <c r="Z12">
        <v>294074</v>
      </c>
      <c r="AA12">
        <v>294058</v>
      </c>
      <c r="AB12">
        <v>1364.36</v>
      </c>
      <c r="AC12">
        <v>60745.835899999998</v>
      </c>
      <c r="AD12">
        <v>4</v>
      </c>
      <c r="AE12">
        <v>6.7919</v>
      </c>
      <c r="AF12">
        <v>6.7919</v>
      </c>
      <c r="AG12">
        <v>6.7919</v>
      </c>
      <c r="AH12">
        <v>6.7919</v>
      </c>
      <c r="AI12">
        <v>6.7919</v>
      </c>
      <c r="AJ12">
        <v>6.7919</v>
      </c>
      <c r="AK12">
        <v>6.7919</v>
      </c>
      <c r="AL12">
        <v>1186.9141</v>
      </c>
      <c r="AM12">
        <v>1098.5614</v>
      </c>
      <c r="AN12">
        <v>1061.3334</v>
      </c>
      <c r="AO12">
        <v>876.41740000000004</v>
      </c>
      <c r="AP12">
        <v>1048.2256</v>
      </c>
      <c r="AQ12">
        <v>978.15430000000003</v>
      </c>
      <c r="AR12">
        <v>959.59349999999995</v>
      </c>
      <c r="AS12">
        <v>941.03750000000002</v>
      </c>
      <c r="AT12">
        <v>925.42960000000005</v>
      </c>
      <c r="AU12">
        <v>913.62580000000003</v>
      </c>
      <c r="AV12">
        <v>901.67660000000001</v>
      </c>
      <c r="AW12">
        <v>884.11069999999995</v>
      </c>
      <c r="AX12">
        <v>16</v>
      </c>
      <c r="AY12">
        <v>17.399999999999999</v>
      </c>
      <c r="AZ12">
        <v>30.709099999999999</v>
      </c>
      <c r="BA12">
        <v>18.534400000000002</v>
      </c>
      <c r="BB12">
        <v>11.2818</v>
      </c>
      <c r="BC12">
        <v>7.6332000000000004</v>
      </c>
      <c r="BD12">
        <v>5.3800999999999997</v>
      </c>
      <c r="BE12">
        <v>3.9302999999999999</v>
      </c>
      <c r="BF12">
        <v>2.9318</v>
      </c>
      <c r="BG12">
        <v>2.4670000000000001</v>
      </c>
      <c r="BH12">
        <v>2.4603000000000002</v>
      </c>
      <c r="BI12">
        <v>82.56</v>
      </c>
      <c r="BJ12">
        <v>128.61000000000001</v>
      </c>
      <c r="BK12">
        <v>138.04</v>
      </c>
      <c r="BL12">
        <v>208.78</v>
      </c>
      <c r="BM12">
        <v>207.46</v>
      </c>
      <c r="BN12">
        <v>310.8</v>
      </c>
      <c r="BO12">
        <v>293.31</v>
      </c>
      <c r="BP12">
        <v>442.06</v>
      </c>
      <c r="BQ12">
        <v>402.2</v>
      </c>
      <c r="BR12">
        <v>610.24</v>
      </c>
      <c r="BS12">
        <v>535.4</v>
      </c>
      <c r="BT12">
        <v>823.34</v>
      </c>
      <c r="BU12">
        <v>660.21</v>
      </c>
      <c r="BV12">
        <v>985.99</v>
      </c>
      <c r="BW12">
        <v>49</v>
      </c>
      <c r="BX12">
        <v>46.8</v>
      </c>
      <c r="BY12">
        <v>39.714500000000001</v>
      </c>
      <c r="BZ12">
        <v>-0.42727300000000001</v>
      </c>
      <c r="CA12">
        <v>0.30559999999999998</v>
      </c>
      <c r="CB12">
        <v>3.2717999999999998</v>
      </c>
      <c r="CC12">
        <v>1.8499999999999999E-2</v>
      </c>
      <c r="CD12">
        <v>0.30559999999999998</v>
      </c>
      <c r="CE12">
        <v>1105816</v>
      </c>
      <c r="CF12">
        <v>2</v>
      </c>
      <c r="CI12">
        <v>4.4763999999999999</v>
      </c>
      <c r="CJ12">
        <v>7.8186</v>
      </c>
      <c r="CK12">
        <v>9.6186000000000007</v>
      </c>
      <c r="CL12">
        <v>11.9293</v>
      </c>
      <c r="CM12">
        <v>13.310700000000001</v>
      </c>
      <c r="CN12">
        <v>16.547899999999998</v>
      </c>
      <c r="CO12">
        <v>5.0242000000000004</v>
      </c>
      <c r="CP12">
        <v>8.2561</v>
      </c>
      <c r="CQ12">
        <v>10.2758</v>
      </c>
      <c r="CR12">
        <v>12.3348</v>
      </c>
      <c r="CS12">
        <v>14.6076</v>
      </c>
      <c r="CT12">
        <v>19.301500000000001</v>
      </c>
      <c r="CU12">
        <v>25.0349</v>
      </c>
      <c r="CV12">
        <v>24.9193</v>
      </c>
      <c r="CW12">
        <v>24.9192</v>
      </c>
      <c r="CX12">
        <v>24.888200000000001</v>
      </c>
      <c r="CY12">
        <v>24.953900000000001</v>
      </c>
      <c r="CZ12">
        <v>24.9026</v>
      </c>
      <c r="DB12">
        <v>15580</v>
      </c>
      <c r="DC12">
        <v>808</v>
      </c>
      <c r="DD12">
        <v>11</v>
      </c>
      <c r="DF12" t="s">
        <v>462</v>
      </c>
      <c r="DG12">
        <v>244</v>
      </c>
      <c r="DH12">
        <v>1334</v>
      </c>
      <c r="DI12">
        <v>6</v>
      </c>
      <c r="DJ12">
        <v>5</v>
      </c>
      <c r="DK12">
        <v>35</v>
      </c>
      <c r="DL12">
        <v>36.333336000000003</v>
      </c>
      <c r="DM12">
        <v>-0.42727300000000001</v>
      </c>
      <c r="DN12">
        <v>2211.9285</v>
      </c>
      <c r="DO12">
        <v>2223.9713999999999</v>
      </c>
      <c r="DP12">
        <v>1886.65</v>
      </c>
      <c r="DQ12">
        <v>1770.85</v>
      </c>
      <c r="DR12">
        <v>1618.6713999999999</v>
      </c>
      <c r="DS12">
        <v>1508.7643</v>
      </c>
      <c r="DT12">
        <v>1318.7572</v>
      </c>
      <c r="DU12">
        <v>95.107100000000003</v>
      </c>
      <c r="DV12">
        <v>98.751400000000004</v>
      </c>
      <c r="DW12">
        <v>93.598600000000005</v>
      </c>
      <c r="DX12">
        <v>96.105000000000004</v>
      </c>
      <c r="DY12">
        <v>86.763599999999997</v>
      </c>
      <c r="DZ12">
        <v>69.938599999999994</v>
      </c>
      <c r="EA12">
        <v>73.237099999999998</v>
      </c>
      <c r="EB12">
        <v>30.709099999999999</v>
      </c>
      <c r="EC12">
        <v>18.534400000000002</v>
      </c>
      <c r="ED12">
        <v>11.2818</v>
      </c>
      <c r="EE12">
        <v>7.6332000000000004</v>
      </c>
      <c r="EF12">
        <v>5.3800999999999997</v>
      </c>
      <c r="EG12">
        <v>3.9302999999999999</v>
      </c>
      <c r="EH12">
        <v>2.9318</v>
      </c>
      <c r="EI12">
        <v>2.4670000000000001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3.3774999999999999E-2</v>
      </c>
      <c r="EY12">
        <v>2.5586000000000001E-2</v>
      </c>
      <c r="EZ12">
        <v>2.0315E-2</v>
      </c>
      <c r="FA12">
        <v>7.9710000000000007E-3</v>
      </c>
      <c r="FB12">
        <v>9.0010000000000003E-3</v>
      </c>
      <c r="FC12">
        <v>1.2187999999999999E-2</v>
      </c>
      <c r="FD12">
        <v>1.0333999999999999E-2</v>
      </c>
      <c r="FE12">
        <v>-2.4000000000000001E-5</v>
      </c>
      <c r="FF12">
        <v>-7.8999999999999996E-5</v>
      </c>
      <c r="FG12">
        <v>-1.5899999999999999E-4</v>
      </c>
      <c r="FH12">
        <v>-9.0000000000000006E-5</v>
      </c>
      <c r="FI12">
        <v>-1.36E-4</v>
      </c>
      <c r="FJ12">
        <v>-2.4039999999999999E-3</v>
      </c>
      <c r="FK12">
        <v>-1.0709999999999999E-3</v>
      </c>
      <c r="FL12">
        <v>7.7457999999999999E-2</v>
      </c>
      <c r="FM12">
        <v>7.4688000000000004E-2</v>
      </c>
      <c r="FN12">
        <v>7.2993000000000002E-2</v>
      </c>
      <c r="FO12">
        <v>6.9897000000000001E-2</v>
      </c>
      <c r="FP12">
        <v>7.4071999999999999E-2</v>
      </c>
      <c r="FQ12">
        <v>9.8877000000000007E-2</v>
      </c>
      <c r="FR12">
        <v>9.1601000000000002E-2</v>
      </c>
      <c r="FS12">
        <v>-0.31497399999999998</v>
      </c>
      <c r="FT12">
        <v>-0.31008400000000003</v>
      </c>
      <c r="FU12">
        <v>-0.30741800000000002</v>
      </c>
      <c r="FV12">
        <v>-0.30585099999999998</v>
      </c>
      <c r="FW12">
        <v>-0.310529</v>
      </c>
      <c r="FX12">
        <v>-0.32166</v>
      </c>
      <c r="FY12">
        <v>-0.31240699999999999</v>
      </c>
      <c r="FZ12">
        <v>-1.3505100000000001</v>
      </c>
      <c r="GA12">
        <v>-1.3202050000000001</v>
      </c>
      <c r="GB12">
        <v>-1.3039620000000001</v>
      </c>
      <c r="GC12">
        <v>-1.2944059999999999</v>
      </c>
      <c r="GD12">
        <v>-1.323288</v>
      </c>
      <c r="GE12">
        <v>-1.3860779999999999</v>
      </c>
      <c r="GF12">
        <v>-1.3298300000000001</v>
      </c>
      <c r="GG12">
        <v>-0.50962200000000002</v>
      </c>
      <c r="GH12">
        <v>-0.46402399999999999</v>
      </c>
      <c r="GI12">
        <v>-0.44727699999999998</v>
      </c>
      <c r="GJ12">
        <v>-0.43840699999999999</v>
      </c>
      <c r="GK12">
        <v>-0.48587599999999997</v>
      </c>
      <c r="GL12">
        <v>-0.67438900000000002</v>
      </c>
      <c r="GM12">
        <v>-0.58589400000000003</v>
      </c>
      <c r="GN12">
        <v>-0.34926800000000002</v>
      </c>
      <c r="GO12">
        <v>-0.32092199999999999</v>
      </c>
      <c r="GP12">
        <v>-0.30574499999999999</v>
      </c>
      <c r="GQ12">
        <v>-0.29691000000000001</v>
      </c>
      <c r="GR12">
        <v>-0.32371800000000001</v>
      </c>
      <c r="GS12">
        <v>-0.38857199999999997</v>
      </c>
      <c r="GT12">
        <v>-0.336206</v>
      </c>
      <c r="GU12">
        <v>0.38918999999999998</v>
      </c>
      <c r="GV12">
        <v>0.34442899999999999</v>
      </c>
      <c r="GW12">
        <v>0.26739800000000002</v>
      </c>
      <c r="GX12">
        <v>0.20840500000000001</v>
      </c>
      <c r="GY12">
        <v>0.32602199999999998</v>
      </c>
      <c r="GZ12">
        <v>0.25553399999999998</v>
      </c>
      <c r="HA12">
        <v>0.21993299999999999</v>
      </c>
      <c r="HB12">
        <v>0</v>
      </c>
      <c r="HC12">
        <v>-5</v>
      </c>
      <c r="HD12">
        <v>0</v>
      </c>
      <c r="HE12">
        <v>0</v>
      </c>
      <c r="HF12">
        <v>0</v>
      </c>
      <c r="HG12">
        <v>-20</v>
      </c>
      <c r="HH12">
        <v>20</v>
      </c>
      <c r="HI12">
        <v>-2.1272950000000002</v>
      </c>
      <c r="HJ12">
        <v>-2.0967020000000001</v>
      </c>
      <c r="HK12">
        <v>-2.0804990000000001</v>
      </c>
      <c r="HL12">
        <v>-2.0715780000000001</v>
      </c>
      <c r="HM12">
        <v>-2.100857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738.36900000000003</v>
      </c>
      <c r="HX12">
        <v>0</v>
      </c>
      <c r="HZ12">
        <v>738.23699999999997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761.63300000000004</v>
      </c>
      <c r="IJ12">
        <v>0</v>
      </c>
      <c r="IL12">
        <v>761.77300000000002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772.48299999999995</v>
      </c>
      <c r="IV12">
        <v>0</v>
      </c>
      <c r="IX12">
        <v>772.37400000000002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780.46100000000001</v>
      </c>
      <c r="JH12">
        <v>0</v>
      </c>
      <c r="JJ12">
        <v>780.37699999999995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753.904</v>
      </c>
      <c r="JT12">
        <v>0</v>
      </c>
      <c r="JV12">
        <v>753.85699999999997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735.53200000000004</v>
      </c>
      <c r="KF12">
        <v>0.10199999999999999</v>
      </c>
      <c r="KH12">
        <v>735.71699999999998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774.75</v>
      </c>
      <c r="KR12">
        <v>2.5000000000000001E-2</v>
      </c>
      <c r="KT12">
        <v>774.82500000000005</v>
      </c>
      <c r="KU12">
        <v>2.5000000000000001E-2</v>
      </c>
      <c r="KV12">
        <v>171.331557753</v>
      </c>
      <c r="KW12">
        <v>166.10397592320001</v>
      </c>
      <c r="KX12">
        <v>137.71224345000002</v>
      </c>
      <c r="KY12">
        <v>123.77710245</v>
      </c>
      <c r="KZ12">
        <v>119.8982279408</v>
      </c>
      <c r="LA12">
        <v>149.18208769110001</v>
      </c>
      <c r="LB12">
        <v>120.79947827720001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-32.680655999999992</v>
      </c>
      <c r="LI12">
        <v>-7.9351377999999988</v>
      </c>
      <c r="LJ12">
        <v>-45.581063010000001</v>
      </c>
      <c r="LK12">
        <v>-33.674468935000007</v>
      </c>
      <c r="LL12">
        <v>-26.282658072</v>
      </c>
      <c r="LM12">
        <v>-10.201213686000001</v>
      </c>
      <c r="LN12">
        <v>-11.730948120000001</v>
      </c>
      <c r="LO12">
        <v>-13.561387151999998</v>
      </c>
      <c r="LP12">
        <v>-12.318215290000001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10.483510000000001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-48.468670516200007</v>
      </c>
      <c r="MF12">
        <v>-45.823019633599998</v>
      </c>
      <c r="MG12">
        <v>-41.864501012200002</v>
      </c>
      <c r="MH12">
        <v>-42.133104735000003</v>
      </c>
      <c r="MI12">
        <v>-42.156350913599994</v>
      </c>
      <c r="MJ12">
        <v>-47.165822515399995</v>
      </c>
      <c r="MK12">
        <v>-42.909177467399999</v>
      </c>
      <c r="ML12">
        <v>77.281824226799984</v>
      </c>
      <c r="MM12">
        <v>97.089997354599987</v>
      </c>
      <c r="MN12">
        <v>69.565084365800004</v>
      </c>
      <c r="MO12">
        <v>71.442784028999995</v>
      </c>
      <c r="MP12">
        <v>66.010928907199997</v>
      </c>
      <c r="MQ12">
        <v>55.77422202370002</v>
      </c>
      <c r="MR12">
        <v>57.63694771980002</v>
      </c>
    </row>
    <row r="13" spans="1:356" x14ac:dyDescent="0.25">
      <c r="A13">
        <v>166</v>
      </c>
      <c r="B13" t="s">
        <v>396</v>
      </c>
      <c r="C13" s="3">
        <v>42837.314872685187</v>
      </c>
      <c r="D13">
        <v>54.745199999999997</v>
      </c>
      <c r="E13">
        <v>50.964200000000005</v>
      </c>
      <c r="F13">
        <v>53</v>
      </c>
      <c r="G13">
        <v>64</v>
      </c>
      <c r="H13">
        <v>1.1747000000000001</v>
      </c>
      <c r="I13">
        <v>856.92139999999995</v>
      </c>
      <c r="J13">
        <v>22017</v>
      </c>
      <c r="K13">
        <v>29</v>
      </c>
      <c r="L13">
        <v>139006</v>
      </c>
      <c r="M13">
        <v>139014</v>
      </c>
      <c r="N13">
        <v>139188</v>
      </c>
      <c r="O13">
        <v>139196</v>
      </c>
      <c r="P13">
        <v>139345</v>
      </c>
      <c r="Q13">
        <v>139352</v>
      </c>
      <c r="R13">
        <v>221044</v>
      </c>
      <c r="S13">
        <v>221051</v>
      </c>
      <c r="T13">
        <v>220889</v>
      </c>
      <c r="U13">
        <v>220897</v>
      </c>
      <c r="V13">
        <v>215467</v>
      </c>
      <c r="W13">
        <v>215392</v>
      </c>
      <c r="X13">
        <v>215988</v>
      </c>
      <c r="Y13">
        <v>215830</v>
      </c>
      <c r="Z13">
        <v>294074</v>
      </c>
      <c r="AA13">
        <v>294058</v>
      </c>
      <c r="AB13">
        <v>1364.36</v>
      </c>
      <c r="AC13">
        <v>60795.781300000002</v>
      </c>
      <c r="AD13">
        <v>4</v>
      </c>
      <c r="AE13">
        <v>7.7279999999999998</v>
      </c>
      <c r="AF13">
        <v>7.7279999999999998</v>
      </c>
      <c r="AG13">
        <v>7.7279999999999998</v>
      </c>
      <c r="AH13">
        <v>7.7279999999999998</v>
      </c>
      <c r="AI13">
        <v>7.7279999999999998</v>
      </c>
      <c r="AJ13">
        <v>7.7279999999999998</v>
      </c>
      <c r="AK13">
        <v>7.7279999999999998</v>
      </c>
      <c r="AL13">
        <v>1184.5703000000001</v>
      </c>
      <c r="AM13">
        <v>1098.0304000000001</v>
      </c>
      <c r="AN13">
        <v>1057.1666</v>
      </c>
      <c r="AO13">
        <v>876.20910000000003</v>
      </c>
      <c r="AP13">
        <v>1047.2129</v>
      </c>
      <c r="AQ13">
        <v>976.26070000000004</v>
      </c>
      <c r="AR13">
        <v>957.9058</v>
      </c>
      <c r="AS13">
        <v>939.58339999999998</v>
      </c>
      <c r="AT13">
        <v>924.11509999999998</v>
      </c>
      <c r="AU13">
        <v>912.45209999999997</v>
      </c>
      <c r="AV13">
        <v>901.3913</v>
      </c>
      <c r="AW13">
        <v>885.01239999999996</v>
      </c>
      <c r="AX13">
        <v>15.8</v>
      </c>
      <c r="AY13">
        <v>17.600000000000001</v>
      </c>
      <c r="AZ13">
        <v>30.4407</v>
      </c>
      <c r="BA13">
        <v>18.436699999999998</v>
      </c>
      <c r="BB13">
        <v>11.3301</v>
      </c>
      <c r="BC13">
        <v>7.7176</v>
      </c>
      <c r="BD13">
        <v>5.4622000000000002</v>
      </c>
      <c r="BE13">
        <v>3.9948000000000001</v>
      </c>
      <c r="BF13">
        <v>2.9620000000000002</v>
      </c>
      <c r="BG13">
        <v>2.4628999999999999</v>
      </c>
      <c r="BH13">
        <v>2.4601000000000002</v>
      </c>
      <c r="BI13">
        <v>82.29</v>
      </c>
      <c r="BJ13">
        <v>127.36</v>
      </c>
      <c r="BK13">
        <v>137.32</v>
      </c>
      <c r="BL13">
        <v>206.8</v>
      </c>
      <c r="BM13">
        <v>205.61</v>
      </c>
      <c r="BN13">
        <v>306.86</v>
      </c>
      <c r="BO13">
        <v>291.14</v>
      </c>
      <c r="BP13">
        <v>436.55</v>
      </c>
      <c r="BQ13">
        <v>399.15</v>
      </c>
      <c r="BR13">
        <v>603.41999999999996</v>
      </c>
      <c r="BS13">
        <v>534.29999999999995</v>
      </c>
      <c r="BT13">
        <v>821.56</v>
      </c>
      <c r="BU13">
        <v>660.15</v>
      </c>
      <c r="BV13">
        <v>990.94</v>
      </c>
      <c r="BW13">
        <v>49.8</v>
      </c>
      <c r="BX13">
        <v>46.7</v>
      </c>
      <c r="BY13">
        <v>42.0792</v>
      </c>
      <c r="BZ13">
        <v>5.263636</v>
      </c>
      <c r="CA13">
        <v>4.2901999999999996</v>
      </c>
      <c r="CB13">
        <v>5.3861999999999997</v>
      </c>
      <c r="CC13">
        <v>-16.080500000000001</v>
      </c>
      <c r="CD13">
        <v>4.2901999999999996</v>
      </c>
      <c r="CE13">
        <v>1105816</v>
      </c>
      <c r="CF13">
        <v>1</v>
      </c>
      <c r="CI13">
        <v>4.5407000000000002</v>
      </c>
      <c r="CJ13">
        <v>7.7770999999999999</v>
      </c>
      <c r="CK13">
        <v>9.5770999999999997</v>
      </c>
      <c r="CL13">
        <v>11.848599999999999</v>
      </c>
      <c r="CM13">
        <v>12.947900000000001</v>
      </c>
      <c r="CN13">
        <v>16.063600000000001</v>
      </c>
      <c r="CO13">
        <v>5.0242000000000004</v>
      </c>
      <c r="CP13">
        <v>8.1379000000000001</v>
      </c>
      <c r="CQ13">
        <v>10.2379</v>
      </c>
      <c r="CR13">
        <v>12.442399999999999</v>
      </c>
      <c r="CS13">
        <v>14.0076</v>
      </c>
      <c r="CT13">
        <v>16.5197</v>
      </c>
      <c r="CU13">
        <v>24.9876</v>
      </c>
      <c r="CV13">
        <v>24.978100000000001</v>
      </c>
      <c r="CW13">
        <v>24.956900000000001</v>
      </c>
      <c r="CX13">
        <v>24.955400000000001</v>
      </c>
      <c r="CY13">
        <v>25.052099999999999</v>
      </c>
      <c r="CZ13">
        <v>24.864699999999999</v>
      </c>
      <c r="DB13">
        <v>15580</v>
      </c>
      <c r="DC13">
        <v>808</v>
      </c>
      <c r="DD13">
        <v>12</v>
      </c>
      <c r="DF13" t="s">
        <v>462</v>
      </c>
      <c r="DG13">
        <v>244</v>
      </c>
      <c r="DH13">
        <v>1334</v>
      </c>
      <c r="DI13">
        <v>6</v>
      </c>
      <c r="DJ13">
        <v>5</v>
      </c>
      <c r="DK13">
        <v>35</v>
      </c>
      <c r="DL13">
        <v>38</v>
      </c>
      <c r="DM13">
        <v>5.263636</v>
      </c>
      <c r="DN13">
        <v>2170.7069999999999</v>
      </c>
      <c r="DO13">
        <v>2177.4643999999998</v>
      </c>
      <c r="DP13">
        <v>1856.8571999999999</v>
      </c>
      <c r="DQ13">
        <v>1735.4070999999999</v>
      </c>
      <c r="DR13">
        <v>1607.8357000000001</v>
      </c>
      <c r="DS13">
        <v>1526.7858000000001</v>
      </c>
      <c r="DT13">
        <v>1405.8357000000001</v>
      </c>
      <c r="DU13">
        <v>94.577100000000002</v>
      </c>
      <c r="DV13">
        <v>97.429299999999998</v>
      </c>
      <c r="DW13">
        <v>91.484300000000005</v>
      </c>
      <c r="DX13">
        <v>95.234999999999999</v>
      </c>
      <c r="DY13">
        <v>85.065700000000007</v>
      </c>
      <c r="DZ13">
        <v>68.121399999999994</v>
      </c>
      <c r="EA13">
        <v>73.801400000000001</v>
      </c>
      <c r="EB13">
        <v>30.4407</v>
      </c>
      <c r="EC13">
        <v>18.436699999999998</v>
      </c>
      <c r="ED13">
        <v>11.3301</v>
      </c>
      <c r="EE13">
        <v>7.7176</v>
      </c>
      <c r="EF13">
        <v>5.4622000000000002</v>
      </c>
      <c r="EG13">
        <v>3.9948000000000001</v>
      </c>
      <c r="EH13">
        <v>2.9620000000000002</v>
      </c>
      <c r="EI13">
        <v>2.4628999999999999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3.5409999999999997E-2</v>
      </c>
      <c r="EY13">
        <v>2.6845999999999998E-2</v>
      </c>
      <c r="EZ13">
        <v>2.1662000000000001E-2</v>
      </c>
      <c r="FA13">
        <v>8.1130000000000004E-3</v>
      </c>
      <c r="FB13">
        <v>9.2040000000000004E-3</v>
      </c>
      <c r="FC13">
        <v>1.2201E-2</v>
      </c>
      <c r="FD13">
        <v>1.0383999999999999E-2</v>
      </c>
      <c r="FE13">
        <v>-2.4000000000000001E-5</v>
      </c>
      <c r="FF13">
        <v>-7.4999999999999993E-5</v>
      </c>
      <c r="FG13">
        <v>-1.5899999999999999E-4</v>
      </c>
      <c r="FH13">
        <v>-8.8999999999999995E-5</v>
      </c>
      <c r="FI13">
        <v>-1.36E-4</v>
      </c>
      <c r="FJ13">
        <v>-1.7420000000000001E-3</v>
      </c>
      <c r="FK13">
        <v>-6.7100000000000005E-4</v>
      </c>
      <c r="FL13">
        <v>7.7432000000000001E-2</v>
      </c>
      <c r="FM13">
        <v>7.4662999999999993E-2</v>
      </c>
      <c r="FN13">
        <v>7.2969000000000006E-2</v>
      </c>
      <c r="FO13">
        <v>6.9877999999999996E-2</v>
      </c>
      <c r="FP13">
        <v>7.4046000000000001E-2</v>
      </c>
      <c r="FQ13">
        <v>9.8825999999999997E-2</v>
      </c>
      <c r="FR13">
        <v>9.1479000000000005E-2</v>
      </c>
      <c r="FS13">
        <v>-0.31517800000000001</v>
      </c>
      <c r="FT13">
        <v>-0.31029299999999999</v>
      </c>
      <c r="FU13">
        <v>-0.30760300000000002</v>
      </c>
      <c r="FV13">
        <v>-0.30598199999999998</v>
      </c>
      <c r="FW13">
        <v>-0.310751</v>
      </c>
      <c r="FX13">
        <v>-0.32213599999999998</v>
      </c>
      <c r="FY13">
        <v>-0.31341999999999998</v>
      </c>
      <c r="FZ13">
        <v>-1.350061</v>
      </c>
      <c r="GA13">
        <v>-1.3199080000000001</v>
      </c>
      <c r="GB13">
        <v>-1.303447</v>
      </c>
      <c r="GC13">
        <v>-1.2935779999999999</v>
      </c>
      <c r="GD13">
        <v>-1.322975</v>
      </c>
      <c r="GE13">
        <v>-1.3892439999999999</v>
      </c>
      <c r="GF13">
        <v>-1.336012</v>
      </c>
      <c r="GG13">
        <v>-0.51020200000000004</v>
      </c>
      <c r="GH13">
        <v>-0.46454699999999999</v>
      </c>
      <c r="GI13">
        <v>-0.44781900000000002</v>
      </c>
      <c r="GJ13">
        <v>-0.43907600000000002</v>
      </c>
      <c r="GK13">
        <v>-0.48636299999999999</v>
      </c>
      <c r="GL13">
        <v>-0.67467200000000005</v>
      </c>
      <c r="GM13">
        <v>-0.58428599999999997</v>
      </c>
      <c r="GN13">
        <v>-0.34881499999999999</v>
      </c>
      <c r="GO13">
        <v>-0.32051299999999999</v>
      </c>
      <c r="GP13">
        <v>-0.30527399999999999</v>
      </c>
      <c r="GQ13">
        <v>-0.29617599999999999</v>
      </c>
      <c r="GR13">
        <v>-0.32341399999999998</v>
      </c>
      <c r="GS13">
        <v>-0.38886199999999999</v>
      </c>
      <c r="GT13">
        <v>-0.33943600000000002</v>
      </c>
      <c r="GU13">
        <v>0.389851</v>
      </c>
      <c r="GV13">
        <v>0.345829</v>
      </c>
      <c r="GW13">
        <v>0.268924</v>
      </c>
      <c r="GX13">
        <v>0.209617</v>
      </c>
      <c r="GY13">
        <v>0.32795200000000002</v>
      </c>
      <c r="GZ13">
        <v>0.25586599999999998</v>
      </c>
      <c r="HA13">
        <v>0.219918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-10</v>
      </c>
      <c r="HH13">
        <v>10</v>
      </c>
      <c r="HI13">
        <v>-2.1273749999999998</v>
      </c>
      <c r="HJ13">
        <v>-2.0968469999999999</v>
      </c>
      <c r="HK13">
        <v>-2.0805359999999999</v>
      </c>
      <c r="HL13">
        <v>-2.0716070000000002</v>
      </c>
      <c r="HM13">
        <v>-2.1007950000000002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738.36900000000003</v>
      </c>
      <c r="HX13">
        <v>0</v>
      </c>
      <c r="HZ13">
        <v>738.23699999999997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761.63300000000004</v>
      </c>
      <c r="IJ13">
        <v>0</v>
      </c>
      <c r="IL13">
        <v>761.77300000000002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772.48299999999995</v>
      </c>
      <c r="IV13">
        <v>0</v>
      </c>
      <c r="IX13">
        <v>772.37400000000002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780.46100000000001</v>
      </c>
      <c r="JH13">
        <v>0</v>
      </c>
      <c r="JJ13">
        <v>780.37699999999995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753.904</v>
      </c>
      <c r="JT13">
        <v>0</v>
      </c>
      <c r="JV13">
        <v>753.85699999999997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735.53200000000004</v>
      </c>
      <c r="KF13">
        <v>0.10199999999999999</v>
      </c>
      <c r="KH13">
        <v>735.71699999999998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774.75</v>
      </c>
      <c r="KR13">
        <v>2.5000000000000001E-2</v>
      </c>
      <c r="KT13">
        <v>774.82500000000005</v>
      </c>
      <c r="KU13">
        <v>2.5000000000000001E-2</v>
      </c>
      <c r="KV13">
        <v>168.08218442399999</v>
      </c>
      <c r="KW13">
        <v>162.57602449719997</v>
      </c>
      <c r="KX13">
        <v>135.49301302680001</v>
      </c>
      <c r="KY13">
        <v>121.26677733379998</v>
      </c>
      <c r="KZ13">
        <v>119.05380224220001</v>
      </c>
      <c r="LA13">
        <v>150.88613347080002</v>
      </c>
      <c r="LB13">
        <v>128.60444400030002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-32.729017599999992</v>
      </c>
      <c r="LI13">
        <v>-7.9608679999999996</v>
      </c>
      <c r="LJ13">
        <v>-47.773258545999994</v>
      </c>
      <c r="LK13">
        <v>-35.335257068000004</v>
      </c>
      <c r="LL13">
        <v>-28.028020841</v>
      </c>
      <c r="LM13">
        <v>-10.379669871999997</v>
      </c>
      <c r="LN13">
        <v>-11.996737299999999</v>
      </c>
      <c r="LO13">
        <v>-14.530102995999998</v>
      </c>
      <c r="LP13">
        <v>-12.976684555999999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-48.253425574200008</v>
      </c>
      <c r="MF13">
        <v>-45.2604890271</v>
      </c>
      <c r="MG13">
        <v>-40.968407741700005</v>
      </c>
      <c r="MH13">
        <v>-41.815402859999999</v>
      </c>
      <c r="MI13">
        <v>-41.372809049099999</v>
      </c>
      <c r="MJ13">
        <v>-45.9596011808</v>
      </c>
      <c r="MK13">
        <v>-43.121124800399997</v>
      </c>
      <c r="ML13">
        <v>72.055500303799988</v>
      </c>
      <c r="MM13">
        <v>81.98027840209997</v>
      </c>
      <c r="MN13">
        <v>66.496584444100009</v>
      </c>
      <c r="MO13">
        <v>69.071704601799979</v>
      </c>
      <c r="MP13">
        <v>65.684255893100016</v>
      </c>
      <c r="MQ13">
        <v>57.66741169400003</v>
      </c>
      <c r="MR13">
        <v>64.545766643900023</v>
      </c>
    </row>
    <row r="14" spans="1:356" x14ac:dyDescent="0.25">
      <c r="A14">
        <v>166</v>
      </c>
      <c r="B14" t="s">
        <v>397</v>
      </c>
      <c r="C14" s="3">
        <v>42837.316006944442</v>
      </c>
      <c r="D14">
        <v>55.401000000000003</v>
      </c>
      <c r="E14">
        <v>51.989699999999999</v>
      </c>
      <c r="F14">
        <v>32</v>
      </c>
      <c r="G14">
        <v>58</v>
      </c>
      <c r="H14">
        <v>1.1146</v>
      </c>
      <c r="I14">
        <v>787.37450000000001</v>
      </c>
      <c r="J14">
        <v>27027</v>
      </c>
      <c r="K14">
        <v>29</v>
      </c>
      <c r="L14">
        <v>139006</v>
      </c>
      <c r="M14">
        <v>139014</v>
      </c>
      <c r="N14">
        <v>139188</v>
      </c>
      <c r="O14">
        <v>139196</v>
      </c>
      <c r="P14">
        <v>139345</v>
      </c>
      <c r="Q14">
        <v>139352</v>
      </c>
      <c r="R14">
        <v>221044</v>
      </c>
      <c r="S14">
        <v>221051</v>
      </c>
      <c r="T14">
        <v>220889</v>
      </c>
      <c r="U14">
        <v>220897</v>
      </c>
      <c r="V14">
        <v>215467</v>
      </c>
      <c r="W14">
        <v>215392</v>
      </c>
      <c r="X14">
        <v>215988</v>
      </c>
      <c r="Y14">
        <v>215830</v>
      </c>
      <c r="Z14">
        <v>294074</v>
      </c>
      <c r="AA14">
        <v>294058</v>
      </c>
      <c r="AB14">
        <v>1364.36</v>
      </c>
      <c r="AC14">
        <v>60795.781300000002</v>
      </c>
      <c r="AD14">
        <v>4</v>
      </c>
      <c r="AE14">
        <v>8.4571000000000005</v>
      </c>
      <c r="AF14">
        <v>8.4571000000000005</v>
      </c>
      <c r="AG14">
        <v>8.4571000000000005</v>
      </c>
      <c r="AH14">
        <v>8.4571000000000005</v>
      </c>
      <c r="AI14">
        <v>8.4571000000000005</v>
      </c>
      <c r="AJ14">
        <v>8.4571000000000005</v>
      </c>
      <c r="AK14">
        <v>8.4571000000000005</v>
      </c>
      <c r="AL14">
        <v>1205.6641</v>
      </c>
      <c r="AM14">
        <v>1115.8101999999999</v>
      </c>
      <c r="AN14">
        <v>1069.6666</v>
      </c>
      <c r="AO14">
        <v>907.5</v>
      </c>
      <c r="AP14">
        <v>1066.6329000000001</v>
      </c>
      <c r="AQ14">
        <v>1007.0916999999999</v>
      </c>
      <c r="AR14">
        <v>991.24170000000004</v>
      </c>
      <c r="AS14">
        <v>976.06209999999999</v>
      </c>
      <c r="AT14">
        <v>960.21669999999995</v>
      </c>
      <c r="AU14">
        <v>950.98710000000005</v>
      </c>
      <c r="AV14">
        <v>942.41240000000005</v>
      </c>
      <c r="AW14">
        <v>929.54430000000002</v>
      </c>
      <c r="AX14">
        <v>16</v>
      </c>
      <c r="AY14">
        <v>22</v>
      </c>
      <c r="AZ14">
        <v>32.523499999999999</v>
      </c>
      <c r="BA14">
        <v>20.789300000000001</v>
      </c>
      <c r="BB14">
        <v>13.1394</v>
      </c>
      <c r="BC14">
        <v>9.1344999999999992</v>
      </c>
      <c r="BD14">
        <v>6.6440999999999999</v>
      </c>
      <c r="BE14">
        <v>4.9042000000000003</v>
      </c>
      <c r="BF14">
        <v>3.6735000000000002</v>
      </c>
      <c r="BG14">
        <v>3.0547</v>
      </c>
      <c r="BH14">
        <v>3.0510000000000002</v>
      </c>
      <c r="BI14">
        <v>93.05</v>
      </c>
      <c r="BJ14">
        <v>142.77000000000001</v>
      </c>
      <c r="BK14">
        <v>148.12</v>
      </c>
      <c r="BL14">
        <v>223.23</v>
      </c>
      <c r="BM14">
        <v>214.63</v>
      </c>
      <c r="BN14">
        <v>324</v>
      </c>
      <c r="BO14">
        <v>296.07</v>
      </c>
      <c r="BP14">
        <v>449.11</v>
      </c>
      <c r="BQ14">
        <v>401.55</v>
      </c>
      <c r="BR14">
        <v>612.48</v>
      </c>
      <c r="BS14">
        <v>537.32000000000005</v>
      </c>
      <c r="BT14">
        <v>812.69</v>
      </c>
      <c r="BU14">
        <v>659.91</v>
      </c>
      <c r="BV14">
        <v>993.87</v>
      </c>
      <c r="BW14">
        <v>49.9</v>
      </c>
      <c r="BX14">
        <v>46.8</v>
      </c>
      <c r="BY14">
        <v>36.832599999999999</v>
      </c>
      <c r="BZ14">
        <v>-2.7181829999999998</v>
      </c>
      <c r="CA14">
        <v>-1.1729000000000001</v>
      </c>
      <c r="CB14">
        <v>4.7049000000000003</v>
      </c>
      <c r="CC14">
        <v>34.560400000000001</v>
      </c>
      <c r="CD14">
        <v>-1.1729000000000001</v>
      </c>
      <c r="CE14">
        <v>1106494</v>
      </c>
      <c r="CF14">
        <v>2</v>
      </c>
      <c r="CI14">
        <v>3.9014000000000002</v>
      </c>
      <c r="CJ14">
        <v>7.0521000000000003</v>
      </c>
      <c r="CK14">
        <v>8.6556999999999995</v>
      </c>
      <c r="CL14">
        <v>10.5764</v>
      </c>
      <c r="CM14">
        <v>11.87</v>
      </c>
      <c r="CN14">
        <v>15.141400000000001</v>
      </c>
      <c r="CO14">
        <v>4.0429000000000004</v>
      </c>
      <c r="CP14">
        <v>7.7428999999999997</v>
      </c>
      <c r="CQ14">
        <v>9.1071000000000009</v>
      </c>
      <c r="CR14">
        <v>11.321400000000001</v>
      </c>
      <c r="CS14">
        <v>13.519600000000001</v>
      </c>
      <c r="CT14">
        <v>16.783899999999999</v>
      </c>
      <c r="CU14">
        <v>25.046600000000002</v>
      </c>
      <c r="CV14">
        <v>24.9724</v>
      </c>
      <c r="CW14">
        <v>25.069299999999998</v>
      </c>
      <c r="CX14">
        <v>24.964099999999998</v>
      </c>
      <c r="CY14">
        <v>25.124099999999999</v>
      </c>
      <c r="CZ14">
        <v>25.0017</v>
      </c>
      <c r="DB14">
        <v>15580</v>
      </c>
      <c r="DC14">
        <v>808</v>
      </c>
      <c r="DD14">
        <v>13</v>
      </c>
      <c r="DF14" t="s">
        <v>463</v>
      </c>
      <c r="DG14">
        <v>302</v>
      </c>
      <c r="DH14">
        <v>1443</v>
      </c>
      <c r="DI14">
        <v>7</v>
      </c>
      <c r="DJ14">
        <v>8</v>
      </c>
      <c r="DK14">
        <v>25</v>
      </c>
      <c r="DL14">
        <v>0.33333299999999999</v>
      </c>
      <c r="DM14">
        <v>-2.7181829999999998</v>
      </c>
      <c r="DN14">
        <v>2096.5070999999998</v>
      </c>
      <c r="DO14">
        <v>2007.4928</v>
      </c>
      <c r="DP14">
        <v>1682.95</v>
      </c>
      <c r="DQ14">
        <v>1546.2284999999999</v>
      </c>
      <c r="DR14">
        <v>1478.3928000000001</v>
      </c>
      <c r="DS14">
        <v>1366.9928</v>
      </c>
      <c r="DT14">
        <v>1171.7141999999999</v>
      </c>
      <c r="DU14">
        <v>106.8793</v>
      </c>
      <c r="DV14">
        <v>103.6414</v>
      </c>
      <c r="DW14">
        <v>101.41930000000001</v>
      </c>
      <c r="DX14">
        <v>100.22069999999999</v>
      </c>
      <c r="DY14">
        <v>88.664299999999997</v>
      </c>
      <c r="DZ14">
        <v>71.410700000000006</v>
      </c>
      <c r="EA14">
        <v>72.762100000000004</v>
      </c>
      <c r="EB14">
        <v>32.523499999999999</v>
      </c>
      <c r="EC14">
        <v>20.789300000000001</v>
      </c>
      <c r="ED14">
        <v>13.1394</v>
      </c>
      <c r="EE14">
        <v>9.1344999999999992</v>
      </c>
      <c r="EF14">
        <v>6.6440999999999999</v>
      </c>
      <c r="EG14">
        <v>4.9042000000000003</v>
      </c>
      <c r="EH14">
        <v>3.6735000000000002</v>
      </c>
      <c r="EI14">
        <v>3.0547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6.4278000000000002E-2</v>
      </c>
      <c r="EY14">
        <v>5.1964000000000003E-2</v>
      </c>
      <c r="EZ14">
        <v>4.5565000000000001E-2</v>
      </c>
      <c r="FA14">
        <v>2.3349000000000002E-2</v>
      </c>
      <c r="FB14">
        <v>2.4858000000000002E-2</v>
      </c>
      <c r="FC14">
        <v>2.3616000000000002E-2</v>
      </c>
      <c r="FD14">
        <v>2.1027000000000001E-2</v>
      </c>
      <c r="FE14">
        <v>-1.3300000000000001E-4</v>
      </c>
      <c r="FF14">
        <v>-4.3300000000000001E-4</v>
      </c>
      <c r="FG14">
        <v>-9.2000000000000003E-4</v>
      </c>
      <c r="FH14">
        <v>-6.0099999999999997E-4</v>
      </c>
      <c r="FI14">
        <v>-7.8799999999999996E-4</v>
      </c>
      <c r="FJ14">
        <v>-1.3457999999999999E-2</v>
      </c>
      <c r="FK14">
        <v>-7.4980000000000003E-3</v>
      </c>
      <c r="FL14">
        <v>7.0641999999999996E-2</v>
      </c>
      <c r="FM14">
        <v>6.8113999999999994E-2</v>
      </c>
      <c r="FN14">
        <v>6.6572999999999993E-2</v>
      </c>
      <c r="FO14">
        <v>6.3753000000000004E-2</v>
      </c>
      <c r="FP14">
        <v>6.7548999999999998E-2</v>
      </c>
      <c r="FQ14">
        <v>9.0024999999999994E-2</v>
      </c>
      <c r="FR14">
        <v>8.3391999999999994E-2</v>
      </c>
      <c r="FS14">
        <v>-0.36198799999999998</v>
      </c>
      <c r="FT14">
        <v>-0.35641600000000001</v>
      </c>
      <c r="FU14">
        <v>-0.35325099999999998</v>
      </c>
      <c r="FV14">
        <v>-0.35137200000000002</v>
      </c>
      <c r="FW14">
        <v>-0.35696800000000001</v>
      </c>
      <c r="FX14">
        <v>-0.36965799999999999</v>
      </c>
      <c r="FY14">
        <v>-0.35908000000000001</v>
      </c>
      <c r="FZ14">
        <v>-1.299526</v>
      </c>
      <c r="GA14">
        <v>-1.270689</v>
      </c>
      <c r="GB14">
        <v>-1.254464</v>
      </c>
      <c r="GC14">
        <v>-1.2448650000000001</v>
      </c>
      <c r="GD14">
        <v>-1.2737529999999999</v>
      </c>
      <c r="GE14">
        <v>-1.332938</v>
      </c>
      <c r="GF14">
        <v>-1.27887</v>
      </c>
      <c r="GG14">
        <v>-0.60670100000000005</v>
      </c>
      <c r="GH14">
        <v>-0.55229300000000003</v>
      </c>
      <c r="GI14">
        <v>-0.53257600000000005</v>
      </c>
      <c r="GJ14">
        <v>-0.52221399999999996</v>
      </c>
      <c r="GK14">
        <v>-0.578102</v>
      </c>
      <c r="GL14">
        <v>-0.80420100000000005</v>
      </c>
      <c r="GM14">
        <v>-0.69856799999999997</v>
      </c>
      <c r="GN14">
        <v>-0.29673899999999998</v>
      </c>
      <c r="GO14">
        <v>-0.27281899999999998</v>
      </c>
      <c r="GP14">
        <v>-0.259519</v>
      </c>
      <c r="GQ14">
        <v>-0.25170999999999999</v>
      </c>
      <c r="GR14">
        <v>-0.27534999999999998</v>
      </c>
      <c r="GS14">
        <v>-0.3306</v>
      </c>
      <c r="GT14">
        <v>-0.28631299999999998</v>
      </c>
      <c r="GU14">
        <v>0.38932</v>
      </c>
      <c r="GV14">
        <v>0.354153</v>
      </c>
      <c r="GW14">
        <v>0.28228300000000001</v>
      </c>
      <c r="GX14">
        <v>0.22533500000000001</v>
      </c>
      <c r="GY14">
        <v>0.35696099999999997</v>
      </c>
      <c r="GZ14">
        <v>0.279748</v>
      </c>
      <c r="HA14">
        <v>0.24160100000000001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-2.4515910000000001</v>
      </c>
      <c r="HJ14">
        <v>-2.4167779999999999</v>
      </c>
      <c r="HK14">
        <v>-2.399959</v>
      </c>
      <c r="HL14">
        <v>-2.3897940000000002</v>
      </c>
      <c r="HM14">
        <v>-2.4235540000000002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738.36900000000003</v>
      </c>
      <c r="HX14">
        <v>0</v>
      </c>
      <c r="HZ14">
        <v>738.23699999999997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761.63300000000004</v>
      </c>
      <c r="IJ14">
        <v>0</v>
      </c>
      <c r="IL14">
        <v>761.77300000000002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772.48299999999995</v>
      </c>
      <c r="IV14">
        <v>0</v>
      </c>
      <c r="IX14">
        <v>772.37400000000002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780.46100000000001</v>
      </c>
      <c r="JH14">
        <v>0</v>
      </c>
      <c r="JJ14">
        <v>780.37699999999995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753.904</v>
      </c>
      <c r="JT14">
        <v>0</v>
      </c>
      <c r="JV14">
        <v>753.85699999999997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735.53200000000004</v>
      </c>
      <c r="KF14">
        <v>0.10199999999999999</v>
      </c>
      <c r="KH14">
        <v>735.71699999999998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774.75</v>
      </c>
      <c r="KR14">
        <v>2.5000000000000001E-2</v>
      </c>
      <c r="KT14">
        <v>774.82500000000005</v>
      </c>
      <c r="KU14">
        <v>2.5000000000000001E-2</v>
      </c>
      <c r="KV14">
        <v>148.10145455819998</v>
      </c>
      <c r="KW14">
        <v>136.73836457919998</v>
      </c>
      <c r="KX14">
        <v>112.03903034999999</v>
      </c>
      <c r="KY14">
        <v>98.576705560500002</v>
      </c>
      <c r="KZ14">
        <v>99.863955247199996</v>
      </c>
      <c r="LA14">
        <v>123.06352681999999</v>
      </c>
      <c r="LB14">
        <v>97.711590566399977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-37.557252799999993</v>
      </c>
      <c r="LI14">
        <v>-9.1206320000000005</v>
      </c>
      <c r="LJ14">
        <v>-83.358095270000007</v>
      </c>
      <c r="LK14">
        <v>-65.479874858999992</v>
      </c>
      <c r="LL14">
        <v>-56.005545280000007</v>
      </c>
      <c r="LM14">
        <v>-28.318189020000005</v>
      </c>
      <c r="LN14">
        <v>-30.65923471</v>
      </c>
      <c r="LO14">
        <v>-13.539984204000001</v>
      </c>
      <c r="LP14">
        <v>-17.301832229999999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-64.843778189300011</v>
      </c>
      <c r="MF14">
        <v>-57.240419730200003</v>
      </c>
      <c r="MG14">
        <v>-54.013485116800005</v>
      </c>
      <c r="MH14">
        <v>-52.336652629799993</v>
      </c>
      <c r="MI14">
        <v>-51.257009158599999</v>
      </c>
      <c r="MJ14">
        <v>-57.428556350700006</v>
      </c>
      <c r="MK14">
        <v>-50.829274672799997</v>
      </c>
      <c r="ML14">
        <v>-0.10041890110004204</v>
      </c>
      <c r="MM14">
        <v>14.018069989999987</v>
      </c>
      <c r="MN14">
        <v>2.0199999531999779</v>
      </c>
      <c r="MO14">
        <v>17.921863910700004</v>
      </c>
      <c r="MP14">
        <v>17.94771137859999</v>
      </c>
      <c r="MQ14">
        <v>14.537733465299993</v>
      </c>
      <c r="MR14">
        <v>20.459851663599977</v>
      </c>
    </row>
    <row r="15" spans="1:356" x14ac:dyDescent="0.25">
      <c r="A15">
        <v>166</v>
      </c>
      <c r="B15" t="s">
        <v>398</v>
      </c>
      <c r="C15" s="3">
        <v>42837.317326388889</v>
      </c>
      <c r="D15">
        <v>56.291400000000003</v>
      </c>
      <c r="E15">
        <v>53.048400000000001</v>
      </c>
      <c r="F15">
        <v>55</v>
      </c>
      <c r="G15">
        <v>70</v>
      </c>
      <c r="H15">
        <v>1.1483000000000001</v>
      </c>
      <c r="I15">
        <v>937.27089999999998</v>
      </c>
      <c r="J15">
        <v>24767</v>
      </c>
      <c r="K15">
        <v>29</v>
      </c>
      <c r="L15">
        <v>139006</v>
      </c>
      <c r="M15">
        <v>139014</v>
      </c>
      <c r="N15">
        <v>139188</v>
      </c>
      <c r="O15">
        <v>139196</v>
      </c>
      <c r="P15">
        <v>139345</v>
      </c>
      <c r="Q15">
        <v>139352</v>
      </c>
      <c r="R15">
        <v>221044</v>
      </c>
      <c r="S15">
        <v>221051</v>
      </c>
      <c r="T15">
        <v>220889</v>
      </c>
      <c r="U15">
        <v>220897</v>
      </c>
      <c r="V15">
        <v>215467</v>
      </c>
      <c r="W15">
        <v>215392</v>
      </c>
      <c r="X15">
        <v>215988</v>
      </c>
      <c r="Y15">
        <v>215830</v>
      </c>
      <c r="Z15">
        <v>294074</v>
      </c>
      <c r="AA15">
        <v>294058</v>
      </c>
      <c r="AB15">
        <v>1364.36</v>
      </c>
      <c r="AC15">
        <v>60821.082000000002</v>
      </c>
      <c r="AD15">
        <v>4</v>
      </c>
      <c r="AE15">
        <v>9.4763000000000002</v>
      </c>
      <c r="AF15">
        <v>9.4763000000000002</v>
      </c>
      <c r="AG15">
        <v>9.4763000000000002</v>
      </c>
      <c r="AH15">
        <v>9.4763000000000002</v>
      </c>
      <c r="AI15">
        <v>9.4763000000000002</v>
      </c>
      <c r="AJ15">
        <v>9.4763000000000002</v>
      </c>
      <c r="AK15">
        <v>9.4763000000000002</v>
      </c>
      <c r="AL15">
        <v>1198.6328000000001</v>
      </c>
      <c r="AM15">
        <v>1110.5314000000001</v>
      </c>
      <c r="AN15">
        <v>1063.8334</v>
      </c>
      <c r="AO15">
        <v>865.01260000000002</v>
      </c>
      <c r="AP15">
        <v>1060.8773000000001</v>
      </c>
      <c r="AQ15">
        <v>985.11720000000003</v>
      </c>
      <c r="AR15">
        <v>965.77769999999998</v>
      </c>
      <c r="AS15">
        <v>944.6087</v>
      </c>
      <c r="AT15">
        <v>927.09870000000001</v>
      </c>
      <c r="AU15">
        <v>914.62739999999997</v>
      </c>
      <c r="AV15">
        <v>901.59130000000005</v>
      </c>
      <c r="AW15">
        <v>882.60149999999999</v>
      </c>
      <c r="AX15">
        <v>16</v>
      </c>
      <c r="AY15">
        <v>17.600000000000001</v>
      </c>
      <c r="AZ15">
        <v>30.421099999999999</v>
      </c>
      <c r="BA15">
        <v>17.198699999999999</v>
      </c>
      <c r="BB15">
        <v>10.0618</v>
      </c>
      <c r="BC15">
        <v>6.8634000000000004</v>
      </c>
      <c r="BD15">
        <v>4.8827999999999996</v>
      </c>
      <c r="BE15">
        <v>3.569</v>
      </c>
      <c r="BF15">
        <v>2.6901000000000002</v>
      </c>
      <c r="BG15">
        <v>2.2654000000000001</v>
      </c>
      <c r="BH15">
        <v>2.2726000000000002</v>
      </c>
      <c r="BI15">
        <v>80.13</v>
      </c>
      <c r="BJ15">
        <v>123.79</v>
      </c>
      <c r="BK15">
        <v>142.97999999999999</v>
      </c>
      <c r="BL15">
        <v>206.62</v>
      </c>
      <c r="BM15">
        <v>214.13</v>
      </c>
      <c r="BN15">
        <v>310.66000000000003</v>
      </c>
      <c r="BO15">
        <v>300.23</v>
      </c>
      <c r="BP15">
        <v>440.84</v>
      </c>
      <c r="BQ15">
        <v>412.41</v>
      </c>
      <c r="BR15">
        <v>605.92999999999995</v>
      </c>
      <c r="BS15">
        <v>545.1</v>
      </c>
      <c r="BT15">
        <v>806.78</v>
      </c>
      <c r="BU15">
        <v>659.78</v>
      </c>
      <c r="BV15">
        <v>977.9</v>
      </c>
      <c r="BW15">
        <v>49.9</v>
      </c>
      <c r="BX15">
        <v>46.9</v>
      </c>
      <c r="BY15">
        <v>37.782800000000002</v>
      </c>
      <c r="BZ15">
        <v>-35.154544999999999</v>
      </c>
      <c r="CA15">
        <v>-29.485199999999999</v>
      </c>
      <c r="CB15">
        <v>29.485199999999999</v>
      </c>
      <c r="CC15">
        <v>6.8852000000000002</v>
      </c>
      <c r="CD15">
        <v>-29.485199999999999</v>
      </c>
      <c r="CE15">
        <v>1104234</v>
      </c>
      <c r="CF15">
        <v>1</v>
      </c>
      <c r="CI15">
        <v>4.1157000000000004</v>
      </c>
      <c r="CJ15">
        <v>7.8042999999999996</v>
      </c>
      <c r="CK15">
        <v>9.6213999999999995</v>
      </c>
      <c r="CL15">
        <v>11.73</v>
      </c>
      <c r="CM15">
        <v>12.9864</v>
      </c>
      <c r="CN15">
        <v>16.495000000000001</v>
      </c>
      <c r="CO15">
        <v>4.6238999999999999</v>
      </c>
      <c r="CP15">
        <v>8.5873000000000008</v>
      </c>
      <c r="CQ15">
        <v>10.4901</v>
      </c>
      <c r="CR15">
        <v>12.033799999999999</v>
      </c>
      <c r="CS15">
        <v>13.9803</v>
      </c>
      <c r="CT15">
        <v>17.497199999999999</v>
      </c>
      <c r="CU15">
        <v>24.882400000000001</v>
      </c>
      <c r="CV15">
        <v>25.046900000000001</v>
      </c>
      <c r="CW15">
        <v>25.012</v>
      </c>
      <c r="CX15">
        <v>24.914400000000001</v>
      </c>
      <c r="CY15">
        <v>25.037099999999999</v>
      </c>
      <c r="CZ15">
        <v>25.2486</v>
      </c>
      <c r="DB15">
        <v>15580</v>
      </c>
      <c r="DC15">
        <v>808</v>
      </c>
      <c r="DD15">
        <v>14</v>
      </c>
      <c r="DF15" t="s">
        <v>460</v>
      </c>
      <c r="DG15">
        <v>221</v>
      </c>
      <c r="DH15">
        <v>1495</v>
      </c>
      <c r="DI15">
        <v>5</v>
      </c>
      <c r="DJ15">
        <v>5</v>
      </c>
      <c r="DK15">
        <v>25</v>
      </c>
      <c r="DL15">
        <v>3.3333330000000001</v>
      </c>
      <c r="DM15">
        <v>-35.154544999999999</v>
      </c>
      <c r="DN15">
        <v>2673.5356000000002</v>
      </c>
      <c r="DO15">
        <v>2543.2356</v>
      </c>
      <c r="DP15">
        <v>1988.7</v>
      </c>
      <c r="DQ15">
        <v>1881.4</v>
      </c>
      <c r="DR15">
        <v>1836.1357</v>
      </c>
      <c r="DS15">
        <v>1656.8857</v>
      </c>
      <c r="DT15">
        <v>1337.0857000000001</v>
      </c>
      <c r="DU15">
        <v>99.8536</v>
      </c>
      <c r="DV15">
        <v>97.332099999999997</v>
      </c>
      <c r="DW15">
        <v>98.229299999999995</v>
      </c>
      <c r="DX15">
        <v>100.38290000000001</v>
      </c>
      <c r="DY15">
        <v>90.259299999999996</v>
      </c>
      <c r="DZ15">
        <v>62.122900000000001</v>
      </c>
      <c r="EA15">
        <v>57.865699999999997</v>
      </c>
      <c r="EB15">
        <v>30.421099999999999</v>
      </c>
      <c r="EC15">
        <v>17.198699999999999</v>
      </c>
      <c r="ED15">
        <v>10.0618</v>
      </c>
      <c r="EE15">
        <v>6.8634000000000004</v>
      </c>
      <c r="EF15">
        <v>4.8827999999999996</v>
      </c>
      <c r="EG15">
        <v>3.569</v>
      </c>
      <c r="EH15">
        <v>2.6901000000000002</v>
      </c>
      <c r="EI15">
        <v>2.2654000000000001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6.4653000000000002E-2</v>
      </c>
      <c r="EY15">
        <v>5.2111999999999999E-2</v>
      </c>
      <c r="EZ15">
        <v>4.5852999999999998E-2</v>
      </c>
      <c r="FA15">
        <v>2.3875E-2</v>
      </c>
      <c r="FB15">
        <v>2.5142999999999999E-2</v>
      </c>
      <c r="FC15">
        <v>2.5226999999999999E-2</v>
      </c>
      <c r="FD15">
        <v>2.2523000000000001E-2</v>
      </c>
      <c r="FE15">
        <v>-2.2900000000000001E-4</v>
      </c>
      <c r="FF15">
        <v>-7.2300000000000001E-4</v>
      </c>
      <c r="FG15">
        <v>-1.6310000000000001E-3</v>
      </c>
      <c r="FH15">
        <v>-1.0759999999999999E-3</v>
      </c>
      <c r="FI15">
        <v>-1.47E-3</v>
      </c>
      <c r="FJ15">
        <v>-1.4456E-2</v>
      </c>
      <c r="FK15">
        <v>-8.2470000000000009E-3</v>
      </c>
      <c r="FL15">
        <v>6.6152000000000002E-2</v>
      </c>
      <c r="FM15">
        <v>6.3788999999999998E-2</v>
      </c>
      <c r="FN15">
        <v>6.2370000000000002E-2</v>
      </c>
      <c r="FO15">
        <v>5.9726000000000001E-2</v>
      </c>
      <c r="FP15">
        <v>6.3275999999999999E-2</v>
      </c>
      <c r="FQ15">
        <v>8.4184999999999996E-2</v>
      </c>
      <c r="FR15">
        <v>7.8012999999999999E-2</v>
      </c>
      <c r="FS15">
        <v>-0.38756699999999999</v>
      </c>
      <c r="FT15">
        <v>-0.38151200000000002</v>
      </c>
      <c r="FU15">
        <v>-0.37759999999999999</v>
      </c>
      <c r="FV15">
        <v>-0.375639</v>
      </c>
      <c r="FW15">
        <v>-0.38175999999999999</v>
      </c>
      <c r="FX15">
        <v>-0.39517200000000002</v>
      </c>
      <c r="FY15">
        <v>-0.38352900000000001</v>
      </c>
      <c r="FZ15">
        <v>-1.282408</v>
      </c>
      <c r="GA15">
        <v>-1.253538</v>
      </c>
      <c r="GB15">
        <v>-1.2351160000000001</v>
      </c>
      <c r="GC15">
        <v>-1.2258770000000001</v>
      </c>
      <c r="GD15">
        <v>-1.2549760000000001</v>
      </c>
      <c r="GE15">
        <v>-1.310066</v>
      </c>
      <c r="GF15">
        <v>-1.255285</v>
      </c>
      <c r="GG15">
        <v>-0.68199600000000005</v>
      </c>
      <c r="GH15">
        <v>-0.62112299999999998</v>
      </c>
      <c r="GI15">
        <v>-0.60061399999999998</v>
      </c>
      <c r="GJ15">
        <v>-0.58881300000000003</v>
      </c>
      <c r="GK15">
        <v>-0.65139100000000005</v>
      </c>
      <c r="GL15">
        <v>-0.907223</v>
      </c>
      <c r="GM15">
        <v>-0.78902899999999998</v>
      </c>
      <c r="GN15">
        <v>-0.27730500000000002</v>
      </c>
      <c r="GO15">
        <v>-0.25464199999999998</v>
      </c>
      <c r="GP15">
        <v>-0.24049300000000001</v>
      </c>
      <c r="GQ15">
        <v>-0.233432</v>
      </c>
      <c r="GR15">
        <v>-0.25586399999999998</v>
      </c>
      <c r="GS15">
        <v>-0.30686000000000002</v>
      </c>
      <c r="GT15">
        <v>-0.26468999999999998</v>
      </c>
      <c r="GU15">
        <v>0.36790299999999998</v>
      </c>
      <c r="GV15">
        <v>0.28732000000000002</v>
      </c>
      <c r="GW15">
        <v>0.22087100000000001</v>
      </c>
      <c r="GX15">
        <v>0.17077100000000001</v>
      </c>
      <c r="GY15">
        <v>0.262936</v>
      </c>
      <c r="GZ15">
        <v>0.206541</v>
      </c>
      <c r="HA15">
        <v>0.18127399999999999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10</v>
      </c>
      <c r="HH15">
        <v>-10</v>
      </c>
      <c r="HI15">
        <v>-2.5921910000000001</v>
      </c>
      <c r="HJ15">
        <v>-2.554964</v>
      </c>
      <c r="HK15">
        <v>-2.5329250000000001</v>
      </c>
      <c r="HL15">
        <v>-2.5216780000000001</v>
      </c>
      <c r="HM15">
        <v>-2.5571820000000001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738.36900000000003</v>
      </c>
      <c r="HX15">
        <v>0</v>
      </c>
      <c r="HZ15">
        <v>738.23699999999997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761.63300000000004</v>
      </c>
      <c r="IJ15">
        <v>0</v>
      </c>
      <c r="IL15">
        <v>761.77300000000002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772.48299999999995</v>
      </c>
      <c r="IV15">
        <v>0</v>
      </c>
      <c r="IX15">
        <v>772.37400000000002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780.46100000000001</v>
      </c>
      <c r="JH15">
        <v>0</v>
      </c>
      <c r="JJ15">
        <v>780.37699999999995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753.904</v>
      </c>
      <c r="JT15">
        <v>0</v>
      </c>
      <c r="JV15">
        <v>753.85699999999997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735.53200000000004</v>
      </c>
      <c r="KF15">
        <v>0.10199999999999999</v>
      </c>
      <c r="KH15">
        <v>735.71699999999998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774.75</v>
      </c>
      <c r="KR15">
        <v>2.5000000000000001E-2</v>
      </c>
      <c r="KT15">
        <v>774.82500000000005</v>
      </c>
      <c r="KU15">
        <v>2.5000000000000001E-2</v>
      </c>
      <c r="KV15">
        <v>176.85972701120002</v>
      </c>
      <c r="KW15">
        <v>162.23045568839999</v>
      </c>
      <c r="KX15">
        <v>124.03521900000001</v>
      </c>
      <c r="KY15">
        <v>112.36849640000001</v>
      </c>
      <c r="KZ15">
        <v>116.1833225532</v>
      </c>
      <c r="LA15">
        <v>139.4849226545</v>
      </c>
      <c r="LB15">
        <v>104.3100667141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-40.149475199999998</v>
      </c>
      <c r="LI15">
        <v>-9.7416365999999996</v>
      </c>
      <c r="LJ15">
        <v>-82.61785299200001</v>
      </c>
      <c r="LK15">
        <v>-64.418064282000003</v>
      </c>
      <c r="LL15">
        <v>-54.619299751999996</v>
      </c>
      <c r="LM15">
        <v>-27.948769723000002</v>
      </c>
      <c r="LN15">
        <v>-29.709046848</v>
      </c>
      <c r="LO15">
        <v>-14.110720885999998</v>
      </c>
      <c r="LP15">
        <v>-17.920448659999998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-68.09975578560001</v>
      </c>
      <c r="MF15">
        <v>-60.455205948299998</v>
      </c>
      <c r="MG15">
        <v>-58.997892790199998</v>
      </c>
      <c r="MH15">
        <v>-59.106756497700005</v>
      </c>
      <c r="MI15">
        <v>-58.794095686300004</v>
      </c>
      <c r="MJ15">
        <v>-56.359323706700003</v>
      </c>
      <c r="MK15">
        <v>-45.657715405299996</v>
      </c>
      <c r="ML15">
        <v>26.142118233600002</v>
      </c>
      <c r="MM15">
        <v>37.357185458099984</v>
      </c>
      <c r="MN15">
        <v>10.418026457800025</v>
      </c>
      <c r="MO15">
        <v>25.312970179300009</v>
      </c>
      <c r="MP15">
        <v>27.680180018899996</v>
      </c>
      <c r="MQ15">
        <v>28.8654028618</v>
      </c>
      <c r="MR15">
        <v>30.990266048800009</v>
      </c>
    </row>
    <row r="16" spans="1:356" x14ac:dyDescent="0.25">
      <c r="A16">
        <v>166</v>
      </c>
      <c r="B16" t="s">
        <v>399</v>
      </c>
      <c r="C16" s="3">
        <v>42837.318668981483</v>
      </c>
      <c r="D16">
        <v>57.195799999999998</v>
      </c>
      <c r="E16">
        <v>54.144400000000005</v>
      </c>
      <c r="F16">
        <v>46</v>
      </c>
      <c r="G16">
        <v>70</v>
      </c>
      <c r="H16">
        <v>1.1483000000000001</v>
      </c>
      <c r="I16">
        <v>949.10479999999995</v>
      </c>
      <c r="J16">
        <v>24842</v>
      </c>
      <c r="K16">
        <v>29</v>
      </c>
      <c r="L16">
        <v>139006</v>
      </c>
      <c r="M16">
        <v>139014</v>
      </c>
      <c r="N16">
        <v>139188</v>
      </c>
      <c r="O16">
        <v>139196</v>
      </c>
      <c r="P16">
        <v>139345</v>
      </c>
      <c r="Q16">
        <v>139352</v>
      </c>
      <c r="R16">
        <v>221044</v>
      </c>
      <c r="S16">
        <v>221051</v>
      </c>
      <c r="T16">
        <v>220889</v>
      </c>
      <c r="U16">
        <v>220897</v>
      </c>
      <c r="V16">
        <v>215467</v>
      </c>
      <c r="W16">
        <v>215392</v>
      </c>
      <c r="X16">
        <v>215988</v>
      </c>
      <c r="Y16">
        <v>215830</v>
      </c>
      <c r="Z16">
        <v>294074</v>
      </c>
      <c r="AA16">
        <v>294058</v>
      </c>
      <c r="AB16">
        <v>1364.36</v>
      </c>
      <c r="AC16">
        <v>60846.386700000003</v>
      </c>
      <c r="AD16">
        <v>4</v>
      </c>
      <c r="AE16">
        <v>10.524800000000001</v>
      </c>
      <c r="AF16">
        <v>10.524800000000001</v>
      </c>
      <c r="AG16">
        <v>10.524800000000001</v>
      </c>
      <c r="AH16">
        <v>10.524800000000001</v>
      </c>
      <c r="AI16">
        <v>10.524800000000001</v>
      </c>
      <c r="AJ16">
        <v>10.524800000000001</v>
      </c>
      <c r="AK16">
        <v>10.524800000000001</v>
      </c>
      <c r="AL16">
        <v>1213.8671999999999</v>
      </c>
      <c r="AM16">
        <v>1116.345</v>
      </c>
      <c r="AN16">
        <v>1070.5</v>
      </c>
      <c r="AO16">
        <v>868.5104</v>
      </c>
      <c r="AP16">
        <v>1070.4655</v>
      </c>
      <c r="AQ16">
        <v>993.45169999999996</v>
      </c>
      <c r="AR16">
        <v>972.89520000000005</v>
      </c>
      <c r="AS16">
        <v>952.91959999999995</v>
      </c>
      <c r="AT16">
        <v>936.46579999999994</v>
      </c>
      <c r="AU16">
        <v>923.68960000000004</v>
      </c>
      <c r="AV16">
        <v>910.98990000000003</v>
      </c>
      <c r="AW16">
        <v>893.27390000000003</v>
      </c>
      <c r="AX16">
        <v>16</v>
      </c>
      <c r="AY16">
        <v>18.8</v>
      </c>
      <c r="AZ16">
        <v>30.752700000000001</v>
      </c>
      <c r="BA16">
        <v>17.758299999999998</v>
      </c>
      <c r="BB16">
        <v>10.4291</v>
      </c>
      <c r="BC16">
        <v>6.9775</v>
      </c>
      <c r="BD16">
        <v>4.8979999999999997</v>
      </c>
      <c r="BE16">
        <v>3.5979000000000001</v>
      </c>
      <c r="BF16">
        <v>2.7124000000000001</v>
      </c>
      <c r="BG16">
        <v>2.2456999999999998</v>
      </c>
      <c r="BH16">
        <v>2.2551999999999999</v>
      </c>
      <c r="BI16">
        <v>77.98</v>
      </c>
      <c r="BJ16">
        <v>120.32</v>
      </c>
      <c r="BK16">
        <v>135.51</v>
      </c>
      <c r="BL16">
        <v>201.85</v>
      </c>
      <c r="BM16">
        <v>206.37</v>
      </c>
      <c r="BN16">
        <v>306.02</v>
      </c>
      <c r="BO16">
        <v>294.12</v>
      </c>
      <c r="BP16">
        <v>436.45</v>
      </c>
      <c r="BQ16">
        <v>403.39</v>
      </c>
      <c r="BR16">
        <v>600.63</v>
      </c>
      <c r="BS16">
        <v>535.54999999999995</v>
      </c>
      <c r="BT16">
        <v>806.06</v>
      </c>
      <c r="BU16">
        <v>659.79</v>
      </c>
      <c r="BV16">
        <v>975.82</v>
      </c>
      <c r="BW16">
        <v>49.3</v>
      </c>
      <c r="BX16">
        <v>46.6</v>
      </c>
      <c r="BY16">
        <v>38.392200000000003</v>
      </c>
      <c r="BZ16">
        <v>-17.545456000000001</v>
      </c>
      <c r="CA16">
        <v>-13.160500000000001</v>
      </c>
      <c r="CB16">
        <v>13.665900000000001</v>
      </c>
      <c r="CC16">
        <v>-14.573600000000001</v>
      </c>
      <c r="CD16">
        <v>-13.160500000000001</v>
      </c>
      <c r="CE16">
        <v>1104234</v>
      </c>
      <c r="CF16">
        <v>2</v>
      </c>
      <c r="CI16">
        <v>4.26</v>
      </c>
      <c r="CJ16">
        <v>7.5328999999999997</v>
      </c>
      <c r="CK16">
        <v>9.3321000000000005</v>
      </c>
      <c r="CL16">
        <v>11.6229</v>
      </c>
      <c r="CM16">
        <v>12.8179</v>
      </c>
      <c r="CN16">
        <v>15.208600000000001</v>
      </c>
      <c r="CO16">
        <v>4.5903999999999998</v>
      </c>
      <c r="CP16">
        <v>8.0437999999999992</v>
      </c>
      <c r="CQ16">
        <v>9.9205000000000005</v>
      </c>
      <c r="CR16">
        <v>11.954800000000001</v>
      </c>
      <c r="CS16">
        <v>13.537000000000001</v>
      </c>
      <c r="CT16">
        <v>16.526</v>
      </c>
      <c r="CU16">
        <v>24.8659</v>
      </c>
      <c r="CV16">
        <v>24.936900000000001</v>
      </c>
      <c r="CW16">
        <v>24.900600000000001</v>
      </c>
      <c r="CX16">
        <v>24.9481</v>
      </c>
      <c r="CY16">
        <v>24.780200000000001</v>
      </c>
      <c r="CZ16">
        <v>25.042400000000001</v>
      </c>
      <c r="DB16">
        <v>15580</v>
      </c>
      <c r="DC16">
        <v>808</v>
      </c>
      <c r="DD16">
        <v>15</v>
      </c>
      <c r="DF16" t="s">
        <v>460</v>
      </c>
      <c r="DG16">
        <v>221</v>
      </c>
      <c r="DH16">
        <v>1495</v>
      </c>
      <c r="DI16">
        <v>5</v>
      </c>
      <c r="DJ16">
        <v>5</v>
      </c>
      <c r="DK16">
        <v>25</v>
      </c>
      <c r="DL16">
        <v>9.8333340000000007</v>
      </c>
      <c r="DM16">
        <v>-17.545456000000001</v>
      </c>
      <c r="DN16">
        <v>2576.8357000000001</v>
      </c>
      <c r="DO16">
        <v>2486.1071999999999</v>
      </c>
      <c r="DP16">
        <v>2091.7143999999998</v>
      </c>
      <c r="DQ16">
        <v>1965.0358000000001</v>
      </c>
      <c r="DR16">
        <v>1771.35</v>
      </c>
      <c r="DS16">
        <v>1651.8715</v>
      </c>
      <c r="DT16">
        <v>1533.6143</v>
      </c>
      <c r="DU16">
        <v>102.6</v>
      </c>
      <c r="DV16">
        <v>103.1536</v>
      </c>
      <c r="DW16">
        <v>101.77290000000001</v>
      </c>
      <c r="DX16">
        <v>100.99639999999999</v>
      </c>
      <c r="DY16">
        <v>88.871399999999994</v>
      </c>
      <c r="DZ16">
        <v>72.457899999999995</v>
      </c>
      <c r="EA16">
        <v>66.606399999999994</v>
      </c>
      <c r="EB16">
        <v>30.752700000000001</v>
      </c>
      <c r="EC16">
        <v>17.758299999999998</v>
      </c>
      <c r="ED16">
        <v>10.4291</v>
      </c>
      <c r="EE16">
        <v>6.9775</v>
      </c>
      <c r="EF16">
        <v>4.8979999999999997</v>
      </c>
      <c r="EG16">
        <v>3.5979000000000001</v>
      </c>
      <c r="EH16">
        <v>2.7124000000000001</v>
      </c>
      <c r="EI16">
        <v>2.2456999999999998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5.8508999999999999E-2</v>
      </c>
      <c r="EY16">
        <v>4.6205999999999997E-2</v>
      </c>
      <c r="EZ16">
        <v>3.9871999999999998E-2</v>
      </c>
      <c r="FA16">
        <v>2.0742E-2</v>
      </c>
      <c r="FB16">
        <v>2.1975000000000001E-2</v>
      </c>
      <c r="FC16">
        <v>2.2348E-2</v>
      </c>
      <c r="FD16">
        <v>1.9855000000000001E-2</v>
      </c>
      <c r="FE16">
        <v>-2.3000000000000001E-4</v>
      </c>
      <c r="FF16">
        <v>-7.2400000000000003E-4</v>
      </c>
      <c r="FG16">
        <v>-1.588E-3</v>
      </c>
      <c r="FH16">
        <v>-1.0460000000000001E-3</v>
      </c>
      <c r="FI16">
        <v>-1.475E-3</v>
      </c>
      <c r="FJ16">
        <v>-1.4014E-2</v>
      </c>
      <c r="FK16">
        <v>-7.8019999999999999E-3</v>
      </c>
      <c r="FL16">
        <v>6.6130999999999995E-2</v>
      </c>
      <c r="FM16">
        <v>6.3767000000000004E-2</v>
      </c>
      <c r="FN16">
        <v>6.2325999999999999E-2</v>
      </c>
      <c r="FO16">
        <v>5.9679000000000003E-2</v>
      </c>
      <c r="FP16">
        <v>6.3242000000000007E-2</v>
      </c>
      <c r="FQ16">
        <v>8.4130999999999997E-2</v>
      </c>
      <c r="FR16">
        <v>7.7896999999999994E-2</v>
      </c>
      <c r="FS16">
        <v>-0.387291</v>
      </c>
      <c r="FT16">
        <v>-0.38129999999999997</v>
      </c>
      <c r="FU16">
        <v>-0.37786999999999998</v>
      </c>
      <c r="FV16">
        <v>-0.37601000000000001</v>
      </c>
      <c r="FW16">
        <v>-0.38178899999999999</v>
      </c>
      <c r="FX16">
        <v>-0.395231</v>
      </c>
      <c r="FY16">
        <v>-0.38428099999999998</v>
      </c>
      <c r="FZ16">
        <v>-1.2793760000000001</v>
      </c>
      <c r="GA16">
        <v>-1.250955</v>
      </c>
      <c r="GB16">
        <v>-1.2347790000000001</v>
      </c>
      <c r="GC16">
        <v>-1.2260120000000001</v>
      </c>
      <c r="GD16">
        <v>-1.2533970000000001</v>
      </c>
      <c r="GE16">
        <v>-1.307328</v>
      </c>
      <c r="GF16">
        <v>-1.2557069999999999</v>
      </c>
      <c r="GG16">
        <v>-0.68391900000000005</v>
      </c>
      <c r="GH16">
        <v>-0.622722</v>
      </c>
      <c r="GI16">
        <v>-0.60070100000000004</v>
      </c>
      <c r="GJ16">
        <v>-0.58860599999999996</v>
      </c>
      <c r="GK16">
        <v>-0.65222400000000003</v>
      </c>
      <c r="GL16">
        <v>-0.90783000000000003</v>
      </c>
      <c r="GM16">
        <v>-0.78700999999999999</v>
      </c>
      <c r="GN16">
        <v>-0.27545500000000001</v>
      </c>
      <c r="GO16">
        <v>-0.25311</v>
      </c>
      <c r="GP16">
        <v>-0.24066399999999999</v>
      </c>
      <c r="GQ16">
        <v>-0.23394000000000001</v>
      </c>
      <c r="GR16">
        <v>-0.25520500000000002</v>
      </c>
      <c r="GS16">
        <v>-0.30662299999999998</v>
      </c>
      <c r="GT16">
        <v>-0.26688899999999999</v>
      </c>
      <c r="GU16">
        <v>0.37090000000000001</v>
      </c>
      <c r="GV16">
        <v>0.29735099999999998</v>
      </c>
      <c r="GW16">
        <v>0.225691</v>
      </c>
      <c r="GX16">
        <v>0.17251</v>
      </c>
      <c r="GY16">
        <v>0.26687699999999998</v>
      </c>
      <c r="GZ16">
        <v>0.20877899999999999</v>
      </c>
      <c r="HA16">
        <v>0.180141</v>
      </c>
      <c r="HB16">
        <v>-10</v>
      </c>
      <c r="HC16">
        <v>-10</v>
      </c>
      <c r="HD16">
        <v>-10</v>
      </c>
      <c r="HE16">
        <v>-10</v>
      </c>
      <c r="HF16">
        <v>-10</v>
      </c>
      <c r="HG16">
        <v>20</v>
      </c>
      <c r="HH16">
        <v>-20</v>
      </c>
      <c r="HI16">
        <v>-2.5912359999999999</v>
      </c>
      <c r="HJ16">
        <v>-2.554125</v>
      </c>
      <c r="HK16">
        <v>-2.5322650000000002</v>
      </c>
      <c r="HL16">
        <v>-2.5211070000000002</v>
      </c>
      <c r="HM16">
        <v>-2.5564800000000001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738.36900000000003</v>
      </c>
      <c r="HX16">
        <v>0</v>
      </c>
      <c r="HZ16">
        <v>738.23699999999997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761.63300000000004</v>
      </c>
      <c r="IJ16">
        <v>0</v>
      </c>
      <c r="IL16">
        <v>761.77300000000002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772.48299999999995</v>
      </c>
      <c r="IV16">
        <v>0</v>
      </c>
      <c r="IX16">
        <v>772.37400000000002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780.46100000000001</v>
      </c>
      <c r="JH16">
        <v>0</v>
      </c>
      <c r="JJ16">
        <v>780.37699999999995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753.904</v>
      </c>
      <c r="JT16">
        <v>0</v>
      </c>
      <c r="JV16">
        <v>753.85699999999997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735.53200000000004</v>
      </c>
      <c r="KF16">
        <v>0.10199999999999999</v>
      </c>
      <c r="KH16">
        <v>735.71699999999998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774.75</v>
      </c>
      <c r="KR16">
        <v>2.5000000000000001E-2</v>
      </c>
      <c r="KT16">
        <v>774.82500000000005</v>
      </c>
      <c r="KU16">
        <v>2.5000000000000001E-2</v>
      </c>
      <c r="KV16">
        <v>170.4087216767</v>
      </c>
      <c r="KW16">
        <v>158.53159782240002</v>
      </c>
      <c r="KX16">
        <v>130.3681916944</v>
      </c>
      <c r="KY16">
        <v>117.27137150820002</v>
      </c>
      <c r="KZ16">
        <v>112.02371670000001</v>
      </c>
      <c r="LA16">
        <v>138.9736011665</v>
      </c>
      <c r="LB16">
        <v>119.46395312709998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-40.155469600000004</v>
      </c>
      <c r="LI16">
        <v>-9.7607373999999982</v>
      </c>
      <c r="LJ16">
        <v>-74.560753903999995</v>
      </c>
      <c r="LK16">
        <v>-56.895935309999992</v>
      </c>
      <c r="LL16">
        <v>-47.272279236000003</v>
      </c>
      <c r="LM16">
        <v>-24.147532351999999</v>
      </c>
      <c r="LN16">
        <v>-25.694638500000003</v>
      </c>
      <c r="LO16">
        <v>-10.895271552000001</v>
      </c>
      <c r="LP16">
        <v>-15.135036470999999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25.91236</v>
      </c>
      <c r="LY16">
        <v>25.541249999999998</v>
      </c>
      <c r="LZ16">
        <v>25.322650000000003</v>
      </c>
      <c r="MA16">
        <v>25.211070000000003</v>
      </c>
      <c r="MB16">
        <v>25.564800000000002</v>
      </c>
      <c r="MC16">
        <v>0</v>
      </c>
      <c r="MD16">
        <v>0</v>
      </c>
      <c r="ME16">
        <v>-70.170089399999995</v>
      </c>
      <c r="MF16">
        <v>-64.2360160992</v>
      </c>
      <c r="MG16">
        <v>-61.135082802900008</v>
      </c>
      <c r="MH16">
        <v>-59.447087018399991</v>
      </c>
      <c r="MI16">
        <v>-57.964059993599996</v>
      </c>
      <c r="MJ16">
        <v>-65.779455357000003</v>
      </c>
      <c r="MK16">
        <v>-52.419902863999994</v>
      </c>
      <c r="ML16">
        <v>51.590238372700014</v>
      </c>
      <c r="MM16">
        <v>62.940896413200008</v>
      </c>
      <c r="MN16">
        <v>47.283479655499995</v>
      </c>
      <c r="MO16">
        <v>58.887822137800036</v>
      </c>
      <c r="MP16">
        <v>53.929818206400007</v>
      </c>
      <c r="MQ16">
        <v>22.1434046575</v>
      </c>
      <c r="MR16">
        <v>42.148276392100001</v>
      </c>
    </row>
    <row r="17" spans="1:356" x14ac:dyDescent="0.25">
      <c r="A17">
        <v>166</v>
      </c>
      <c r="B17" t="s">
        <v>400</v>
      </c>
      <c r="C17" s="3">
        <v>42837.320127314815</v>
      </c>
      <c r="D17">
        <v>57.917200000000001</v>
      </c>
      <c r="E17">
        <v>55.081800000000001</v>
      </c>
      <c r="F17">
        <v>54</v>
      </c>
      <c r="G17">
        <v>71</v>
      </c>
      <c r="H17">
        <v>1.1483000000000001</v>
      </c>
      <c r="I17">
        <v>952.49030000000005</v>
      </c>
      <c r="J17">
        <v>24824</v>
      </c>
      <c r="K17">
        <v>29</v>
      </c>
      <c r="L17">
        <v>139006</v>
      </c>
      <c r="M17">
        <v>139014</v>
      </c>
      <c r="N17">
        <v>139188</v>
      </c>
      <c r="O17">
        <v>139196</v>
      </c>
      <c r="P17">
        <v>139345</v>
      </c>
      <c r="Q17">
        <v>139352</v>
      </c>
      <c r="R17">
        <v>221044</v>
      </c>
      <c r="S17">
        <v>221051</v>
      </c>
      <c r="T17">
        <v>220889</v>
      </c>
      <c r="U17">
        <v>220897</v>
      </c>
      <c r="V17">
        <v>215467</v>
      </c>
      <c r="W17">
        <v>215392</v>
      </c>
      <c r="X17">
        <v>215988</v>
      </c>
      <c r="Y17">
        <v>215830</v>
      </c>
      <c r="Z17">
        <v>294074</v>
      </c>
      <c r="AA17">
        <v>294058</v>
      </c>
      <c r="AB17">
        <v>1364.36</v>
      </c>
      <c r="AC17">
        <v>60897.191400000003</v>
      </c>
      <c r="AD17">
        <v>4</v>
      </c>
      <c r="AE17">
        <v>11.589399999999999</v>
      </c>
      <c r="AF17">
        <v>11.589399999999999</v>
      </c>
      <c r="AG17">
        <v>11.589399999999999</v>
      </c>
      <c r="AH17">
        <v>11.589399999999999</v>
      </c>
      <c r="AI17">
        <v>11.589399999999999</v>
      </c>
      <c r="AJ17">
        <v>11.589399999999999</v>
      </c>
      <c r="AK17">
        <v>11.589399999999999</v>
      </c>
      <c r="AL17">
        <v>1208.0078000000001</v>
      </c>
      <c r="AM17">
        <v>1113.479</v>
      </c>
      <c r="AN17">
        <v>1066</v>
      </c>
      <c r="AO17">
        <v>862.25409999999999</v>
      </c>
      <c r="AP17">
        <v>1061.1610000000001</v>
      </c>
      <c r="AQ17">
        <v>983.95740000000001</v>
      </c>
      <c r="AR17">
        <v>963.64089999999999</v>
      </c>
      <c r="AS17">
        <v>944.06479999999999</v>
      </c>
      <c r="AT17">
        <v>927.51580000000001</v>
      </c>
      <c r="AU17">
        <v>914.61739999999998</v>
      </c>
      <c r="AV17">
        <v>902.06209999999999</v>
      </c>
      <c r="AW17">
        <v>883.40639999999996</v>
      </c>
      <c r="AX17">
        <v>16</v>
      </c>
      <c r="AY17">
        <v>18.2</v>
      </c>
      <c r="AZ17">
        <v>30.965699999999998</v>
      </c>
      <c r="BA17">
        <v>17.7637</v>
      </c>
      <c r="BB17">
        <v>10.482699999999999</v>
      </c>
      <c r="BC17">
        <v>7.0803000000000003</v>
      </c>
      <c r="BD17">
        <v>4.9287999999999998</v>
      </c>
      <c r="BE17">
        <v>3.6040999999999999</v>
      </c>
      <c r="BF17">
        <v>2.6880999999999999</v>
      </c>
      <c r="BG17">
        <v>2.2353000000000001</v>
      </c>
      <c r="BH17">
        <v>2.2402000000000002</v>
      </c>
      <c r="BI17">
        <v>76.430000000000007</v>
      </c>
      <c r="BJ17">
        <v>119.39</v>
      </c>
      <c r="BK17">
        <v>133.86000000000001</v>
      </c>
      <c r="BL17">
        <v>198.46</v>
      </c>
      <c r="BM17">
        <v>204.89</v>
      </c>
      <c r="BN17">
        <v>295.14999999999998</v>
      </c>
      <c r="BO17">
        <v>293.73</v>
      </c>
      <c r="BP17">
        <v>423.52</v>
      </c>
      <c r="BQ17">
        <v>403.78</v>
      </c>
      <c r="BR17">
        <v>590.64</v>
      </c>
      <c r="BS17">
        <v>536.49</v>
      </c>
      <c r="BT17">
        <v>803.81</v>
      </c>
      <c r="BU17">
        <v>659.77</v>
      </c>
      <c r="BV17">
        <v>973.99</v>
      </c>
      <c r="BW17">
        <v>51.2</v>
      </c>
      <c r="BX17">
        <v>46.9</v>
      </c>
      <c r="BY17">
        <v>39.479599999999998</v>
      </c>
      <c r="BZ17">
        <v>-28.336365000000001</v>
      </c>
      <c r="CA17">
        <v>-24.196999999999999</v>
      </c>
      <c r="CB17">
        <v>24.4696</v>
      </c>
      <c r="CC17">
        <v>-16.584399999999999</v>
      </c>
      <c r="CD17">
        <v>-24.196999999999999</v>
      </c>
      <c r="CE17">
        <v>1104234</v>
      </c>
      <c r="CF17">
        <v>1</v>
      </c>
      <c r="CI17">
        <v>4.2621000000000002</v>
      </c>
      <c r="CJ17">
        <v>7.6056999999999997</v>
      </c>
      <c r="CK17">
        <v>9.2928999999999995</v>
      </c>
      <c r="CL17">
        <v>11.6114</v>
      </c>
      <c r="CM17">
        <v>12.958600000000001</v>
      </c>
      <c r="CN17">
        <v>15.4971</v>
      </c>
      <c r="CO17">
        <v>4.6836000000000002</v>
      </c>
      <c r="CP17">
        <v>8.0670999999999999</v>
      </c>
      <c r="CQ17">
        <v>9.5767000000000007</v>
      </c>
      <c r="CR17">
        <v>11.869899999999999</v>
      </c>
      <c r="CS17">
        <v>12.9781</v>
      </c>
      <c r="CT17">
        <v>16.709599999999998</v>
      </c>
      <c r="CU17">
        <v>24.810600000000001</v>
      </c>
      <c r="CV17">
        <v>24.9513</v>
      </c>
      <c r="CW17">
        <v>25.0717</v>
      </c>
      <c r="CX17">
        <v>25.088899999999999</v>
      </c>
      <c r="CY17">
        <v>24.794699999999999</v>
      </c>
      <c r="CZ17">
        <v>24.8934</v>
      </c>
      <c r="DB17">
        <v>15580</v>
      </c>
      <c r="DC17">
        <v>808</v>
      </c>
      <c r="DD17">
        <v>16</v>
      </c>
      <c r="DF17" t="s">
        <v>460</v>
      </c>
      <c r="DG17">
        <v>221</v>
      </c>
      <c r="DH17">
        <v>1495</v>
      </c>
      <c r="DI17">
        <v>5</v>
      </c>
      <c r="DJ17">
        <v>5</v>
      </c>
      <c r="DK17">
        <v>25</v>
      </c>
      <c r="DL17">
        <v>11.5</v>
      </c>
      <c r="DM17">
        <v>-28.336365000000001</v>
      </c>
      <c r="DN17">
        <v>2571.2856000000002</v>
      </c>
      <c r="DO17">
        <v>2526.5430000000001</v>
      </c>
      <c r="DP17">
        <v>2109.8928000000001</v>
      </c>
      <c r="DQ17">
        <v>2072.1714000000002</v>
      </c>
      <c r="DR17">
        <v>1820.3928000000001</v>
      </c>
      <c r="DS17">
        <v>1726.5857000000001</v>
      </c>
      <c r="DT17">
        <v>1535.9641999999999</v>
      </c>
      <c r="DU17">
        <v>98.875699999999995</v>
      </c>
      <c r="DV17">
        <v>101.06359999999999</v>
      </c>
      <c r="DW17">
        <v>96.147900000000007</v>
      </c>
      <c r="DX17">
        <v>101.6857</v>
      </c>
      <c r="DY17">
        <v>86.435699999999997</v>
      </c>
      <c r="DZ17">
        <v>70.5364</v>
      </c>
      <c r="EA17">
        <v>59.9193</v>
      </c>
      <c r="EB17">
        <v>30.965699999999998</v>
      </c>
      <c r="EC17">
        <v>17.7637</v>
      </c>
      <c r="ED17">
        <v>10.482699999999999</v>
      </c>
      <c r="EE17">
        <v>7.0803000000000003</v>
      </c>
      <c r="EF17">
        <v>4.9287999999999998</v>
      </c>
      <c r="EG17">
        <v>3.6040999999999999</v>
      </c>
      <c r="EH17">
        <v>2.6880999999999999</v>
      </c>
      <c r="EI17">
        <v>2.2353000000000001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5.5687E-2</v>
      </c>
      <c r="EY17">
        <v>4.3473999999999999E-2</v>
      </c>
      <c r="EZ17">
        <v>3.7040999999999998E-2</v>
      </c>
      <c r="FA17">
        <v>1.8674E-2</v>
      </c>
      <c r="FB17">
        <v>1.9845000000000002E-2</v>
      </c>
      <c r="FC17">
        <v>2.0625000000000001E-2</v>
      </c>
      <c r="FD17">
        <v>1.8268E-2</v>
      </c>
      <c r="FE17">
        <v>-2.3000000000000001E-4</v>
      </c>
      <c r="FF17">
        <v>-7.2400000000000003E-4</v>
      </c>
      <c r="FG17">
        <v>-1.5889999999999999E-3</v>
      </c>
      <c r="FH17">
        <v>-1.0460000000000001E-3</v>
      </c>
      <c r="FI17">
        <v>-1.4790000000000001E-3</v>
      </c>
      <c r="FJ17">
        <v>-1.4042000000000001E-2</v>
      </c>
      <c r="FK17">
        <v>-7.7359999999999998E-3</v>
      </c>
      <c r="FL17">
        <v>6.5991999999999995E-2</v>
      </c>
      <c r="FM17">
        <v>6.3635999999999998E-2</v>
      </c>
      <c r="FN17">
        <v>6.2191000000000003E-2</v>
      </c>
      <c r="FO17">
        <v>5.9553000000000002E-2</v>
      </c>
      <c r="FP17">
        <v>6.3106999999999996E-2</v>
      </c>
      <c r="FQ17">
        <v>8.3925E-2</v>
      </c>
      <c r="FR17">
        <v>7.7729000000000006E-2</v>
      </c>
      <c r="FS17">
        <v>-0.38816699999999998</v>
      </c>
      <c r="FT17">
        <v>-0.38209399999999999</v>
      </c>
      <c r="FU17">
        <v>-0.378799</v>
      </c>
      <c r="FV17">
        <v>-0.37687999999999999</v>
      </c>
      <c r="FW17">
        <v>-0.382689</v>
      </c>
      <c r="FX17">
        <v>-0.39601700000000001</v>
      </c>
      <c r="FY17">
        <v>-0.384795</v>
      </c>
      <c r="FZ17">
        <v>-1.279774</v>
      </c>
      <c r="GA17">
        <v>-1.2510300000000001</v>
      </c>
      <c r="GB17">
        <v>-1.235511</v>
      </c>
      <c r="GC17">
        <v>-1.226488</v>
      </c>
      <c r="GD17">
        <v>-1.253959</v>
      </c>
      <c r="GE17">
        <v>-1.3041119999999999</v>
      </c>
      <c r="GF17">
        <v>-1.2513609999999999</v>
      </c>
      <c r="GG17">
        <v>-0.68456799999999995</v>
      </c>
      <c r="GH17">
        <v>-0.62352600000000002</v>
      </c>
      <c r="GI17">
        <v>-0.60106300000000001</v>
      </c>
      <c r="GJ17">
        <v>-0.58912699999999996</v>
      </c>
      <c r="GK17">
        <v>-0.652756</v>
      </c>
      <c r="GL17">
        <v>-0.908111</v>
      </c>
      <c r="GM17">
        <v>-0.78813299999999997</v>
      </c>
      <c r="GN17">
        <v>-0.27561400000000003</v>
      </c>
      <c r="GO17">
        <v>-0.25302000000000002</v>
      </c>
      <c r="GP17">
        <v>-0.241068</v>
      </c>
      <c r="GQ17">
        <v>-0.234155</v>
      </c>
      <c r="GR17">
        <v>-0.2555</v>
      </c>
      <c r="GS17">
        <v>-0.30735800000000002</v>
      </c>
      <c r="GT17">
        <v>-0.26672699999999999</v>
      </c>
      <c r="GU17">
        <v>0.37191200000000002</v>
      </c>
      <c r="GV17">
        <v>0.298813</v>
      </c>
      <c r="GW17">
        <v>0.22549</v>
      </c>
      <c r="GX17">
        <v>0.17150899999999999</v>
      </c>
      <c r="GY17">
        <v>0.26504800000000001</v>
      </c>
      <c r="GZ17">
        <v>0.20713699999999999</v>
      </c>
      <c r="HA17">
        <v>0.17916099999999999</v>
      </c>
      <c r="HB17">
        <v>-10</v>
      </c>
      <c r="HC17">
        <v>-10</v>
      </c>
      <c r="HD17">
        <v>-10</v>
      </c>
      <c r="HE17">
        <v>-10</v>
      </c>
      <c r="HF17">
        <v>-10</v>
      </c>
      <c r="HG17">
        <v>30</v>
      </c>
      <c r="HH17">
        <v>-30</v>
      </c>
      <c r="HI17">
        <v>-2.5922209999999999</v>
      </c>
      <c r="HJ17">
        <v>-2.5551370000000002</v>
      </c>
      <c r="HK17">
        <v>-2.532842</v>
      </c>
      <c r="HL17">
        <v>-2.5215610000000002</v>
      </c>
      <c r="HM17">
        <v>-2.556759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738.36900000000003</v>
      </c>
      <c r="HX17">
        <v>0</v>
      </c>
      <c r="HZ17">
        <v>738.23699999999997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761.63300000000004</v>
      </c>
      <c r="IJ17">
        <v>0</v>
      </c>
      <c r="IL17">
        <v>761.77300000000002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772.48299999999995</v>
      </c>
      <c r="IV17">
        <v>0</v>
      </c>
      <c r="IX17">
        <v>772.37400000000002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780.46100000000001</v>
      </c>
      <c r="JH17">
        <v>0</v>
      </c>
      <c r="JJ17">
        <v>780.37699999999995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753.904</v>
      </c>
      <c r="JT17">
        <v>0</v>
      </c>
      <c r="JV17">
        <v>753.85699999999997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735.53200000000004</v>
      </c>
      <c r="KF17">
        <v>0.10199999999999999</v>
      </c>
      <c r="KH17">
        <v>735.71699999999998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774.75</v>
      </c>
      <c r="KR17">
        <v>2.5000000000000001E-2</v>
      </c>
      <c r="KT17">
        <v>774.82500000000005</v>
      </c>
      <c r="KU17">
        <v>2.5000000000000001E-2</v>
      </c>
      <c r="KV17">
        <v>169.6842793152</v>
      </c>
      <c r="KW17">
        <v>160.77909034800001</v>
      </c>
      <c r="KX17">
        <v>131.21634312480001</v>
      </c>
      <c r="KY17">
        <v>123.40402338420002</v>
      </c>
      <c r="KZ17">
        <v>114.8795284296</v>
      </c>
      <c r="LA17">
        <v>144.90370487250001</v>
      </c>
      <c r="LB17">
        <v>119.38896130179999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-40.2353272</v>
      </c>
      <c r="LI17">
        <v>-9.7737929999999995</v>
      </c>
      <c r="LJ17">
        <v>-70.972426717999994</v>
      </c>
      <c r="LK17">
        <v>-53.481532499999993</v>
      </c>
      <c r="LL17">
        <v>-43.801335971999997</v>
      </c>
      <c r="LM17">
        <v>-21.620530463999994</v>
      </c>
      <c r="LN17">
        <v>-23.030210994000001</v>
      </c>
      <c r="LO17">
        <v>-8.5849692960000006</v>
      </c>
      <c r="LP17">
        <v>-13.179334052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25.92221</v>
      </c>
      <c r="LY17">
        <v>25.551370000000002</v>
      </c>
      <c r="LZ17">
        <v>25.328420000000001</v>
      </c>
      <c r="MA17">
        <v>25.215610000000002</v>
      </c>
      <c r="MB17">
        <v>25.567589999999999</v>
      </c>
      <c r="MC17">
        <v>0</v>
      </c>
      <c r="MD17">
        <v>0</v>
      </c>
      <c r="ME17">
        <v>-67.687140197599987</v>
      </c>
      <c r="MF17">
        <v>-63.015782253600001</v>
      </c>
      <c r="MG17">
        <v>-57.790945217700006</v>
      </c>
      <c r="MH17">
        <v>-59.905791383899995</v>
      </c>
      <c r="MI17">
        <v>-56.421421789199997</v>
      </c>
      <c r="MJ17">
        <v>-64.054880740399994</v>
      </c>
      <c r="MK17">
        <v>-47.224377666899997</v>
      </c>
      <c r="ML17">
        <v>56.946922399600012</v>
      </c>
      <c r="MM17">
        <v>69.833145594400008</v>
      </c>
      <c r="MN17">
        <v>54.952481935099989</v>
      </c>
      <c r="MO17">
        <v>67.093311536300021</v>
      </c>
      <c r="MP17">
        <v>60.995485646399999</v>
      </c>
      <c r="MQ17">
        <v>32.028527636100023</v>
      </c>
      <c r="MR17">
        <v>49.211456582899999</v>
      </c>
    </row>
    <row r="18" spans="1:356" x14ac:dyDescent="0.25">
      <c r="A18">
        <v>166</v>
      </c>
      <c r="B18" t="s">
        <v>401</v>
      </c>
      <c r="C18" s="3">
        <v>42837.321504629632</v>
      </c>
      <c r="D18">
        <v>58.648299999999999</v>
      </c>
      <c r="E18">
        <v>56.0792</v>
      </c>
      <c r="F18">
        <v>48</v>
      </c>
      <c r="G18">
        <v>71</v>
      </c>
      <c r="H18">
        <v>1.1483000000000001</v>
      </c>
      <c r="I18">
        <v>953.57820000000004</v>
      </c>
      <c r="J18">
        <v>24850</v>
      </c>
      <c r="K18">
        <v>29</v>
      </c>
      <c r="L18">
        <v>139006</v>
      </c>
      <c r="M18">
        <v>139014</v>
      </c>
      <c r="N18">
        <v>139188</v>
      </c>
      <c r="O18">
        <v>139196</v>
      </c>
      <c r="P18">
        <v>139345</v>
      </c>
      <c r="Q18">
        <v>139352</v>
      </c>
      <c r="R18">
        <v>221044</v>
      </c>
      <c r="S18">
        <v>221051</v>
      </c>
      <c r="T18">
        <v>220889</v>
      </c>
      <c r="U18">
        <v>220897</v>
      </c>
      <c r="V18">
        <v>215467</v>
      </c>
      <c r="W18">
        <v>215392</v>
      </c>
      <c r="X18">
        <v>215988</v>
      </c>
      <c r="Y18">
        <v>215830</v>
      </c>
      <c r="Z18">
        <v>294074</v>
      </c>
      <c r="AA18">
        <v>294058</v>
      </c>
      <c r="AB18">
        <v>1364.36</v>
      </c>
      <c r="AC18">
        <v>60897.191400000003</v>
      </c>
      <c r="AD18">
        <v>4</v>
      </c>
      <c r="AE18">
        <v>12.6553</v>
      </c>
      <c r="AF18">
        <v>12.6553</v>
      </c>
      <c r="AG18">
        <v>12.6553</v>
      </c>
      <c r="AH18">
        <v>12.6553</v>
      </c>
      <c r="AI18">
        <v>12.6553</v>
      </c>
      <c r="AJ18">
        <v>12.6553</v>
      </c>
      <c r="AK18">
        <v>12.6553</v>
      </c>
      <c r="AL18">
        <v>1247.8516</v>
      </c>
      <c r="AM18">
        <v>1149.0768</v>
      </c>
      <c r="AN18">
        <v>1100.6666</v>
      </c>
      <c r="AO18">
        <v>872.52919999999995</v>
      </c>
      <c r="AP18">
        <v>1078.6896999999999</v>
      </c>
      <c r="AQ18">
        <v>1000.1684</v>
      </c>
      <c r="AR18">
        <v>978.4529</v>
      </c>
      <c r="AS18">
        <v>956.64480000000003</v>
      </c>
      <c r="AT18">
        <v>939.36220000000003</v>
      </c>
      <c r="AU18">
        <v>925.52329999999995</v>
      </c>
      <c r="AV18">
        <v>911.84500000000003</v>
      </c>
      <c r="AW18">
        <v>893.17719999999997</v>
      </c>
      <c r="AX18">
        <v>16</v>
      </c>
      <c r="AY18">
        <v>24.4</v>
      </c>
      <c r="AZ18">
        <v>30.4604</v>
      </c>
      <c r="BA18">
        <v>17.654800000000002</v>
      </c>
      <c r="BB18">
        <v>10.337199999999999</v>
      </c>
      <c r="BC18">
        <v>6.9241999999999999</v>
      </c>
      <c r="BD18">
        <v>4.8578000000000001</v>
      </c>
      <c r="BE18">
        <v>3.5836999999999999</v>
      </c>
      <c r="BF18">
        <v>2.6819999999999999</v>
      </c>
      <c r="BG18">
        <v>2.2338</v>
      </c>
      <c r="BH18">
        <v>2.2374000000000001</v>
      </c>
      <c r="BI18">
        <v>77.650000000000006</v>
      </c>
      <c r="BJ18">
        <v>119.03</v>
      </c>
      <c r="BK18">
        <v>136.55000000000001</v>
      </c>
      <c r="BL18">
        <v>201.36</v>
      </c>
      <c r="BM18">
        <v>209.15</v>
      </c>
      <c r="BN18">
        <v>304.87</v>
      </c>
      <c r="BO18">
        <v>298.12</v>
      </c>
      <c r="BP18">
        <v>435.07</v>
      </c>
      <c r="BQ18">
        <v>407.06</v>
      </c>
      <c r="BR18">
        <v>596.4</v>
      </c>
      <c r="BS18">
        <v>537.92999999999995</v>
      </c>
      <c r="BT18">
        <v>806.83</v>
      </c>
      <c r="BU18">
        <v>659.36</v>
      </c>
      <c r="BV18">
        <v>977.84</v>
      </c>
      <c r="BW18">
        <v>50.8</v>
      </c>
      <c r="BX18">
        <v>46.9</v>
      </c>
      <c r="BY18">
        <v>38.880699999999997</v>
      </c>
      <c r="BZ18">
        <v>-5.2454549999999998</v>
      </c>
      <c r="CA18">
        <v>-4.4604999999999997</v>
      </c>
      <c r="CB18">
        <v>6.3798000000000004</v>
      </c>
      <c r="CC18">
        <v>-0.58660000000000001</v>
      </c>
      <c r="CD18">
        <v>-4.4604999999999997</v>
      </c>
      <c r="CE18">
        <v>1104234</v>
      </c>
      <c r="CF18">
        <v>2</v>
      </c>
      <c r="CI18">
        <v>4.1471</v>
      </c>
      <c r="CJ18">
        <v>7.3170999999999999</v>
      </c>
      <c r="CK18">
        <v>9.2171000000000003</v>
      </c>
      <c r="CL18">
        <v>11.6493</v>
      </c>
      <c r="CM18">
        <v>12.7193</v>
      </c>
      <c r="CN18">
        <v>15.449299999999999</v>
      </c>
      <c r="CO18">
        <v>4.5305999999999997</v>
      </c>
      <c r="CP18">
        <v>8.1333000000000002</v>
      </c>
      <c r="CQ18">
        <v>9.5930999999999997</v>
      </c>
      <c r="CR18">
        <v>11.7972</v>
      </c>
      <c r="CS18">
        <v>13.247199999999999</v>
      </c>
      <c r="CT18">
        <v>16.524999999999999</v>
      </c>
      <c r="CU18">
        <v>24.998000000000001</v>
      </c>
      <c r="CV18">
        <v>24.9373</v>
      </c>
      <c r="CW18">
        <v>24.987400000000001</v>
      </c>
      <c r="CX18">
        <v>25.0717</v>
      </c>
      <c r="CY18">
        <v>24.949400000000001</v>
      </c>
      <c r="CZ18">
        <v>24.963699999999999</v>
      </c>
      <c r="DB18">
        <v>15580</v>
      </c>
      <c r="DC18">
        <v>808</v>
      </c>
      <c r="DD18">
        <v>17</v>
      </c>
      <c r="DF18" t="s">
        <v>460</v>
      </c>
      <c r="DG18">
        <v>221</v>
      </c>
      <c r="DH18">
        <v>1495</v>
      </c>
      <c r="DI18">
        <v>5</v>
      </c>
      <c r="DJ18">
        <v>5</v>
      </c>
      <c r="DK18">
        <v>25</v>
      </c>
      <c r="DL18">
        <v>8.6666659999999993</v>
      </c>
      <c r="DM18">
        <v>-5.2454549999999998</v>
      </c>
      <c r="DN18">
        <v>2559.4499999999998</v>
      </c>
      <c r="DO18">
        <v>2448.3928000000001</v>
      </c>
      <c r="DP18">
        <v>2085.6642999999999</v>
      </c>
      <c r="DQ18">
        <v>1975.8143</v>
      </c>
      <c r="DR18">
        <v>1751.9286</v>
      </c>
      <c r="DS18">
        <v>1648.0714</v>
      </c>
      <c r="DT18">
        <v>1541.7786000000001</v>
      </c>
      <c r="DU18">
        <v>97.9679</v>
      </c>
      <c r="DV18">
        <v>99.334999999999994</v>
      </c>
      <c r="DW18">
        <v>101.0979</v>
      </c>
      <c r="DX18">
        <v>101.0579</v>
      </c>
      <c r="DY18">
        <v>88.471400000000003</v>
      </c>
      <c r="DZ18">
        <v>66.734300000000005</v>
      </c>
      <c r="EA18">
        <v>72.410700000000006</v>
      </c>
      <c r="EB18">
        <v>30.4604</v>
      </c>
      <c r="EC18">
        <v>17.654800000000002</v>
      </c>
      <c r="ED18">
        <v>10.337199999999999</v>
      </c>
      <c r="EE18">
        <v>6.9241999999999999</v>
      </c>
      <c r="EF18">
        <v>4.8578000000000001</v>
      </c>
      <c r="EG18">
        <v>3.5836999999999999</v>
      </c>
      <c r="EH18">
        <v>2.6819999999999999</v>
      </c>
      <c r="EI18">
        <v>2.2338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5.4657999999999998E-2</v>
      </c>
      <c r="EY18">
        <v>4.2354999999999997E-2</v>
      </c>
      <c r="EZ18">
        <v>3.5680000000000003E-2</v>
      </c>
      <c r="FA18">
        <v>1.7358999999999999E-2</v>
      </c>
      <c r="FB18">
        <v>1.8502000000000001E-2</v>
      </c>
      <c r="FC18">
        <v>2.0018999999999999E-2</v>
      </c>
      <c r="FD18">
        <v>1.7672E-2</v>
      </c>
      <c r="FE18">
        <v>-2.3000000000000001E-4</v>
      </c>
      <c r="FF18">
        <v>-7.2499999999999995E-4</v>
      </c>
      <c r="FG18">
        <v>-1.5900000000000001E-3</v>
      </c>
      <c r="FH18">
        <v>-1.0460000000000001E-3</v>
      </c>
      <c r="FI18">
        <v>-1.4829999999999999E-3</v>
      </c>
      <c r="FJ18">
        <v>-1.4414E-2</v>
      </c>
      <c r="FK18">
        <v>-7.9070000000000008E-3</v>
      </c>
      <c r="FL18">
        <v>6.6049999999999998E-2</v>
      </c>
      <c r="FM18">
        <v>6.3695000000000002E-2</v>
      </c>
      <c r="FN18">
        <v>6.2253999999999997E-2</v>
      </c>
      <c r="FO18">
        <v>5.9611999999999998E-2</v>
      </c>
      <c r="FP18">
        <v>6.3173000000000007E-2</v>
      </c>
      <c r="FQ18">
        <v>8.4040000000000004E-2</v>
      </c>
      <c r="FR18">
        <v>7.7795000000000003E-2</v>
      </c>
      <c r="FS18">
        <v>-0.38782699999999998</v>
      </c>
      <c r="FT18">
        <v>-0.38170500000000002</v>
      </c>
      <c r="FU18">
        <v>-0.37831199999999998</v>
      </c>
      <c r="FV18">
        <v>-0.37640400000000002</v>
      </c>
      <c r="FW18">
        <v>-0.38213200000000003</v>
      </c>
      <c r="FX18">
        <v>-0.39491500000000002</v>
      </c>
      <c r="FY18">
        <v>-0.38413999999999998</v>
      </c>
      <c r="FZ18">
        <v>-1.27979</v>
      </c>
      <c r="GA18">
        <v>-1.2507919999999999</v>
      </c>
      <c r="GB18">
        <v>-1.234807</v>
      </c>
      <c r="GC18">
        <v>-1.2258279999999999</v>
      </c>
      <c r="GD18">
        <v>-1.252942</v>
      </c>
      <c r="GE18">
        <v>-1.296349</v>
      </c>
      <c r="GF18">
        <v>-1.2456640000000001</v>
      </c>
      <c r="GG18">
        <v>-0.68414900000000001</v>
      </c>
      <c r="GH18">
        <v>-0.62331700000000001</v>
      </c>
      <c r="GI18">
        <v>-0.60115600000000002</v>
      </c>
      <c r="GJ18">
        <v>-0.58918800000000005</v>
      </c>
      <c r="GK18">
        <v>-0.65305100000000005</v>
      </c>
      <c r="GL18">
        <v>-0.90904099999999999</v>
      </c>
      <c r="GM18">
        <v>-0.78738900000000001</v>
      </c>
      <c r="GN18">
        <v>-0.27569700000000003</v>
      </c>
      <c r="GO18">
        <v>-0.25290400000000002</v>
      </c>
      <c r="GP18">
        <v>-0.24060899999999999</v>
      </c>
      <c r="GQ18">
        <v>-0.233733</v>
      </c>
      <c r="GR18">
        <v>-0.25477300000000003</v>
      </c>
      <c r="GS18">
        <v>-0.30606499999999998</v>
      </c>
      <c r="GT18">
        <v>-0.267044</v>
      </c>
      <c r="GU18">
        <v>0.36999500000000002</v>
      </c>
      <c r="GV18">
        <v>0.29375600000000002</v>
      </c>
      <c r="GW18">
        <v>0.221916</v>
      </c>
      <c r="GX18">
        <v>0.16925699999999999</v>
      </c>
      <c r="GY18">
        <v>0.262988</v>
      </c>
      <c r="GZ18">
        <v>0.20647499999999999</v>
      </c>
      <c r="HA18">
        <v>0.178981</v>
      </c>
      <c r="HB18">
        <v>-10</v>
      </c>
      <c r="HC18">
        <v>-10</v>
      </c>
      <c r="HD18">
        <v>-10</v>
      </c>
      <c r="HE18">
        <v>-10</v>
      </c>
      <c r="HF18">
        <v>-10</v>
      </c>
      <c r="HG18">
        <v>40</v>
      </c>
      <c r="HH18">
        <v>-40</v>
      </c>
      <c r="HI18">
        <v>-2.591151</v>
      </c>
      <c r="HJ18">
        <v>-2.554128</v>
      </c>
      <c r="HK18">
        <v>-2.532251</v>
      </c>
      <c r="HL18">
        <v>-2.5211079999999999</v>
      </c>
      <c r="HM18">
        <v>-2.5562939999999998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738.36900000000003</v>
      </c>
      <c r="HX18">
        <v>0</v>
      </c>
      <c r="HZ18">
        <v>738.23699999999997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761.63300000000004</v>
      </c>
      <c r="IJ18">
        <v>0</v>
      </c>
      <c r="IL18">
        <v>761.77300000000002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772.48299999999995</v>
      </c>
      <c r="IV18">
        <v>0</v>
      </c>
      <c r="IX18">
        <v>772.37400000000002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780.46100000000001</v>
      </c>
      <c r="JH18">
        <v>0</v>
      </c>
      <c r="JJ18">
        <v>780.37699999999995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753.904</v>
      </c>
      <c r="JT18">
        <v>0</v>
      </c>
      <c r="JV18">
        <v>753.85699999999997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735.53200000000004</v>
      </c>
      <c r="KF18">
        <v>0.10199999999999999</v>
      </c>
      <c r="KH18">
        <v>735.71699999999998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774.75</v>
      </c>
      <c r="KR18">
        <v>2.5000000000000001E-2</v>
      </c>
      <c r="KT18">
        <v>774.82500000000005</v>
      </c>
      <c r="KU18">
        <v>2.5000000000000001E-2</v>
      </c>
      <c r="KV18">
        <v>169.0516725</v>
      </c>
      <c r="KW18">
        <v>155.95037939600002</v>
      </c>
      <c r="KX18">
        <v>129.84094533219999</v>
      </c>
      <c r="KY18">
        <v>117.78224205159999</v>
      </c>
      <c r="KZ18">
        <v>110.67458544780001</v>
      </c>
      <c r="LA18">
        <v>138.503920456</v>
      </c>
      <c r="LB18">
        <v>119.94266618700001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-40.123364000000002</v>
      </c>
      <c r="LI18">
        <v>-9.7571560000000002</v>
      </c>
      <c r="LJ18">
        <v>-69.65641011999999</v>
      </c>
      <c r="LK18">
        <v>-52.070470960000002</v>
      </c>
      <c r="LL18">
        <v>-42.094570630000007</v>
      </c>
      <c r="LM18">
        <v>-19.996932164</v>
      </c>
      <c r="LN18">
        <v>-21.323819897999996</v>
      </c>
      <c r="LO18">
        <v>-7.2660361449999984</v>
      </c>
      <c r="LP18">
        <v>-12.163908959999999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25.91151</v>
      </c>
      <c r="LY18">
        <v>25.54128</v>
      </c>
      <c r="LZ18">
        <v>25.322510000000001</v>
      </c>
      <c r="MA18">
        <v>25.211079999999999</v>
      </c>
      <c r="MB18">
        <v>25.562939999999998</v>
      </c>
      <c r="MC18">
        <v>0</v>
      </c>
      <c r="MD18">
        <v>0</v>
      </c>
      <c r="ME18">
        <v>-67.024640817100007</v>
      </c>
      <c r="MF18">
        <v>-61.917194195</v>
      </c>
      <c r="MG18">
        <v>-60.775609172400003</v>
      </c>
      <c r="MH18">
        <v>-59.542101985200006</v>
      </c>
      <c r="MI18">
        <v>-57.776336241400003</v>
      </c>
      <c r="MJ18">
        <v>-60.664214806300002</v>
      </c>
      <c r="MK18">
        <v>-57.015388662300005</v>
      </c>
      <c r="ML18">
        <v>58.282131562900005</v>
      </c>
      <c r="MM18">
        <v>67.503994241000015</v>
      </c>
      <c r="MN18">
        <v>52.293275529799992</v>
      </c>
      <c r="MO18">
        <v>63.454287902399983</v>
      </c>
      <c r="MP18">
        <v>57.137369308400011</v>
      </c>
      <c r="MQ18">
        <v>30.45030550469999</v>
      </c>
      <c r="MR18">
        <v>41.006212564700014</v>
      </c>
    </row>
    <row r="19" spans="1:356" x14ac:dyDescent="0.25">
      <c r="A19">
        <v>166</v>
      </c>
      <c r="B19" t="s">
        <v>402</v>
      </c>
      <c r="C19" s="3">
        <v>42837.322928240741</v>
      </c>
      <c r="D19">
        <v>59.237000000000002</v>
      </c>
      <c r="E19">
        <v>57.0261</v>
      </c>
      <c r="F19">
        <v>50</v>
      </c>
      <c r="G19">
        <v>72</v>
      </c>
      <c r="H19">
        <v>1.1483000000000001</v>
      </c>
      <c r="I19">
        <v>950.98379999999997</v>
      </c>
      <c r="J19">
        <v>24793</v>
      </c>
      <c r="K19">
        <v>29</v>
      </c>
      <c r="L19">
        <v>139006</v>
      </c>
      <c r="M19">
        <v>139014</v>
      </c>
      <c r="N19">
        <v>139188</v>
      </c>
      <c r="O19">
        <v>139196</v>
      </c>
      <c r="P19">
        <v>139345</v>
      </c>
      <c r="Q19">
        <v>139352</v>
      </c>
      <c r="R19">
        <v>221044</v>
      </c>
      <c r="S19">
        <v>221051</v>
      </c>
      <c r="T19">
        <v>220889</v>
      </c>
      <c r="U19">
        <v>220897</v>
      </c>
      <c r="V19">
        <v>215467</v>
      </c>
      <c r="W19">
        <v>215392</v>
      </c>
      <c r="X19">
        <v>215988</v>
      </c>
      <c r="Y19">
        <v>215830</v>
      </c>
      <c r="Z19">
        <v>294074</v>
      </c>
      <c r="AA19">
        <v>294058</v>
      </c>
      <c r="AB19">
        <v>1364.36</v>
      </c>
      <c r="AC19">
        <v>60947.765599999999</v>
      </c>
      <c r="AD19">
        <v>4</v>
      </c>
      <c r="AE19">
        <v>13.7182</v>
      </c>
      <c r="AF19">
        <v>13.7182</v>
      </c>
      <c r="AG19">
        <v>13.7182</v>
      </c>
      <c r="AH19">
        <v>13.7182</v>
      </c>
      <c r="AI19">
        <v>13.7182</v>
      </c>
      <c r="AJ19">
        <v>13.7182</v>
      </c>
      <c r="AK19">
        <v>13.7182</v>
      </c>
      <c r="AL19">
        <v>1247.8516</v>
      </c>
      <c r="AM19">
        <v>1144.4996000000001</v>
      </c>
      <c r="AN19">
        <v>1094.8334</v>
      </c>
      <c r="AO19">
        <v>874.92179999999996</v>
      </c>
      <c r="AP19">
        <v>1072.8135</v>
      </c>
      <c r="AQ19">
        <v>995.71659999999997</v>
      </c>
      <c r="AR19">
        <v>974.84469999999999</v>
      </c>
      <c r="AS19">
        <v>953.58900000000006</v>
      </c>
      <c r="AT19">
        <v>936.74900000000002</v>
      </c>
      <c r="AU19">
        <v>922.9194</v>
      </c>
      <c r="AV19">
        <v>909.75319999999999</v>
      </c>
      <c r="AW19">
        <v>890.59969999999998</v>
      </c>
      <c r="AX19">
        <v>16</v>
      </c>
      <c r="AY19">
        <v>22.2</v>
      </c>
      <c r="AZ19">
        <v>30.616399999999999</v>
      </c>
      <c r="BA19">
        <v>18.016500000000001</v>
      </c>
      <c r="BB19">
        <v>10.465999999999999</v>
      </c>
      <c r="BC19">
        <v>6.9537000000000004</v>
      </c>
      <c r="BD19">
        <v>4.8617999999999997</v>
      </c>
      <c r="BE19">
        <v>3.5840000000000001</v>
      </c>
      <c r="BF19">
        <v>2.6692999999999998</v>
      </c>
      <c r="BG19">
        <v>2.2328999999999999</v>
      </c>
      <c r="BH19">
        <v>2.2416</v>
      </c>
      <c r="BI19">
        <v>77.19</v>
      </c>
      <c r="BJ19">
        <v>118.59</v>
      </c>
      <c r="BK19">
        <v>134.91</v>
      </c>
      <c r="BL19">
        <v>200.77</v>
      </c>
      <c r="BM19">
        <v>207.73</v>
      </c>
      <c r="BN19">
        <v>306.38</v>
      </c>
      <c r="BO19">
        <v>296.68</v>
      </c>
      <c r="BP19">
        <v>438.17</v>
      </c>
      <c r="BQ19">
        <v>405.55</v>
      </c>
      <c r="BR19">
        <v>599.70000000000005</v>
      </c>
      <c r="BS19">
        <v>540.04999999999995</v>
      </c>
      <c r="BT19">
        <v>807.28</v>
      </c>
      <c r="BU19">
        <v>659.56</v>
      </c>
      <c r="BV19">
        <v>978.77</v>
      </c>
      <c r="BW19">
        <v>50.8</v>
      </c>
      <c r="BX19">
        <v>46.9</v>
      </c>
      <c r="BY19">
        <v>40.832700000000003</v>
      </c>
      <c r="BZ19">
        <v>-15.072729000000001</v>
      </c>
      <c r="CA19">
        <v>-15.6007</v>
      </c>
      <c r="CB19">
        <v>15.6007</v>
      </c>
      <c r="CC19">
        <v>43.191200000000002</v>
      </c>
      <c r="CD19">
        <v>-15.6007</v>
      </c>
      <c r="CE19">
        <v>1104234</v>
      </c>
      <c r="CF19">
        <v>1</v>
      </c>
      <c r="CI19">
        <v>4.1043000000000003</v>
      </c>
      <c r="CJ19">
        <v>7.4457000000000004</v>
      </c>
      <c r="CK19">
        <v>9.27</v>
      </c>
      <c r="CL19">
        <v>11.8171</v>
      </c>
      <c r="CM19">
        <v>12.525700000000001</v>
      </c>
      <c r="CN19">
        <v>15.664999999999999</v>
      </c>
      <c r="CO19">
        <v>4.3221999999999996</v>
      </c>
      <c r="CP19">
        <v>8.3485999999999994</v>
      </c>
      <c r="CQ19">
        <v>10.127800000000001</v>
      </c>
      <c r="CR19">
        <v>12.2056</v>
      </c>
      <c r="CS19">
        <v>13.409700000000001</v>
      </c>
      <c r="CT19">
        <v>16.759699999999999</v>
      </c>
      <c r="CU19">
        <v>24.9194</v>
      </c>
      <c r="CV19">
        <v>24.9969</v>
      </c>
      <c r="CW19">
        <v>24.895399999999999</v>
      </c>
      <c r="CX19">
        <v>25.0169</v>
      </c>
      <c r="CY19">
        <v>24.977900000000002</v>
      </c>
      <c r="CZ19">
        <v>25.0169</v>
      </c>
      <c r="DB19">
        <v>15580</v>
      </c>
      <c r="DC19">
        <v>808</v>
      </c>
      <c r="DD19">
        <v>18</v>
      </c>
      <c r="DF19" t="s">
        <v>460</v>
      </c>
      <c r="DG19">
        <v>221</v>
      </c>
      <c r="DH19">
        <v>1495</v>
      </c>
      <c r="DI19">
        <v>5</v>
      </c>
      <c r="DJ19">
        <v>5</v>
      </c>
      <c r="DK19">
        <v>25</v>
      </c>
      <c r="DL19">
        <v>14.333333</v>
      </c>
      <c r="DM19">
        <v>-15.072729000000001</v>
      </c>
      <c r="DN19">
        <v>2510.6929</v>
      </c>
      <c r="DO19">
        <v>2444.2786000000001</v>
      </c>
      <c r="DP19">
        <v>2057.1999999999998</v>
      </c>
      <c r="DQ19">
        <v>1957.4213999999999</v>
      </c>
      <c r="DR19">
        <v>1725.15</v>
      </c>
      <c r="DS19">
        <v>1644.9928</v>
      </c>
      <c r="DT19">
        <v>1406.4070999999999</v>
      </c>
      <c r="DU19">
        <v>100.4636</v>
      </c>
      <c r="DV19">
        <v>98.791399999999996</v>
      </c>
      <c r="DW19">
        <v>97.899299999999997</v>
      </c>
      <c r="DX19">
        <v>99.332899999999995</v>
      </c>
      <c r="DY19">
        <v>88.25</v>
      </c>
      <c r="DZ19">
        <v>65.445700000000002</v>
      </c>
      <c r="EA19">
        <v>63.357900000000001</v>
      </c>
      <c r="EB19">
        <v>30.616399999999999</v>
      </c>
      <c r="EC19">
        <v>18.016500000000001</v>
      </c>
      <c r="ED19">
        <v>10.465999999999999</v>
      </c>
      <c r="EE19">
        <v>6.9537000000000004</v>
      </c>
      <c r="EF19">
        <v>4.8617999999999997</v>
      </c>
      <c r="EG19">
        <v>3.5840000000000001</v>
      </c>
      <c r="EH19">
        <v>2.6692999999999998</v>
      </c>
      <c r="EI19">
        <v>2.2328999999999999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5.4551000000000002E-2</v>
      </c>
      <c r="EY19">
        <v>4.2049000000000003E-2</v>
      </c>
      <c r="EZ19">
        <v>3.5057999999999999E-2</v>
      </c>
      <c r="FA19">
        <v>1.6458E-2</v>
      </c>
      <c r="FB19">
        <v>1.7573999999999999E-2</v>
      </c>
      <c r="FC19">
        <v>1.9559E-2</v>
      </c>
      <c r="FD19">
        <v>1.7253000000000001E-2</v>
      </c>
      <c r="FE19">
        <v>-2.3000000000000001E-4</v>
      </c>
      <c r="FF19">
        <v>-7.2499999999999995E-4</v>
      </c>
      <c r="FG19">
        <v>-1.591E-3</v>
      </c>
      <c r="FH19">
        <v>-1.0460000000000001E-3</v>
      </c>
      <c r="FI19">
        <v>-1.4859999999999999E-3</v>
      </c>
      <c r="FJ19">
        <v>-1.4037000000000001E-2</v>
      </c>
      <c r="FK19">
        <v>-7.6559999999999996E-3</v>
      </c>
      <c r="FL19">
        <v>6.6033999999999995E-2</v>
      </c>
      <c r="FM19">
        <v>6.3669000000000003E-2</v>
      </c>
      <c r="FN19">
        <v>6.2229E-2</v>
      </c>
      <c r="FO19">
        <v>5.9589000000000003E-2</v>
      </c>
      <c r="FP19">
        <v>6.3154000000000002E-2</v>
      </c>
      <c r="FQ19">
        <v>8.4009E-2</v>
      </c>
      <c r="FR19">
        <v>7.7811000000000005E-2</v>
      </c>
      <c r="FS19">
        <v>-0.38778499999999999</v>
      </c>
      <c r="FT19">
        <v>-0.38187500000000002</v>
      </c>
      <c r="FU19">
        <v>-0.37845499999999999</v>
      </c>
      <c r="FV19">
        <v>-0.37654300000000002</v>
      </c>
      <c r="FW19">
        <v>-0.38216</v>
      </c>
      <c r="FX19">
        <v>-0.395422</v>
      </c>
      <c r="FY19">
        <v>-0.38416899999999998</v>
      </c>
      <c r="FZ19">
        <v>-1.2788919999999999</v>
      </c>
      <c r="GA19">
        <v>-1.250893</v>
      </c>
      <c r="GB19">
        <v>-1.234788</v>
      </c>
      <c r="GC19">
        <v>-1.2257960000000001</v>
      </c>
      <c r="GD19">
        <v>-1.252386</v>
      </c>
      <c r="GE19">
        <v>-1.3022929999999999</v>
      </c>
      <c r="GF19">
        <v>-1.2493970000000001</v>
      </c>
      <c r="GG19">
        <v>-0.68498300000000001</v>
      </c>
      <c r="GH19">
        <v>-0.62341100000000005</v>
      </c>
      <c r="GI19">
        <v>-0.601329</v>
      </c>
      <c r="GJ19">
        <v>-0.58936500000000003</v>
      </c>
      <c r="GK19">
        <v>-0.65360200000000002</v>
      </c>
      <c r="GL19">
        <v>-0.90942000000000001</v>
      </c>
      <c r="GM19">
        <v>-0.78941099999999997</v>
      </c>
      <c r="GN19">
        <v>-0.27494299999999999</v>
      </c>
      <c r="GO19">
        <v>-0.25295200000000001</v>
      </c>
      <c r="GP19">
        <v>-0.240568</v>
      </c>
      <c r="GQ19">
        <v>-0.233685</v>
      </c>
      <c r="GR19">
        <v>-0.25431599999999999</v>
      </c>
      <c r="GS19">
        <v>-0.30590499999999998</v>
      </c>
      <c r="GT19">
        <v>-0.26529199999999997</v>
      </c>
      <c r="GU19">
        <v>0.37149900000000002</v>
      </c>
      <c r="GV19">
        <v>0.29628100000000002</v>
      </c>
      <c r="GW19">
        <v>0.22334100000000001</v>
      </c>
      <c r="GX19">
        <v>0.17011299999999999</v>
      </c>
      <c r="GY19">
        <v>0.26425100000000001</v>
      </c>
      <c r="GZ19">
        <v>0.205951</v>
      </c>
      <c r="HA19">
        <v>0.179255</v>
      </c>
      <c r="HB19">
        <v>-10</v>
      </c>
      <c r="HC19">
        <v>-10</v>
      </c>
      <c r="HD19">
        <v>-10</v>
      </c>
      <c r="HE19">
        <v>-10</v>
      </c>
      <c r="HF19">
        <v>-10</v>
      </c>
      <c r="HG19">
        <v>30</v>
      </c>
      <c r="HH19">
        <v>-30</v>
      </c>
      <c r="HI19">
        <v>-2.5919850000000002</v>
      </c>
      <c r="HJ19">
        <v>-2.5548839999999999</v>
      </c>
      <c r="HK19">
        <v>-2.5326979999999999</v>
      </c>
      <c r="HL19">
        <v>-2.5214500000000002</v>
      </c>
      <c r="HM19">
        <v>-2.556508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738.36900000000003</v>
      </c>
      <c r="HX19">
        <v>0</v>
      </c>
      <c r="HZ19">
        <v>738.23699999999997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761.63300000000004</v>
      </c>
      <c r="IJ19">
        <v>0</v>
      </c>
      <c r="IL19">
        <v>761.77300000000002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772.48299999999995</v>
      </c>
      <c r="IV19">
        <v>0</v>
      </c>
      <c r="IX19">
        <v>772.37400000000002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780.46100000000001</v>
      </c>
      <c r="JH19">
        <v>0</v>
      </c>
      <c r="JJ19">
        <v>780.37699999999995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753.904</v>
      </c>
      <c r="JT19">
        <v>0</v>
      </c>
      <c r="JV19">
        <v>753.85699999999997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735.53200000000004</v>
      </c>
      <c r="KF19">
        <v>0.10199999999999999</v>
      </c>
      <c r="KH19">
        <v>735.71699999999998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774.75</v>
      </c>
      <c r="KR19">
        <v>2.5000000000000001E-2</v>
      </c>
      <c r="KT19">
        <v>774.82500000000005</v>
      </c>
      <c r="KU19">
        <v>2.5000000000000001E-2</v>
      </c>
      <c r="KV19">
        <v>165.79109495859998</v>
      </c>
      <c r="KW19">
        <v>155.62477418340001</v>
      </c>
      <c r="KX19">
        <v>128.0174988</v>
      </c>
      <c r="KY19">
        <v>116.64078380460001</v>
      </c>
      <c r="KZ19">
        <v>108.95012310000001</v>
      </c>
      <c r="LA19">
        <v>138.19420013519999</v>
      </c>
      <c r="LB19">
        <v>109.4339428581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-40.174875199999995</v>
      </c>
      <c r="LI19">
        <v>-9.7578925999999999</v>
      </c>
      <c r="LJ19">
        <v>-69.470692331999999</v>
      </c>
      <c r="LK19">
        <v>-51.691902331999998</v>
      </c>
      <c r="LL19">
        <v>-41.324649995999998</v>
      </c>
      <c r="LM19">
        <v>-18.891967952000002</v>
      </c>
      <c r="LN19">
        <v>-20.148385967999996</v>
      </c>
      <c r="LO19">
        <v>-7.1912619459999991</v>
      </c>
      <c r="LP19">
        <v>-11.990463009000003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25.919850000000004</v>
      </c>
      <c r="LY19">
        <v>25.548839999999998</v>
      </c>
      <c r="LZ19">
        <v>25.326979999999999</v>
      </c>
      <c r="MA19">
        <v>25.214500000000001</v>
      </c>
      <c r="MB19">
        <v>25.565080000000002</v>
      </c>
      <c r="MC19">
        <v>0</v>
      </c>
      <c r="MD19">
        <v>0</v>
      </c>
      <c r="ME19">
        <v>-68.815858118799994</v>
      </c>
      <c r="MF19">
        <v>-61.587645465400001</v>
      </c>
      <c r="MG19">
        <v>-58.869688169699998</v>
      </c>
      <c r="MH19">
        <v>-58.543334608499997</v>
      </c>
      <c r="MI19">
        <v>-57.680376500000001</v>
      </c>
      <c r="MJ19">
        <v>-59.517628494</v>
      </c>
      <c r="MK19">
        <v>-50.015423196900002</v>
      </c>
      <c r="ML19">
        <v>53.424394507799988</v>
      </c>
      <c r="MM19">
        <v>67.894066386000006</v>
      </c>
      <c r="MN19">
        <v>53.150140634299987</v>
      </c>
      <c r="MO19">
        <v>64.419981244100001</v>
      </c>
      <c r="MP19">
        <v>56.686440632000021</v>
      </c>
      <c r="MQ19">
        <v>31.310434495199992</v>
      </c>
      <c r="MR19">
        <v>37.670164052199993</v>
      </c>
    </row>
    <row r="20" spans="1:356" x14ac:dyDescent="0.25">
      <c r="A20">
        <v>166</v>
      </c>
      <c r="B20" t="s">
        <v>403</v>
      </c>
      <c r="C20" s="3">
        <v>42837.324293981481</v>
      </c>
      <c r="D20">
        <v>59.861699999999999</v>
      </c>
      <c r="E20">
        <v>57.944100000000006</v>
      </c>
      <c r="F20">
        <v>45</v>
      </c>
      <c r="G20">
        <v>72</v>
      </c>
      <c r="H20">
        <v>1.1483000000000001</v>
      </c>
      <c r="I20">
        <v>953.00660000000005</v>
      </c>
      <c r="J20">
        <v>24848</v>
      </c>
      <c r="K20">
        <v>29</v>
      </c>
      <c r="L20">
        <v>139006</v>
      </c>
      <c r="M20">
        <v>139014</v>
      </c>
      <c r="N20">
        <v>139188</v>
      </c>
      <c r="O20">
        <v>139196</v>
      </c>
      <c r="P20">
        <v>139345</v>
      </c>
      <c r="Q20">
        <v>139352</v>
      </c>
      <c r="R20">
        <v>221044</v>
      </c>
      <c r="S20">
        <v>221051</v>
      </c>
      <c r="T20">
        <v>220889</v>
      </c>
      <c r="U20">
        <v>220897</v>
      </c>
      <c r="V20">
        <v>215467</v>
      </c>
      <c r="W20">
        <v>215392</v>
      </c>
      <c r="X20">
        <v>215988</v>
      </c>
      <c r="Y20">
        <v>215830</v>
      </c>
      <c r="Z20">
        <v>294074</v>
      </c>
      <c r="AA20">
        <v>294058</v>
      </c>
      <c r="AB20">
        <v>1364.36</v>
      </c>
      <c r="AC20">
        <v>60947.765599999999</v>
      </c>
      <c r="AD20">
        <v>4</v>
      </c>
      <c r="AE20">
        <v>14.780099999999999</v>
      </c>
      <c r="AF20">
        <v>14.780099999999999</v>
      </c>
      <c r="AG20">
        <v>14.780099999999999</v>
      </c>
      <c r="AH20">
        <v>14.780099999999999</v>
      </c>
      <c r="AI20">
        <v>14.780099999999999</v>
      </c>
      <c r="AJ20">
        <v>14.780099999999999</v>
      </c>
      <c r="AK20">
        <v>14.780099999999999</v>
      </c>
      <c r="AL20">
        <v>1268.9453000000001</v>
      </c>
      <c r="AM20">
        <v>1166.6283000000001</v>
      </c>
      <c r="AN20">
        <v>1122.8334</v>
      </c>
      <c r="AO20">
        <v>881.57920000000001</v>
      </c>
      <c r="AP20">
        <v>1085.2437</v>
      </c>
      <c r="AQ20">
        <v>1006.9095</v>
      </c>
      <c r="AR20">
        <v>985.67219999999998</v>
      </c>
      <c r="AS20">
        <v>964.41700000000003</v>
      </c>
      <c r="AT20">
        <v>947.60739999999998</v>
      </c>
      <c r="AU20">
        <v>934.15129999999999</v>
      </c>
      <c r="AV20">
        <v>921.54819999999995</v>
      </c>
      <c r="AW20">
        <v>902.84699999999998</v>
      </c>
      <c r="AX20">
        <v>16</v>
      </c>
      <c r="AY20">
        <v>30.2</v>
      </c>
      <c r="AZ20">
        <v>30.512599999999999</v>
      </c>
      <c r="BA20">
        <v>17.888400000000001</v>
      </c>
      <c r="BB20">
        <v>10.501099999999999</v>
      </c>
      <c r="BC20">
        <v>6.9996</v>
      </c>
      <c r="BD20">
        <v>4.8933999999999997</v>
      </c>
      <c r="BE20">
        <v>3.6053999999999999</v>
      </c>
      <c r="BF20">
        <v>2.681</v>
      </c>
      <c r="BG20">
        <v>2.2347000000000001</v>
      </c>
      <c r="BH20">
        <v>2.2480000000000002</v>
      </c>
      <c r="BI20">
        <v>77.069999999999993</v>
      </c>
      <c r="BJ20">
        <v>115.7</v>
      </c>
      <c r="BK20">
        <v>135.01</v>
      </c>
      <c r="BL20">
        <v>196.29</v>
      </c>
      <c r="BM20">
        <v>206.7</v>
      </c>
      <c r="BN20">
        <v>296.56</v>
      </c>
      <c r="BO20">
        <v>295.31</v>
      </c>
      <c r="BP20">
        <v>426.29</v>
      </c>
      <c r="BQ20">
        <v>403.67</v>
      </c>
      <c r="BR20">
        <v>588.98</v>
      </c>
      <c r="BS20">
        <v>537.95000000000005</v>
      </c>
      <c r="BT20">
        <v>794.02</v>
      </c>
      <c r="BU20">
        <v>659.64</v>
      </c>
      <c r="BV20">
        <v>968.87</v>
      </c>
      <c r="BW20">
        <v>50.6</v>
      </c>
      <c r="BX20">
        <v>47</v>
      </c>
      <c r="BY20">
        <v>40.160400000000003</v>
      </c>
      <c r="BZ20">
        <v>-38.772728000000001</v>
      </c>
      <c r="CA20">
        <v>-31.757899999999999</v>
      </c>
      <c r="CB20">
        <v>31.789300000000001</v>
      </c>
      <c r="CC20">
        <v>39.121400000000001</v>
      </c>
      <c r="CD20">
        <v>-31.757899999999999</v>
      </c>
      <c r="CE20">
        <v>1104234</v>
      </c>
      <c r="CF20">
        <v>2</v>
      </c>
      <c r="CI20">
        <v>3.99</v>
      </c>
      <c r="CJ20">
        <v>7.1550000000000002</v>
      </c>
      <c r="CK20">
        <v>9.0257000000000005</v>
      </c>
      <c r="CL20">
        <v>11.347099999999999</v>
      </c>
      <c r="CM20">
        <v>12.175000000000001</v>
      </c>
      <c r="CN20">
        <v>15.1579</v>
      </c>
      <c r="CO20">
        <v>4.5507</v>
      </c>
      <c r="CP20">
        <v>7.9808000000000003</v>
      </c>
      <c r="CQ20">
        <v>9.7110000000000003</v>
      </c>
      <c r="CR20">
        <v>12.026</v>
      </c>
      <c r="CS20">
        <v>13.057499999999999</v>
      </c>
      <c r="CT20">
        <v>16.179500000000001</v>
      </c>
      <c r="CU20">
        <v>24.971900000000002</v>
      </c>
      <c r="CV20">
        <v>24.9376</v>
      </c>
      <c r="CW20">
        <v>24.914899999999999</v>
      </c>
      <c r="CX20">
        <v>25.007100000000001</v>
      </c>
      <c r="CY20">
        <v>25.023099999999999</v>
      </c>
      <c r="CZ20">
        <v>24.883199999999999</v>
      </c>
      <c r="DB20">
        <v>15580</v>
      </c>
      <c r="DC20">
        <v>809</v>
      </c>
      <c r="DD20">
        <v>1</v>
      </c>
      <c r="DF20" t="s">
        <v>460</v>
      </c>
      <c r="DG20">
        <v>221</v>
      </c>
      <c r="DH20">
        <v>1495</v>
      </c>
      <c r="DI20">
        <v>5</v>
      </c>
      <c r="DJ20">
        <v>5</v>
      </c>
      <c r="DK20">
        <v>25</v>
      </c>
      <c r="DL20">
        <v>14.666667</v>
      </c>
      <c r="DM20">
        <v>-38.772728000000001</v>
      </c>
      <c r="DN20">
        <v>2452.0785999999998</v>
      </c>
      <c r="DO20">
        <v>2391.8141999999998</v>
      </c>
      <c r="DP20">
        <v>2024.6570999999999</v>
      </c>
      <c r="DQ20">
        <v>1934.3857</v>
      </c>
      <c r="DR20">
        <v>1709.1</v>
      </c>
      <c r="DS20">
        <v>1663.9928</v>
      </c>
      <c r="DT20">
        <v>1393.9713999999999</v>
      </c>
      <c r="DU20">
        <v>98.513599999999997</v>
      </c>
      <c r="DV20">
        <v>99.328599999999994</v>
      </c>
      <c r="DW20">
        <v>99.997900000000001</v>
      </c>
      <c r="DX20">
        <v>102.4014</v>
      </c>
      <c r="DY20">
        <v>90.767099999999999</v>
      </c>
      <c r="DZ20">
        <v>67.758600000000001</v>
      </c>
      <c r="EA20">
        <v>56.96</v>
      </c>
      <c r="EB20">
        <v>30.512599999999999</v>
      </c>
      <c r="EC20">
        <v>17.888400000000001</v>
      </c>
      <c r="ED20">
        <v>10.501099999999999</v>
      </c>
      <c r="EE20">
        <v>6.9996</v>
      </c>
      <c r="EF20">
        <v>4.8933999999999997</v>
      </c>
      <c r="EG20">
        <v>3.6053999999999999</v>
      </c>
      <c r="EH20">
        <v>2.681</v>
      </c>
      <c r="EI20">
        <v>2.2347000000000001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5.4951E-2</v>
      </c>
      <c r="EY20">
        <v>4.2144000000000001E-2</v>
      </c>
      <c r="EZ20">
        <v>3.4792999999999998E-2</v>
      </c>
      <c r="FA20">
        <v>1.5868E-2</v>
      </c>
      <c r="FB20">
        <v>1.6969000000000001E-2</v>
      </c>
      <c r="FC20">
        <v>1.9663E-2</v>
      </c>
      <c r="FD20">
        <v>1.7308E-2</v>
      </c>
      <c r="FE20">
        <v>-2.31E-4</v>
      </c>
      <c r="FF20">
        <v>-7.2499999999999995E-4</v>
      </c>
      <c r="FG20">
        <v>-1.5920000000000001E-3</v>
      </c>
      <c r="FH20">
        <v>-1.0460000000000001E-3</v>
      </c>
      <c r="FI20">
        <v>-1.49E-3</v>
      </c>
      <c r="FJ20">
        <v>-1.4017E-2</v>
      </c>
      <c r="FK20">
        <v>-7.6490000000000004E-3</v>
      </c>
      <c r="FL20">
        <v>6.6049999999999998E-2</v>
      </c>
      <c r="FM20">
        <v>6.3684000000000004E-2</v>
      </c>
      <c r="FN20">
        <v>6.2241999999999999E-2</v>
      </c>
      <c r="FO20">
        <v>5.9603000000000003E-2</v>
      </c>
      <c r="FP20">
        <v>6.3169000000000003E-2</v>
      </c>
      <c r="FQ20">
        <v>8.4018999999999996E-2</v>
      </c>
      <c r="FR20">
        <v>7.7840000000000006E-2</v>
      </c>
      <c r="FS20">
        <v>-0.38758999999999999</v>
      </c>
      <c r="FT20">
        <v>-0.38168299999999999</v>
      </c>
      <c r="FU20">
        <v>-0.37831500000000001</v>
      </c>
      <c r="FV20">
        <v>-0.376359</v>
      </c>
      <c r="FW20">
        <v>-0.38197999999999999</v>
      </c>
      <c r="FX20">
        <v>-0.39566499999999999</v>
      </c>
      <c r="FY20">
        <v>-0.38421699999999998</v>
      </c>
      <c r="FZ20">
        <v>-1.2782389999999999</v>
      </c>
      <c r="GA20">
        <v>-1.2502519999999999</v>
      </c>
      <c r="GB20">
        <v>-1.234389</v>
      </c>
      <c r="GC20">
        <v>-1.2251939999999999</v>
      </c>
      <c r="GD20">
        <v>-1.2518009999999999</v>
      </c>
      <c r="GE20">
        <v>-1.306729</v>
      </c>
      <c r="GF20">
        <v>-1.253155</v>
      </c>
      <c r="GG20">
        <v>-0.68539300000000003</v>
      </c>
      <c r="GH20">
        <v>-0.62378699999999998</v>
      </c>
      <c r="GI20">
        <v>-0.60152799999999995</v>
      </c>
      <c r="GJ20">
        <v>-0.58968799999999999</v>
      </c>
      <c r="GK20">
        <v>-0.65393500000000004</v>
      </c>
      <c r="GL20">
        <v>-0.90922000000000003</v>
      </c>
      <c r="GM20">
        <v>-0.79003800000000002</v>
      </c>
      <c r="GN20">
        <v>-0.27442800000000001</v>
      </c>
      <c r="GO20">
        <v>-0.25247599999999998</v>
      </c>
      <c r="GP20">
        <v>-0.240283</v>
      </c>
      <c r="GQ20">
        <v>-0.23325799999999999</v>
      </c>
      <c r="GR20">
        <v>-0.25387100000000001</v>
      </c>
      <c r="GS20">
        <v>-0.30602200000000002</v>
      </c>
      <c r="GT20">
        <v>-0.26464199999999999</v>
      </c>
      <c r="GU20">
        <v>0.37160900000000002</v>
      </c>
      <c r="GV20">
        <v>0.29735400000000001</v>
      </c>
      <c r="GW20">
        <v>0.22421199999999999</v>
      </c>
      <c r="GX20">
        <v>0.17127899999999999</v>
      </c>
      <c r="GY20">
        <v>0.26597599999999999</v>
      </c>
      <c r="GZ20">
        <v>0.20716300000000001</v>
      </c>
      <c r="HA20">
        <v>0.17967</v>
      </c>
      <c r="HB20">
        <v>-10</v>
      </c>
      <c r="HC20">
        <v>-10</v>
      </c>
      <c r="HD20">
        <v>-10</v>
      </c>
      <c r="HE20">
        <v>-10</v>
      </c>
      <c r="HF20">
        <v>-10</v>
      </c>
      <c r="HG20">
        <v>20</v>
      </c>
      <c r="HH20">
        <v>-20</v>
      </c>
      <c r="HI20">
        <v>-2.5898840000000001</v>
      </c>
      <c r="HJ20">
        <v>-2.55287</v>
      </c>
      <c r="HK20">
        <v>-2.5315650000000001</v>
      </c>
      <c r="HL20">
        <v>-2.5205769999999998</v>
      </c>
      <c r="HM20">
        <v>-2.5558719999999999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738.36900000000003</v>
      </c>
      <c r="HX20">
        <v>0</v>
      </c>
      <c r="HZ20">
        <v>738.23699999999997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761.63300000000004</v>
      </c>
      <c r="IJ20">
        <v>0</v>
      </c>
      <c r="IL20">
        <v>761.77300000000002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772.48299999999995</v>
      </c>
      <c r="IV20">
        <v>0</v>
      </c>
      <c r="IX20">
        <v>772.37400000000002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780.46100000000001</v>
      </c>
      <c r="JH20">
        <v>0</v>
      </c>
      <c r="JJ20">
        <v>780.37699999999995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753.904</v>
      </c>
      <c r="JT20">
        <v>0</v>
      </c>
      <c r="JV20">
        <v>753.85699999999997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735.53200000000004</v>
      </c>
      <c r="KF20">
        <v>0.10199999999999999</v>
      </c>
      <c r="KH20">
        <v>735.71699999999998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774.75</v>
      </c>
      <c r="KR20">
        <v>2.5000000000000001E-2</v>
      </c>
      <c r="KT20">
        <v>774.82500000000005</v>
      </c>
      <c r="KU20">
        <v>2.5000000000000001E-2</v>
      </c>
      <c r="KV20">
        <v>161.95979152999999</v>
      </c>
      <c r="KW20">
        <v>152.32029551279999</v>
      </c>
      <c r="KX20">
        <v>126.01870721819999</v>
      </c>
      <c r="KY20">
        <v>115.29519087710001</v>
      </c>
      <c r="KZ20">
        <v>107.9621379</v>
      </c>
      <c r="LA20">
        <v>139.80701106319998</v>
      </c>
      <c r="LB20">
        <v>108.506733776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-40.199564000000002</v>
      </c>
      <c r="LI20">
        <v>-9.7591117999999994</v>
      </c>
      <c r="LJ20">
        <v>-69.945238079999996</v>
      </c>
      <c r="LK20">
        <v>-51.784187587999995</v>
      </c>
      <c r="LL20">
        <v>-40.982949188999989</v>
      </c>
      <c r="LM20">
        <v>-18.159825468000001</v>
      </c>
      <c r="LN20">
        <v>-19.376627679000002</v>
      </c>
      <c r="LO20">
        <v>-7.3777919340000002</v>
      </c>
      <c r="LP20">
        <v>-12.104224145000002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25.89884</v>
      </c>
      <c r="LY20">
        <v>25.528700000000001</v>
      </c>
      <c r="LZ20">
        <v>25.315650000000002</v>
      </c>
      <c r="MA20">
        <v>25.205769999999998</v>
      </c>
      <c r="MB20">
        <v>25.558720000000001</v>
      </c>
      <c r="MC20">
        <v>0</v>
      </c>
      <c r="MD20">
        <v>0</v>
      </c>
      <c r="ME20">
        <v>-67.520531844800004</v>
      </c>
      <c r="MF20">
        <v>-61.959889408199992</v>
      </c>
      <c r="MG20">
        <v>-60.151536791199995</v>
      </c>
      <c r="MH20">
        <v>-60.384876763199998</v>
      </c>
      <c r="MI20">
        <v>-59.355783538500006</v>
      </c>
      <c r="MJ20">
        <v>-61.607474292000006</v>
      </c>
      <c r="MK20">
        <v>-45.000564480000001</v>
      </c>
      <c r="ML20">
        <v>50.392861605199997</v>
      </c>
      <c r="MM20">
        <v>64.104918516600009</v>
      </c>
      <c r="MN20">
        <v>50.199871238000007</v>
      </c>
      <c r="MO20">
        <v>61.956258645900022</v>
      </c>
      <c r="MP20">
        <v>54.788446682499981</v>
      </c>
      <c r="MQ20">
        <v>30.622180837199963</v>
      </c>
      <c r="MR20">
        <v>41.642833351</v>
      </c>
    </row>
    <row r="21" spans="1:356" x14ac:dyDescent="0.25">
      <c r="A21">
        <v>166</v>
      </c>
      <c r="B21" t="s">
        <v>404</v>
      </c>
      <c r="C21" s="3">
        <v>42837.325775462959</v>
      </c>
      <c r="D21">
        <v>60.306899999999999</v>
      </c>
      <c r="E21">
        <v>58.692400000000006</v>
      </c>
      <c r="F21">
        <v>54</v>
      </c>
      <c r="G21">
        <v>72</v>
      </c>
      <c r="H21">
        <v>1.1483000000000001</v>
      </c>
      <c r="I21">
        <v>951.1653</v>
      </c>
      <c r="J21">
        <v>24756</v>
      </c>
      <c r="K21">
        <v>29</v>
      </c>
      <c r="L21">
        <v>139006</v>
      </c>
      <c r="M21">
        <v>139014</v>
      </c>
      <c r="N21">
        <v>139188</v>
      </c>
      <c r="O21">
        <v>139196</v>
      </c>
      <c r="P21">
        <v>139345</v>
      </c>
      <c r="Q21">
        <v>139352</v>
      </c>
      <c r="R21">
        <v>221044</v>
      </c>
      <c r="S21">
        <v>221051</v>
      </c>
      <c r="T21">
        <v>220889</v>
      </c>
      <c r="U21">
        <v>220897</v>
      </c>
      <c r="V21">
        <v>215467</v>
      </c>
      <c r="W21">
        <v>215392</v>
      </c>
      <c r="X21">
        <v>215988</v>
      </c>
      <c r="Y21">
        <v>215830</v>
      </c>
      <c r="Z21">
        <v>294074</v>
      </c>
      <c r="AA21">
        <v>294058</v>
      </c>
      <c r="AB21">
        <v>1364.36</v>
      </c>
      <c r="AC21">
        <v>60991.101600000002</v>
      </c>
      <c r="AD21">
        <v>4</v>
      </c>
      <c r="AE21">
        <v>15.8432</v>
      </c>
      <c r="AF21">
        <v>15.8432</v>
      </c>
      <c r="AG21">
        <v>15.8432</v>
      </c>
      <c r="AH21">
        <v>15.8432</v>
      </c>
      <c r="AI21">
        <v>15.8432</v>
      </c>
      <c r="AJ21">
        <v>15.8432</v>
      </c>
      <c r="AK21">
        <v>15.8432</v>
      </c>
      <c r="AL21">
        <v>1263.0859</v>
      </c>
      <c r="AM21">
        <v>1158.7810999999999</v>
      </c>
      <c r="AN21">
        <v>1117.5</v>
      </c>
      <c r="AO21">
        <v>875.36210000000005</v>
      </c>
      <c r="AP21">
        <v>1079.8116</v>
      </c>
      <c r="AQ21">
        <v>1001.6038</v>
      </c>
      <c r="AR21">
        <v>980.18949999999995</v>
      </c>
      <c r="AS21">
        <v>959.34849999999994</v>
      </c>
      <c r="AT21">
        <v>937.4606</v>
      </c>
      <c r="AU21">
        <v>924.7577</v>
      </c>
      <c r="AV21">
        <v>912.62030000000004</v>
      </c>
      <c r="AW21">
        <v>894.8922</v>
      </c>
      <c r="AX21">
        <v>16</v>
      </c>
      <c r="AY21">
        <v>26.2</v>
      </c>
      <c r="AZ21">
        <v>30.746400000000001</v>
      </c>
      <c r="BA21">
        <v>17.905999999999999</v>
      </c>
      <c r="BB21">
        <v>10.4795</v>
      </c>
      <c r="BC21">
        <v>6.9901999999999997</v>
      </c>
      <c r="BD21">
        <v>4.9279999999999999</v>
      </c>
      <c r="BE21">
        <v>3.621</v>
      </c>
      <c r="BF21">
        <v>2.6978</v>
      </c>
      <c r="BG21">
        <v>2.2298</v>
      </c>
      <c r="BH21">
        <v>2.2477999999999998</v>
      </c>
      <c r="BI21">
        <v>76.319999999999993</v>
      </c>
      <c r="BJ21">
        <v>116.15</v>
      </c>
      <c r="BK21">
        <v>132.81</v>
      </c>
      <c r="BL21">
        <v>197.99</v>
      </c>
      <c r="BM21">
        <v>204.2</v>
      </c>
      <c r="BN21">
        <v>298.27</v>
      </c>
      <c r="BO21">
        <v>291.88</v>
      </c>
      <c r="BP21">
        <v>428.94</v>
      </c>
      <c r="BQ21">
        <v>398.53</v>
      </c>
      <c r="BR21">
        <v>592.87</v>
      </c>
      <c r="BS21">
        <v>529.74</v>
      </c>
      <c r="BT21">
        <v>800.64</v>
      </c>
      <c r="BU21">
        <v>652.51</v>
      </c>
      <c r="BV21">
        <v>976.85</v>
      </c>
      <c r="BW21">
        <v>49.6</v>
      </c>
      <c r="BX21">
        <v>46.9</v>
      </c>
      <c r="BY21">
        <v>40.073</v>
      </c>
      <c r="BZ21">
        <v>-28.409089999999999</v>
      </c>
      <c r="CA21">
        <v>-24.950800000000001</v>
      </c>
      <c r="CB21">
        <v>24.950800000000001</v>
      </c>
      <c r="CC21">
        <v>34.106900000000003</v>
      </c>
      <c r="CD21">
        <v>-24.950800000000001</v>
      </c>
      <c r="CE21">
        <v>1104234</v>
      </c>
      <c r="CF21">
        <v>1</v>
      </c>
      <c r="CI21">
        <v>4.1285999999999996</v>
      </c>
      <c r="CJ21">
        <v>7.2263999999999999</v>
      </c>
      <c r="CK21">
        <v>9.1649999999999991</v>
      </c>
      <c r="CL21">
        <v>11.585699999999999</v>
      </c>
      <c r="CM21">
        <v>12.5479</v>
      </c>
      <c r="CN21">
        <v>15.11</v>
      </c>
      <c r="CO21">
        <v>4.6341999999999999</v>
      </c>
      <c r="CP21">
        <v>7.7164000000000001</v>
      </c>
      <c r="CQ21">
        <v>9.6836000000000002</v>
      </c>
      <c r="CR21">
        <v>11.9384</v>
      </c>
      <c r="CS21">
        <v>12.625999999999999</v>
      </c>
      <c r="CT21">
        <v>15.5329</v>
      </c>
      <c r="CU21">
        <v>24.9041</v>
      </c>
      <c r="CV21">
        <v>24.9999</v>
      </c>
      <c r="CW21">
        <v>24.975899999999999</v>
      </c>
      <c r="CX21">
        <v>24.985299999999999</v>
      </c>
      <c r="CY21">
        <v>24.977</v>
      </c>
      <c r="CZ21">
        <v>25.0626</v>
      </c>
      <c r="DB21">
        <v>15580</v>
      </c>
      <c r="DC21">
        <v>809</v>
      </c>
      <c r="DD21">
        <v>2</v>
      </c>
      <c r="DF21" t="s">
        <v>460</v>
      </c>
      <c r="DG21">
        <v>221</v>
      </c>
      <c r="DH21">
        <v>1495</v>
      </c>
      <c r="DI21">
        <v>5</v>
      </c>
      <c r="DJ21">
        <v>5</v>
      </c>
      <c r="DK21">
        <v>25</v>
      </c>
      <c r="DL21">
        <v>15.833333</v>
      </c>
      <c r="DM21">
        <v>-28.409089999999999</v>
      </c>
      <c r="DN21">
        <v>2433.2786000000001</v>
      </c>
      <c r="DO21">
        <v>2340.6642999999999</v>
      </c>
      <c r="DP21">
        <v>1998.4070999999999</v>
      </c>
      <c r="DQ21">
        <v>1896.7927999999999</v>
      </c>
      <c r="DR21">
        <v>1753.7858000000001</v>
      </c>
      <c r="DS21">
        <v>1658.7141999999999</v>
      </c>
      <c r="DT21">
        <v>1507.55</v>
      </c>
      <c r="DU21">
        <v>99.41</v>
      </c>
      <c r="DV21">
        <v>96.687100000000001</v>
      </c>
      <c r="DW21">
        <v>96.378600000000006</v>
      </c>
      <c r="DX21">
        <v>99.908600000000007</v>
      </c>
      <c r="DY21">
        <v>89.594999999999999</v>
      </c>
      <c r="DZ21">
        <v>53.318600000000004</v>
      </c>
      <c r="EA21">
        <v>62.12</v>
      </c>
      <c r="EB21">
        <v>30.746400000000001</v>
      </c>
      <c r="EC21">
        <v>17.905999999999999</v>
      </c>
      <c r="ED21">
        <v>10.4795</v>
      </c>
      <c r="EE21">
        <v>6.9901999999999997</v>
      </c>
      <c r="EF21">
        <v>4.9279999999999999</v>
      </c>
      <c r="EG21">
        <v>3.621</v>
      </c>
      <c r="EH21">
        <v>2.6978</v>
      </c>
      <c r="EI21">
        <v>2.2298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5.5194E-2</v>
      </c>
      <c r="EY21">
        <v>4.224E-2</v>
      </c>
      <c r="EZ21">
        <v>3.4752999999999999E-2</v>
      </c>
      <c r="FA21">
        <v>1.5455999999999999E-2</v>
      </c>
      <c r="FB21">
        <v>1.6539000000000002E-2</v>
      </c>
      <c r="FC21">
        <v>1.9897000000000001E-2</v>
      </c>
      <c r="FD21">
        <v>1.7524000000000001E-2</v>
      </c>
      <c r="FE21">
        <v>-2.31E-4</v>
      </c>
      <c r="FF21">
        <v>-7.2599999999999997E-4</v>
      </c>
      <c r="FG21">
        <v>-1.593E-3</v>
      </c>
      <c r="FH21">
        <v>-1.0460000000000001E-3</v>
      </c>
      <c r="FI21">
        <v>-1.493E-3</v>
      </c>
      <c r="FJ21">
        <v>-1.4494999999999999E-2</v>
      </c>
      <c r="FK21">
        <v>-8.0339999999999995E-3</v>
      </c>
      <c r="FL21">
        <v>6.6064999999999999E-2</v>
      </c>
      <c r="FM21">
        <v>6.3700999999999994E-2</v>
      </c>
      <c r="FN21">
        <v>6.2253000000000003E-2</v>
      </c>
      <c r="FO21">
        <v>5.9615000000000001E-2</v>
      </c>
      <c r="FP21">
        <v>6.3171000000000005E-2</v>
      </c>
      <c r="FQ21">
        <v>8.4023E-2</v>
      </c>
      <c r="FR21">
        <v>7.7801999999999996E-2</v>
      </c>
      <c r="FS21">
        <v>-0.38746700000000001</v>
      </c>
      <c r="FT21">
        <v>-0.38151600000000002</v>
      </c>
      <c r="FU21">
        <v>-0.37827</v>
      </c>
      <c r="FV21">
        <v>-0.37626799999999999</v>
      </c>
      <c r="FW21">
        <v>-0.38212200000000002</v>
      </c>
      <c r="FX21">
        <v>-0.39587499999999998</v>
      </c>
      <c r="FY21">
        <v>-0.38486799999999999</v>
      </c>
      <c r="FZ21">
        <v>-1.277997</v>
      </c>
      <c r="GA21">
        <v>-1.2498039999999999</v>
      </c>
      <c r="GB21">
        <v>-1.2344999999999999</v>
      </c>
      <c r="GC21">
        <v>-1.225093</v>
      </c>
      <c r="GD21">
        <v>-1.2527839999999999</v>
      </c>
      <c r="GE21">
        <v>-1.30982</v>
      </c>
      <c r="GF21">
        <v>-1.258162</v>
      </c>
      <c r="GG21">
        <v>-0.68548399999999998</v>
      </c>
      <c r="GH21">
        <v>-0.62401200000000001</v>
      </c>
      <c r="GI21">
        <v>-0.60138100000000005</v>
      </c>
      <c r="GJ21">
        <v>-0.58967599999999998</v>
      </c>
      <c r="GK21">
        <v>-0.65318699999999996</v>
      </c>
      <c r="GL21">
        <v>-0.90859999999999996</v>
      </c>
      <c r="GM21">
        <v>-0.78789699999999996</v>
      </c>
      <c r="GN21">
        <v>-0.27424700000000002</v>
      </c>
      <c r="GO21">
        <v>-0.25214999999999999</v>
      </c>
      <c r="GP21">
        <v>-0.24037800000000001</v>
      </c>
      <c r="GQ21">
        <v>-0.23319699999999999</v>
      </c>
      <c r="GR21">
        <v>-0.25464599999999998</v>
      </c>
      <c r="GS21">
        <v>-0.30651</v>
      </c>
      <c r="GT21">
        <v>-0.26658599999999999</v>
      </c>
      <c r="GU21">
        <v>0.37202600000000002</v>
      </c>
      <c r="GV21">
        <v>0.29887399999999997</v>
      </c>
      <c r="GW21">
        <v>0.224774</v>
      </c>
      <c r="GX21">
        <v>0.171685</v>
      </c>
      <c r="GY21">
        <v>0.26655099999999998</v>
      </c>
      <c r="GZ21">
        <v>0.20813999999999999</v>
      </c>
      <c r="HA21">
        <v>0.17965600000000001</v>
      </c>
      <c r="HB21">
        <v>-10</v>
      </c>
      <c r="HC21">
        <v>-10</v>
      </c>
      <c r="HD21">
        <v>-10</v>
      </c>
      <c r="HE21">
        <v>-10</v>
      </c>
      <c r="HF21">
        <v>-10</v>
      </c>
      <c r="HG21">
        <v>10</v>
      </c>
      <c r="HH21">
        <v>-10</v>
      </c>
      <c r="HI21">
        <v>-2.590614</v>
      </c>
      <c r="HJ21">
        <v>-2.5535749999999999</v>
      </c>
      <c r="HK21">
        <v>-2.5319449999999999</v>
      </c>
      <c r="HL21">
        <v>-2.5208740000000001</v>
      </c>
      <c r="HM21">
        <v>-2.556203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738.36900000000003</v>
      </c>
      <c r="HX21">
        <v>0</v>
      </c>
      <c r="HZ21">
        <v>738.23699999999997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761.63300000000004</v>
      </c>
      <c r="IJ21">
        <v>0</v>
      </c>
      <c r="IL21">
        <v>761.77300000000002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772.48299999999995</v>
      </c>
      <c r="IV21">
        <v>0</v>
      </c>
      <c r="IX21">
        <v>772.37400000000002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780.46100000000001</v>
      </c>
      <c r="JH21">
        <v>0</v>
      </c>
      <c r="JJ21">
        <v>780.37699999999995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753.904</v>
      </c>
      <c r="JT21">
        <v>0</v>
      </c>
      <c r="JV21">
        <v>753.85699999999997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735.53200000000004</v>
      </c>
      <c r="KF21">
        <v>0.10199999999999999</v>
      </c>
      <c r="KH21">
        <v>735.71699999999998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774.75</v>
      </c>
      <c r="KR21">
        <v>2.5000000000000001E-2</v>
      </c>
      <c r="KT21">
        <v>774.82500000000005</v>
      </c>
      <c r="KU21">
        <v>2.5000000000000001E-2</v>
      </c>
      <c r="KV21">
        <v>160.754550709</v>
      </c>
      <c r="KW21">
        <v>149.10265657429997</v>
      </c>
      <c r="KX21">
        <v>124.4068371963</v>
      </c>
      <c r="KY21">
        <v>113.077302772</v>
      </c>
      <c r="KZ21">
        <v>110.78840277180001</v>
      </c>
      <c r="LA21">
        <v>139.37014322659999</v>
      </c>
      <c r="LB21">
        <v>117.29040509999999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-40.2209</v>
      </c>
      <c r="LI21">
        <v>-9.7756471999999999</v>
      </c>
      <c r="LJ21">
        <v>-70.242549111000002</v>
      </c>
      <c r="LK21">
        <v>-51.884363256</v>
      </c>
      <c r="LL21">
        <v>-40.936019999999999</v>
      </c>
      <c r="LM21">
        <v>-17.653590129999998</v>
      </c>
      <c r="LN21">
        <v>-18.849388064000003</v>
      </c>
      <c r="LO21">
        <v>-7.0756476400000023</v>
      </c>
      <c r="LP21">
        <v>-11.939957380000003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25.906140000000001</v>
      </c>
      <c r="LY21">
        <v>25.53575</v>
      </c>
      <c r="LZ21">
        <v>25.31945</v>
      </c>
      <c r="MA21">
        <v>25.208739999999999</v>
      </c>
      <c r="MB21">
        <v>25.56203</v>
      </c>
      <c r="MC21">
        <v>0</v>
      </c>
      <c r="MD21">
        <v>0</v>
      </c>
      <c r="ME21">
        <v>-68.143964439999991</v>
      </c>
      <c r="MF21">
        <v>-60.3339106452</v>
      </c>
      <c r="MG21">
        <v>-57.960258846600006</v>
      </c>
      <c r="MH21">
        <v>-58.913703613599999</v>
      </c>
      <c r="MI21">
        <v>-58.522289264999998</v>
      </c>
      <c r="MJ21">
        <v>-48.445279960000001</v>
      </c>
      <c r="MK21">
        <v>-48.944161639999997</v>
      </c>
      <c r="ML21">
        <v>48.274177158000015</v>
      </c>
      <c r="MM21">
        <v>62.420132673099978</v>
      </c>
      <c r="MN21">
        <v>50.830008349700002</v>
      </c>
      <c r="MO21">
        <v>61.718749028400005</v>
      </c>
      <c r="MP21">
        <v>58.978755442799994</v>
      </c>
      <c r="MQ21">
        <v>43.628315626599992</v>
      </c>
      <c r="MR21">
        <v>46.630638879999999</v>
      </c>
    </row>
    <row r="22" spans="1:356" x14ac:dyDescent="0.25">
      <c r="A22">
        <v>166</v>
      </c>
      <c r="B22" t="s">
        <v>405</v>
      </c>
      <c r="C22" s="3">
        <v>42837.32707175926</v>
      </c>
      <c r="D22">
        <v>60.786099999999998</v>
      </c>
      <c r="E22">
        <v>59.239800000000002</v>
      </c>
      <c r="F22">
        <v>39</v>
      </c>
      <c r="G22">
        <v>59</v>
      </c>
      <c r="H22">
        <v>1.2034</v>
      </c>
      <c r="I22">
        <v>734.55240000000003</v>
      </c>
      <c r="J22">
        <v>17272</v>
      </c>
      <c r="K22">
        <v>29</v>
      </c>
      <c r="L22">
        <v>139006</v>
      </c>
      <c r="M22">
        <v>139014</v>
      </c>
      <c r="N22">
        <v>139188</v>
      </c>
      <c r="O22">
        <v>139196</v>
      </c>
      <c r="P22">
        <v>139345</v>
      </c>
      <c r="Q22">
        <v>139352</v>
      </c>
      <c r="R22">
        <v>221044</v>
      </c>
      <c r="S22">
        <v>221051</v>
      </c>
      <c r="T22">
        <v>220889</v>
      </c>
      <c r="U22">
        <v>220897</v>
      </c>
      <c r="V22">
        <v>215467</v>
      </c>
      <c r="W22">
        <v>215392</v>
      </c>
      <c r="X22">
        <v>215988</v>
      </c>
      <c r="Y22">
        <v>215830</v>
      </c>
      <c r="Z22">
        <v>294074</v>
      </c>
      <c r="AA22">
        <v>294058</v>
      </c>
      <c r="AB22">
        <v>1364.36</v>
      </c>
      <c r="AC22">
        <v>60991.101600000002</v>
      </c>
      <c r="AD22">
        <v>4</v>
      </c>
      <c r="AE22">
        <v>16.7974</v>
      </c>
      <c r="AF22">
        <v>16.7974</v>
      </c>
      <c r="AG22">
        <v>16.7974</v>
      </c>
      <c r="AH22">
        <v>16.7974</v>
      </c>
      <c r="AI22">
        <v>16.7974</v>
      </c>
      <c r="AJ22">
        <v>16.7974</v>
      </c>
      <c r="AK22">
        <v>16.7974</v>
      </c>
      <c r="AL22">
        <v>1260.7421999999999</v>
      </c>
      <c r="AM22">
        <v>1165.7864999999999</v>
      </c>
      <c r="AN22">
        <v>1126.5</v>
      </c>
      <c r="AO22">
        <v>882.10159999999996</v>
      </c>
      <c r="AP22">
        <v>1087.4286999999999</v>
      </c>
      <c r="AQ22">
        <v>1006.8759</v>
      </c>
      <c r="AR22">
        <v>987.27919999999995</v>
      </c>
      <c r="AS22">
        <v>965.39179999999999</v>
      </c>
      <c r="AT22">
        <v>943.69479999999999</v>
      </c>
      <c r="AU22">
        <v>932.24180000000001</v>
      </c>
      <c r="AV22">
        <v>919.87300000000005</v>
      </c>
      <c r="AW22">
        <v>900.80650000000003</v>
      </c>
      <c r="AX22">
        <v>16</v>
      </c>
      <c r="AY22">
        <v>27.4</v>
      </c>
      <c r="AZ22">
        <v>30.733000000000001</v>
      </c>
      <c r="BA22">
        <v>17.1356</v>
      </c>
      <c r="BB22">
        <v>9.6492000000000004</v>
      </c>
      <c r="BC22">
        <v>6.4310999999999998</v>
      </c>
      <c r="BD22">
        <v>4.4983000000000004</v>
      </c>
      <c r="BE22">
        <v>3.3161</v>
      </c>
      <c r="BF22">
        <v>2.5023</v>
      </c>
      <c r="BG22">
        <v>2.11</v>
      </c>
      <c r="BH22">
        <v>2.1114999999999999</v>
      </c>
      <c r="BI22">
        <v>75.569999999999993</v>
      </c>
      <c r="BJ22">
        <v>104.26</v>
      </c>
      <c r="BK22">
        <v>138.41999999999999</v>
      </c>
      <c r="BL22">
        <v>183.07</v>
      </c>
      <c r="BM22">
        <v>211.59</v>
      </c>
      <c r="BN22">
        <v>277.39999999999998</v>
      </c>
      <c r="BO22">
        <v>300.58</v>
      </c>
      <c r="BP22">
        <v>398.76</v>
      </c>
      <c r="BQ22">
        <v>412.36</v>
      </c>
      <c r="BR22">
        <v>548.52</v>
      </c>
      <c r="BS22">
        <v>542.24</v>
      </c>
      <c r="BT22">
        <v>728.78</v>
      </c>
      <c r="BU22">
        <v>658.91</v>
      </c>
      <c r="BV22">
        <v>878.89</v>
      </c>
      <c r="BW22">
        <v>50.9</v>
      </c>
      <c r="BX22">
        <v>46.9</v>
      </c>
      <c r="BY22">
        <v>27.682600000000001</v>
      </c>
      <c r="BZ22">
        <v>-12.418182</v>
      </c>
      <c r="CA22">
        <v>-10.146000000000001</v>
      </c>
      <c r="CB22">
        <v>10.146000000000001</v>
      </c>
      <c r="CC22">
        <v>-7.1567999999999996</v>
      </c>
      <c r="CD22">
        <v>-10.146000000000001</v>
      </c>
      <c r="CE22">
        <v>1103554</v>
      </c>
      <c r="CF22">
        <v>2</v>
      </c>
      <c r="CI22">
        <v>4.05</v>
      </c>
      <c r="CJ22">
        <v>7.4470999999999998</v>
      </c>
      <c r="CK22">
        <v>9.6529000000000007</v>
      </c>
      <c r="CL22">
        <v>12.174300000000001</v>
      </c>
      <c r="CM22">
        <v>13.1021</v>
      </c>
      <c r="CN22">
        <v>17.077100000000002</v>
      </c>
      <c r="CO22">
        <v>4.0895999999999999</v>
      </c>
      <c r="CP22">
        <v>8.5442</v>
      </c>
      <c r="CQ22">
        <v>9.8299000000000003</v>
      </c>
      <c r="CR22">
        <v>12.722099999999999</v>
      </c>
      <c r="CS22">
        <v>14.190899999999999</v>
      </c>
      <c r="CT22">
        <v>19.8065</v>
      </c>
      <c r="CU22">
        <v>24.998999999999999</v>
      </c>
      <c r="CV22">
        <v>24.945900000000002</v>
      </c>
      <c r="CW22">
        <v>25.092099999999999</v>
      </c>
      <c r="CX22">
        <v>25.1144</v>
      </c>
      <c r="CY22">
        <v>24.913699999999999</v>
      </c>
      <c r="CZ22">
        <v>23.389700000000001</v>
      </c>
      <c r="DB22">
        <v>15580</v>
      </c>
      <c r="DC22">
        <v>809</v>
      </c>
      <c r="DD22">
        <v>3</v>
      </c>
      <c r="DF22" t="s">
        <v>464</v>
      </c>
      <c r="DG22">
        <v>206</v>
      </c>
      <c r="DH22">
        <v>1456</v>
      </c>
      <c r="DI22">
        <v>5</v>
      </c>
      <c r="DJ22">
        <v>1</v>
      </c>
      <c r="DK22">
        <v>25</v>
      </c>
      <c r="DL22">
        <v>23.5</v>
      </c>
      <c r="DM22">
        <v>-12.418182</v>
      </c>
      <c r="DN22">
        <v>2543.4285</v>
      </c>
      <c r="DO22">
        <v>2506.0214999999998</v>
      </c>
      <c r="DP22">
        <v>2041.0072</v>
      </c>
      <c r="DQ22">
        <v>2028.1285</v>
      </c>
      <c r="DR22">
        <v>1823.8143</v>
      </c>
      <c r="DS22">
        <v>1694.9142999999999</v>
      </c>
      <c r="DT22">
        <v>1405.1357</v>
      </c>
      <c r="DU22">
        <v>102.015</v>
      </c>
      <c r="DV22">
        <v>102.6057</v>
      </c>
      <c r="DW22">
        <v>102.9079</v>
      </c>
      <c r="DX22">
        <v>107.6507</v>
      </c>
      <c r="DY22">
        <v>94.432100000000005</v>
      </c>
      <c r="DZ22">
        <v>56.985700000000001</v>
      </c>
      <c r="EA22">
        <v>70.105699999999999</v>
      </c>
      <c r="EB22">
        <v>30.733000000000001</v>
      </c>
      <c r="EC22">
        <v>17.1356</v>
      </c>
      <c r="ED22">
        <v>9.6492000000000004</v>
      </c>
      <c r="EE22">
        <v>6.4310999999999998</v>
      </c>
      <c r="EF22">
        <v>4.4983000000000004</v>
      </c>
      <c r="EG22">
        <v>3.3161</v>
      </c>
      <c r="EH22">
        <v>2.5023</v>
      </c>
      <c r="EI22">
        <v>2.11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4.8045999999999998E-2</v>
      </c>
      <c r="EY22">
        <v>3.5715999999999998E-2</v>
      </c>
      <c r="EZ22">
        <v>2.8472999999999998E-2</v>
      </c>
      <c r="FA22">
        <v>1.1783E-2</v>
      </c>
      <c r="FB22">
        <v>1.2926999999999999E-2</v>
      </c>
      <c r="FC22">
        <v>1.6582E-2</v>
      </c>
      <c r="FD22">
        <v>1.4473E-2</v>
      </c>
      <c r="FE22">
        <v>-1.76E-4</v>
      </c>
      <c r="FF22">
        <v>-5.5999999999999995E-4</v>
      </c>
      <c r="FG22">
        <v>-1.2290000000000001E-3</v>
      </c>
      <c r="FH22">
        <v>-8.03E-4</v>
      </c>
      <c r="FI22">
        <v>-1.129E-3</v>
      </c>
      <c r="FJ22">
        <v>-1.3883E-2</v>
      </c>
      <c r="FK22">
        <v>-7.5180000000000004E-3</v>
      </c>
      <c r="FL22">
        <v>6.9359000000000004E-2</v>
      </c>
      <c r="FM22">
        <v>6.6871E-2</v>
      </c>
      <c r="FN22">
        <v>6.5368999999999997E-2</v>
      </c>
      <c r="FO22">
        <v>6.2587000000000004E-2</v>
      </c>
      <c r="FP22">
        <v>6.6327999999999998E-2</v>
      </c>
      <c r="FQ22">
        <v>8.8306999999999997E-2</v>
      </c>
      <c r="FR22">
        <v>8.1842999999999999E-2</v>
      </c>
      <c r="FS22">
        <v>-0.37013099999999999</v>
      </c>
      <c r="FT22">
        <v>-0.36456100000000002</v>
      </c>
      <c r="FU22">
        <v>-0.36110100000000001</v>
      </c>
      <c r="FV22">
        <v>-0.35946499999999998</v>
      </c>
      <c r="FW22">
        <v>-0.36488399999999999</v>
      </c>
      <c r="FX22">
        <v>-0.37801499999999999</v>
      </c>
      <c r="FY22">
        <v>-0.36679099999999998</v>
      </c>
      <c r="FZ22">
        <v>-1.297442</v>
      </c>
      <c r="GA22">
        <v>-1.269382</v>
      </c>
      <c r="GB22">
        <v>-1.2520899999999999</v>
      </c>
      <c r="GC22">
        <v>-1.2438959999999999</v>
      </c>
      <c r="GD22">
        <v>-1.2711570000000001</v>
      </c>
      <c r="GE22">
        <v>-1.3309519999999999</v>
      </c>
      <c r="GF22">
        <v>-1.2749999999999999</v>
      </c>
      <c r="GG22">
        <v>-0.64626700000000004</v>
      </c>
      <c r="GH22">
        <v>-0.58795799999999998</v>
      </c>
      <c r="GI22">
        <v>-0.56771099999999997</v>
      </c>
      <c r="GJ22">
        <v>-0.55587500000000001</v>
      </c>
      <c r="GK22">
        <v>-0.61629100000000003</v>
      </c>
      <c r="GL22">
        <v>-0.85721899999999995</v>
      </c>
      <c r="GM22">
        <v>-0.74588299999999996</v>
      </c>
      <c r="GN22">
        <v>-0.294323</v>
      </c>
      <c r="GO22">
        <v>-0.27105699999999999</v>
      </c>
      <c r="GP22">
        <v>-0.25705499999999998</v>
      </c>
      <c r="GQ22">
        <v>-0.25039800000000001</v>
      </c>
      <c r="GR22">
        <v>-0.272733</v>
      </c>
      <c r="GS22">
        <v>-0.32758399999999999</v>
      </c>
      <c r="GT22">
        <v>-0.28220600000000001</v>
      </c>
      <c r="GU22">
        <v>0.37023600000000001</v>
      </c>
      <c r="GV22">
        <v>0.28634900000000002</v>
      </c>
      <c r="GW22">
        <v>0.21595400000000001</v>
      </c>
      <c r="GX22">
        <v>0.16513600000000001</v>
      </c>
      <c r="GY22">
        <v>0.25514999999999999</v>
      </c>
      <c r="GZ22">
        <v>0.201212</v>
      </c>
      <c r="HA22">
        <v>0.17571800000000001</v>
      </c>
      <c r="HB22">
        <v>-10</v>
      </c>
      <c r="HC22">
        <v>-10</v>
      </c>
      <c r="HD22">
        <v>-10</v>
      </c>
      <c r="HE22">
        <v>-10</v>
      </c>
      <c r="HF22">
        <v>-10</v>
      </c>
      <c r="HG22">
        <v>0</v>
      </c>
      <c r="HH22">
        <v>0</v>
      </c>
      <c r="HI22">
        <v>-2.4943339999999998</v>
      </c>
      <c r="HJ22">
        <v>-2.4593389999999999</v>
      </c>
      <c r="HK22">
        <v>-2.4377399999999998</v>
      </c>
      <c r="HL22">
        <v>-2.4273920000000002</v>
      </c>
      <c r="HM22">
        <v>-2.4620190000000002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738.36900000000003</v>
      </c>
      <c r="HX22">
        <v>0</v>
      </c>
      <c r="HZ22">
        <v>738.23699999999997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761.63300000000004</v>
      </c>
      <c r="IJ22">
        <v>0</v>
      </c>
      <c r="IL22">
        <v>761.77300000000002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772.48299999999995</v>
      </c>
      <c r="IV22">
        <v>0</v>
      </c>
      <c r="IX22">
        <v>772.37400000000002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780.46100000000001</v>
      </c>
      <c r="JH22">
        <v>0</v>
      </c>
      <c r="JJ22">
        <v>780.37699999999995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753.904</v>
      </c>
      <c r="JT22">
        <v>0</v>
      </c>
      <c r="JV22">
        <v>753.85699999999997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735.53200000000004</v>
      </c>
      <c r="KF22">
        <v>0.10199999999999999</v>
      </c>
      <c r="KH22">
        <v>735.71699999999998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774.75</v>
      </c>
      <c r="KR22">
        <v>2.5000000000000001E-2</v>
      </c>
      <c r="KT22">
        <v>774.82500000000005</v>
      </c>
      <c r="KU22">
        <v>2.5000000000000001E-2</v>
      </c>
      <c r="KV22">
        <v>176.4096573315</v>
      </c>
      <c r="KW22">
        <v>167.58016372649999</v>
      </c>
      <c r="KX22">
        <v>133.41859965679998</v>
      </c>
      <c r="KY22">
        <v>126.9344784295</v>
      </c>
      <c r="KZ22">
        <v>120.96995489039999</v>
      </c>
      <c r="LA22">
        <v>149.67279709009998</v>
      </c>
      <c r="LB22">
        <v>115.0005210951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-38.406323999999998</v>
      </c>
      <c r="LI22">
        <v>-9.3164914000000003</v>
      </c>
      <c r="LJ22">
        <v>-62.108548539999994</v>
      </c>
      <c r="LK22">
        <v>-44.626393591999999</v>
      </c>
      <c r="LL22">
        <v>-34.111939959999994</v>
      </c>
      <c r="LM22">
        <v>-13.657978079999999</v>
      </c>
      <c r="LN22">
        <v>-14.997110286000002</v>
      </c>
      <c r="LO22">
        <v>-3.5922394479999995</v>
      </c>
      <c r="LP22">
        <v>-8.8676249999999985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24.943339999999999</v>
      </c>
      <c r="LY22">
        <v>24.593389999999999</v>
      </c>
      <c r="LZ22">
        <v>24.377399999999998</v>
      </c>
      <c r="MA22">
        <v>24.273920000000004</v>
      </c>
      <c r="MB22">
        <v>24.620190000000001</v>
      </c>
      <c r="MC22">
        <v>0</v>
      </c>
      <c r="MD22">
        <v>0</v>
      </c>
      <c r="ME22">
        <v>-65.928928005000003</v>
      </c>
      <c r="MF22">
        <v>-60.327842160599999</v>
      </c>
      <c r="MG22">
        <v>-58.421946816899997</v>
      </c>
      <c r="MH22">
        <v>-59.840332862499999</v>
      </c>
      <c r="MI22">
        <v>-58.197653341100008</v>
      </c>
      <c r="MJ22">
        <v>-48.849224768299997</v>
      </c>
      <c r="MK22">
        <v>-52.290649833099998</v>
      </c>
      <c r="ML22">
        <v>73.315520786500016</v>
      </c>
      <c r="MM22">
        <v>87.21931797389999</v>
      </c>
      <c r="MN22">
        <v>65.262112879899973</v>
      </c>
      <c r="MO22">
        <v>77.71008748700001</v>
      </c>
      <c r="MP22">
        <v>72.395381263299996</v>
      </c>
      <c r="MQ22">
        <v>58.82500887379998</v>
      </c>
      <c r="MR22">
        <v>44.525754861999992</v>
      </c>
    </row>
    <row r="23" spans="1:356" x14ac:dyDescent="0.25">
      <c r="A23">
        <v>166</v>
      </c>
      <c r="B23" t="s">
        <v>406</v>
      </c>
      <c r="C23" s="3">
        <v>42837.3283912037</v>
      </c>
      <c r="D23">
        <v>60.580599999999997</v>
      </c>
      <c r="E23">
        <v>59.189500000000002</v>
      </c>
      <c r="F23">
        <v>55</v>
      </c>
      <c r="G23">
        <v>46</v>
      </c>
      <c r="H23">
        <v>1.2034</v>
      </c>
      <c r="I23">
        <v>537.43230000000005</v>
      </c>
      <c r="J23">
        <v>12802</v>
      </c>
      <c r="K23">
        <v>29</v>
      </c>
      <c r="L23">
        <v>139006</v>
      </c>
      <c r="M23">
        <v>139014</v>
      </c>
      <c r="N23">
        <v>139188</v>
      </c>
      <c r="O23">
        <v>139196</v>
      </c>
      <c r="P23">
        <v>139345</v>
      </c>
      <c r="Q23">
        <v>139352</v>
      </c>
      <c r="R23">
        <v>221044</v>
      </c>
      <c r="S23">
        <v>221051</v>
      </c>
      <c r="T23">
        <v>220889</v>
      </c>
      <c r="U23">
        <v>220897</v>
      </c>
      <c r="V23">
        <v>215467</v>
      </c>
      <c r="W23">
        <v>215392</v>
      </c>
      <c r="X23">
        <v>215988</v>
      </c>
      <c r="Y23">
        <v>215830</v>
      </c>
      <c r="Z23">
        <v>294074</v>
      </c>
      <c r="AA23">
        <v>294058</v>
      </c>
      <c r="AB23">
        <v>1364.36</v>
      </c>
      <c r="AC23">
        <v>61004.425799999997</v>
      </c>
      <c r="AD23">
        <v>4</v>
      </c>
      <c r="AE23">
        <v>17.503799999999998</v>
      </c>
      <c r="AF23">
        <v>17.503799999999998</v>
      </c>
      <c r="AG23">
        <v>17.503799999999998</v>
      </c>
      <c r="AH23">
        <v>17.503799999999998</v>
      </c>
      <c r="AI23">
        <v>17.503799999999998</v>
      </c>
      <c r="AJ23">
        <v>17.503799999999998</v>
      </c>
      <c r="AK23">
        <v>17.503799999999998</v>
      </c>
      <c r="AL23">
        <v>1250.1953000000001</v>
      </c>
      <c r="AM23">
        <v>1160.4369999999999</v>
      </c>
      <c r="AN23">
        <v>1126.3334</v>
      </c>
      <c r="AO23">
        <v>873.89959999999996</v>
      </c>
      <c r="AP23">
        <v>1094.0210999999999</v>
      </c>
      <c r="AQ23">
        <v>1006.1195</v>
      </c>
      <c r="AR23">
        <v>982.88340000000005</v>
      </c>
      <c r="AS23">
        <v>959.48850000000004</v>
      </c>
      <c r="AT23">
        <v>935.26030000000003</v>
      </c>
      <c r="AU23">
        <v>922.35230000000001</v>
      </c>
      <c r="AV23">
        <v>909.49890000000005</v>
      </c>
      <c r="AW23">
        <v>890.56010000000003</v>
      </c>
      <c r="AX23">
        <v>16.2</v>
      </c>
      <c r="AY23">
        <v>23.6</v>
      </c>
      <c r="AZ23">
        <v>30.839400000000001</v>
      </c>
      <c r="BA23">
        <v>16.915199999999999</v>
      </c>
      <c r="BB23">
        <v>9.5592000000000006</v>
      </c>
      <c r="BC23">
        <v>6.3250000000000002</v>
      </c>
      <c r="BD23">
        <v>4.4931999999999999</v>
      </c>
      <c r="BE23">
        <v>3.3296000000000001</v>
      </c>
      <c r="BF23">
        <v>2.5011000000000001</v>
      </c>
      <c r="BG23">
        <v>2.0811999999999999</v>
      </c>
      <c r="BH23">
        <v>2.1097000000000001</v>
      </c>
      <c r="BI23">
        <v>71.41</v>
      </c>
      <c r="BJ23">
        <v>92.71</v>
      </c>
      <c r="BK23">
        <v>129.63999999999999</v>
      </c>
      <c r="BL23">
        <v>165.2</v>
      </c>
      <c r="BM23">
        <v>198.89</v>
      </c>
      <c r="BN23">
        <v>253.19</v>
      </c>
      <c r="BO23">
        <v>281.17</v>
      </c>
      <c r="BP23">
        <v>356.92</v>
      </c>
      <c r="BQ23">
        <v>383.55</v>
      </c>
      <c r="BR23">
        <v>486.83</v>
      </c>
      <c r="BS23">
        <v>505.3</v>
      </c>
      <c r="BT23">
        <v>647.74</v>
      </c>
      <c r="BU23">
        <v>620.34</v>
      </c>
      <c r="BV23">
        <v>785.15</v>
      </c>
      <c r="BW23">
        <v>50.2</v>
      </c>
      <c r="BX23">
        <v>47.1</v>
      </c>
      <c r="BY23">
        <v>8.1797000000000004</v>
      </c>
      <c r="BZ23">
        <v>-24.309093000000001</v>
      </c>
      <c r="CA23">
        <v>-19.075399999999998</v>
      </c>
      <c r="CB23">
        <v>20.050799999999999</v>
      </c>
      <c r="CC23">
        <v>-96.018500000000003</v>
      </c>
      <c r="CD23">
        <v>-19.075399999999998</v>
      </c>
      <c r="CE23">
        <v>1104227</v>
      </c>
      <c r="CF23">
        <v>1</v>
      </c>
      <c r="CI23">
        <v>4.0921000000000003</v>
      </c>
      <c r="CJ23">
        <v>7.6071</v>
      </c>
      <c r="CK23">
        <v>9.8478999999999992</v>
      </c>
      <c r="CL23">
        <v>12.5236</v>
      </c>
      <c r="CM23">
        <v>13.302899999999999</v>
      </c>
      <c r="CN23">
        <v>15.72</v>
      </c>
      <c r="CO23">
        <v>4.2572999999999999</v>
      </c>
      <c r="CP23">
        <v>8.0292999999999992</v>
      </c>
      <c r="CQ23">
        <v>9.8780000000000001</v>
      </c>
      <c r="CR23">
        <v>12.8049</v>
      </c>
      <c r="CS23">
        <v>13.903700000000001</v>
      </c>
      <c r="CT23">
        <v>16.507300000000001</v>
      </c>
      <c r="CU23">
        <v>24.915099999999999</v>
      </c>
      <c r="CV23">
        <v>24.873899999999999</v>
      </c>
      <c r="CW23">
        <v>24.962700000000002</v>
      </c>
      <c r="CX23">
        <v>24.973600000000001</v>
      </c>
      <c r="CY23">
        <v>25.010300000000001</v>
      </c>
      <c r="CZ23">
        <v>24.843299999999999</v>
      </c>
      <c r="DB23">
        <v>15580</v>
      </c>
      <c r="DC23">
        <v>809</v>
      </c>
      <c r="DD23">
        <v>4</v>
      </c>
      <c r="DF23" t="s">
        <v>464</v>
      </c>
      <c r="DG23">
        <v>206</v>
      </c>
      <c r="DH23">
        <v>1456</v>
      </c>
      <c r="DI23">
        <v>5</v>
      </c>
      <c r="DJ23">
        <v>1</v>
      </c>
      <c r="DK23">
        <v>25</v>
      </c>
      <c r="DL23">
        <v>23.166668000000001</v>
      </c>
      <c r="DM23">
        <v>-24.309093000000001</v>
      </c>
      <c r="DN23">
        <v>2485.7644</v>
      </c>
      <c r="DO23">
        <v>2476.4142999999999</v>
      </c>
      <c r="DP23">
        <v>2094.3787000000002</v>
      </c>
      <c r="DQ23">
        <v>1937.9213999999999</v>
      </c>
      <c r="DR23">
        <v>1825.3429000000001</v>
      </c>
      <c r="DS23">
        <v>1753.0427999999999</v>
      </c>
      <c r="DT23">
        <v>1596.6428000000001</v>
      </c>
      <c r="DU23">
        <v>106.0471</v>
      </c>
      <c r="DV23">
        <v>107.1086</v>
      </c>
      <c r="DW23">
        <v>106.43640000000001</v>
      </c>
      <c r="DX23">
        <v>106.1529</v>
      </c>
      <c r="DY23">
        <v>89.848600000000005</v>
      </c>
      <c r="DZ23">
        <v>54.4343</v>
      </c>
      <c r="EA23">
        <v>68.846400000000003</v>
      </c>
      <c r="EB23">
        <v>30.839400000000001</v>
      </c>
      <c r="EC23">
        <v>16.915199999999999</v>
      </c>
      <c r="ED23">
        <v>9.5592000000000006</v>
      </c>
      <c r="EE23">
        <v>6.3250000000000002</v>
      </c>
      <c r="EF23">
        <v>4.4931999999999999</v>
      </c>
      <c r="EG23">
        <v>3.3296000000000001</v>
      </c>
      <c r="EH23">
        <v>2.5011000000000001</v>
      </c>
      <c r="EI23">
        <v>2.0811999999999999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4.9306000000000003E-2</v>
      </c>
      <c r="EY23">
        <v>3.6790999999999997E-2</v>
      </c>
      <c r="EZ23">
        <v>2.9350999999999999E-2</v>
      </c>
      <c r="FA23">
        <v>1.1750999999999999E-2</v>
      </c>
      <c r="FB23">
        <v>1.2867E-2</v>
      </c>
      <c r="FC23">
        <v>1.7618999999999999E-2</v>
      </c>
      <c r="FD23">
        <v>1.5417E-2</v>
      </c>
      <c r="FE23">
        <v>-1.76E-4</v>
      </c>
      <c r="FF23">
        <v>-5.5999999999999995E-4</v>
      </c>
      <c r="FG23">
        <v>-1.23E-3</v>
      </c>
      <c r="FH23">
        <v>-8.0400000000000003E-4</v>
      </c>
      <c r="FI23">
        <v>-1.132E-3</v>
      </c>
      <c r="FJ23">
        <v>-1.3981E-2</v>
      </c>
      <c r="FK23">
        <v>-7.6769999999999998E-3</v>
      </c>
      <c r="FL23">
        <v>6.9401000000000004E-2</v>
      </c>
      <c r="FM23">
        <v>6.6907999999999995E-2</v>
      </c>
      <c r="FN23">
        <v>6.5390000000000004E-2</v>
      </c>
      <c r="FO23">
        <v>6.2617999999999993E-2</v>
      </c>
      <c r="FP23">
        <v>6.6347000000000003E-2</v>
      </c>
      <c r="FQ23">
        <v>8.831E-2</v>
      </c>
      <c r="FR23">
        <v>8.1770999999999996E-2</v>
      </c>
      <c r="FS23">
        <v>-0.36964999999999998</v>
      </c>
      <c r="FT23">
        <v>-0.36415500000000001</v>
      </c>
      <c r="FU23">
        <v>-0.36100500000000002</v>
      </c>
      <c r="FV23">
        <v>-0.35912500000000003</v>
      </c>
      <c r="FW23">
        <v>-0.36482500000000001</v>
      </c>
      <c r="FX23">
        <v>-0.378081</v>
      </c>
      <c r="FY23">
        <v>-0.36758600000000002</v>
      </c>
      <c r="FZ23">
        <v>-1.2958449999999999</v>
      </c>
      <c r="GA23">
        <v>-1.268151</v>
      </c>
      <c r="GB23">
        <v>-1.252461</v>
      </c>
      <c r="GC23">
        <v>-1.242985</v>
      </c>
      <c r="GD23">
        <v>-1.2716350000000001</v>
      </c>
      <c r="GE23">
        <v>-1.3314330000000001</v>
      </c>
      <c r="GF23">
        <v>-1.279015</v>
      </c>
      <c r="GG23">
        <v>-0.64715900000000004</v>
      </c>
      <c r="GH23">
        <v>-0.588561</v>
      </c>
      <c r="GI23">
        <v>-0.56740000000000002</v>
      </c>
      <c r="GJ23">
        <v>-0.55624399999999996</v>
      </c>
      <c r="GK23">
        <v>-0.61580500000000005</v>
      </c>
      <c r="GL23">
        <v>-0.85582400000000003</v>
      </c>
      <c r="GM23">
        <v>-0.74209099999999995</v>
      </c>
      <c r="GN23">
        <v>-0.292991</v>
      </c>
      <c r="GO23">
        <v>-0.270098</v>
      </c>
      <c r="GP23">
        <v>-0.25726100000000002</v>
      </c>
      <c r="GQ23">
        <v>-0.249723</v>
      </c>
      <c r="GR23">
        <v>-0.27314699999999997</v>
      </c>
      <c r="GS23">
        <v>-0.32880799999999999</v>
      </c>
      <c r="GT23">
        <v>-0.286055</v>
      </c>
      <c r="GU23">
        <v>0.37028100000000003</v>
      </c>
      <c r="GV23">
        <v>0.28841800000000001</v>
      </c>
      <c r="GW23">
        <v>0.21643999999999999</v>
      </c>
      <c r="GX23">
        <v>0.16623299999999999</v>
      </c>
      <c r="GY23">
        <v>0.25775999999999999</v>
      </c>
      <c r="GZ23">
        <v>0.20291999999999999</v>
      </c>
      <c r="HA23">
        <v>0.17560100000000001</v>
      </c>
      <c r="HB23">
        <v>-10</v>
      </c>
      <c r="HC23">
        <v>-10</v>
      </c>
      <c r="HD23">
        <v>-10</v>
      </c>
      <c r="HE23">
        <v>-10</v>
      </c>
      <c r="HF23">
        <v>-10</v>
      </c>
      <c r="HG23">
        <v>-10</v>
      </c>
      <c r="HH23">
        <v>10</v>
      </c>
      <c r="HI23">
        <v>-2.4944660000000001</v>
      </c>
      <c r="HJ23">
        <v>-2.4596209999999998</v>
      </c>
      <c r="HK23">
        <v>-2.4379040000000001</v>
      </c>
      <c r="HL23">
        <v>-2.42754</v>
      </c>
      <c r="HM23">
        <v>-2.4621900000000001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738.36900000000003</v>
      </c>
      <c r="HX23">
        <v>0</v>
      </c>
      <c r="HZ23">
        <v>738.23699999999997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761.63300000000004</v>
      </c>
      <c r="IJ23">
        <v>0</v>
      </c>
      <c r="IL23">
        <v>761.77300000000002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772.48299999999995</v>
      </c>
      <c r="IV23">
        <v>0</v>
      </c>
      <c r="IX23">
        <v>772.37400000000002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780.46100000000001</v>
      </c>
      <c r="JH23">
        <v>0</v>
      </c>
      <c r="JJ23">
        <v>780.37699999999995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753.904</v>
      </c>
      <c r="JT23">
        <v>0</v>
      </c>
      <c r="JV23">
        <v>753.85699999999997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735.53200000000004</v>
      </c>
      <c r="KF23">
        <v>0.10199999999999999</v>
      </c>
      <c r="KH23">
        <v>735.71699999999998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774.75</v>
      </c>
      <c r="KR23">
        <v>2.5000000000000001E-2</v>
      </c>
      <c r="KT23">
        <v>774.82500000000005</v>
      </c>
      <c r="KU23">
        <v>2.5000000000000001E-2</v>
      </c>
      <c r="KV23">
        <v>172.5145351244</v>
      </c>
      <c r="KW23">
        <v>165.6919279844</v>
      </c>
      <c r="KX23">
        <v>136.95142319300001</v>
      </c>
      <c r="KY23">
        <v>121.34876222519998</v>
      </c>
      <c r="KZ23">
        <v>121.10602538630002</v>
      </c>
      <c r="LA23">
        <v>154.811209668</v>
      </c>
      <c r="LB23">
        <v>130.55907839880001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-38.413029599999994</v>
      </c>
      <c r="LI23">
        <v>-9.3366843999999993</v>
      </c>
      <c r="LJ23">
        <v>-63.664864850000001</v>
      </c>
      <c r="LK23">
        <v>-45.946378881000001</v>
      </c>
      <c r="LL23">
        <v>-35.220455780999998</v>
      </c>
      <c r="LM23">
        <v>-13.606956794999999</v>
      </c>
      <c r="LN23">
        <v>-14.922636725000002</v>
      </c>
      <c r="LO23">
        <v>-4.8437532539999992</v>
      </c>
      <c r="LP23">
        <v>-9.8995761000000009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24.944659999999999</v>
      </c>
      <c r="LY23">
        <v>24.596209999999999</v>
      </c>
      <c r="LZ23">
        <v>24.37904</v>
      </c>
      <c r="MA23">
        <v>24.275400000000001</v>
      </c>
      <c r="MB23">
        <v>24.6219</v>
      </c>
      <c r="MC23">
        <v>0</v>
      </c>
      <c r="MD23">
        <v>0</v>
      </c>
      <c r="ME23">
        <v>-68.629335188900001</v>
      </c>
      <c r="MF23">
        <v>-63.039944724599998</v>
      </c>
      <c r="MG23">
        <v>-60.392013360000007</v>
      </c>
      <c r="MH23">
        <v>-59.046913707599998</v>
      </c>
      <c r="MI23">
        <v>-55.329217123000006</v>
      </c>
      <c r="MJ23">
        <v>-46.5861803632</v>
      </c>
      <c r="MK23">
        <v>-51.0902938224</v>
      </c>
      <c r="ML23">
        <v>65.16499508550001</v>
      </c>
      <c r="MM23">
        <v>81.301814378800003</v>
      </c>
      <c r="MN23">
        <v>65.717994052000009</v>
      </c>
      <c r="MO23">
        <v>72.970291722599967</v>
      </c>
      <c r="MP23">
        <v>75.476071538300005</v>
      </c>
      <c r="MQ23">
        <v>64.968246450800009</v>
      </c>
      <c r="MR23">
        <v>60.232524076400011</v>
      </c>
    </row>
    <row r="24" spans="1:356" x14ac:dyDescent="0.25">
      <c r="A24">
        <v>166</v>
      </c>
      <c r="B24" t="s">
        <v>407</v>
      </c>
      <c r="C24" s="3">
        <v>42837.329791666663</v>
      </c>
      <c r="D24">
        <v>60.268099999999997</v>
      </c>
      <c r="E24">
        <v>59.044000000000004</v>
      </c>
      <c r="F24">
        <v>74</v>
      </c>
      <c r="G24">
        <v>51</v>
      </c>
      <c r="H24">
        <v>1.2034</v>
      </c>
      <c r="I24">
        <v>605.15859999999998</v>
      </c>
      <c r="J24">
        <v>14398</v>
      </c>
      <c r="K24">
        <v>29</v>
      </c>
      <c r="L24">
        <v>139006</v>
      </c>
      <c r="M24">
        <v>139014</v>
      </c>
      <c r="N24">
        <v>139188</v>
      </c>
      <c r="O24">
        <v>139196</v>
      </c>
      <c r="P24">
        <v>139345</v>
      </c>
      <c r="Q24">
        <v>139352</v>
      </c>
      <c r="R24">
        <v>221044</v>
      </c>
      <c r="S24">
        <v>221051</v>
      </c>
      <c r="T24">
        <v>220889</v>
      </c>
      <c r="U24">
        <v>220897</v>
      </c>
      <c r="V24">
        <v>215467</v>
      </c>
      <c r="W24">
        <v>215392</v>
      </c>
      <c r="X24">
        <v>215988</v>
      </c>
      <c r="Y24">
        <v>215830</v>
      </c>
      <c r="Z24">
        <v>294074</v>
      </c>
      <c r="AA24">
        <v>294058</v>
      </c>
      <c r="AB24">
        <v>1364.36</v>
      </c>
      <c r="AC24">
        <v>61019.335899999998</v>
      </c>
      <c r="AD24">
        <v>4</v>
      </c>
      <c r="AE24">
        <v>18.303799999999999</v>
      </c>
      <c r="AF24">
        <v>18.303799999999999</v>
      </c>
      <c r="AG24">
        <v>18.303799999999999</v>
      </c>
      <c r="AH24">
        <v>18.303799999999999</v>
      </c>
      <c r="AI24">
        <v>18.303799999999999</v>
      </c>
      <c r="AJ24">
        <v>18.303799999999999</v>
      </c>
      <c r="AK24">
        <v>18.303799999999999</v>
      </c>
      <c r="AL24">
        <v>1264.2578000000001</v>
      </c>
      <c r="AM24">
        <v>1173.3626999999999</v>
      </c>
      <c r="AN24">
        <v>1127.8334</v>
      </c>
      <c r="AO24">
        <v>871.00779999999997</v>
      </c>
      <c r="AP24">
        <v>1106.1827000000001</v>
      </c>
      <c r="AQ24">
        <v>1015.6757</v>
      </c>
      <c r="AR24">
        <v>991.36239999999998</v>
      </c>
      <c r="AS24">
        <v>966.79250000000002</v>
      </c>
      <c r="AT24">
        <v>941.96259999999995</v>
      </c>
      <c r="AU24">
        <v>928.3954</v>
      </c>
      <c r="AV24">
        <v>914.36789999999996</v>
      </c>
      <c r="AW24">
        <v>895.28290000000004</v>
      </c>
      <c r="AX24">
        <v>16</v>
      </c>
      <c r="AY24">
        <v>25.6</v>
      </c>
      <c r="AZ24">
        <v>30.5303</v>
      </c>
      <c r="BA24">
        <v>16.219899999999999</v>
      </c>
      <c r="BB24">
        <v>9.1793999999999993</v>
      </c>
      <c r="BC24">
        <v>6.0890000000000004</v>
      </c>
      <c r="BD24">
        <v>4.3373999999999997</v>
      </c>
      <c r="BE24">
        <v>3.2440000000000002</v>
      </c>
      <c r="BF24">
        <v>2.4828999999999999</v>
      </c>
      <c r="BG24">
        <v>2.0813000000000001</v>
      </c>
      <c r="BH24">
        <v>2.1065</v>
      </c>
      <c r="BI24">
        <v>72.709999999999994</v>
      </c>
      <c r="BJ24">
        <v>100.15</v>
      </c>
      <c r="BK24">
        <v>132.66</v>
      </c>
      <c r="BL24">
        <v>179.23</v>
      </c>
      <c r="BM24">
        <v>203.65</v>
      </c>
      <c r="BN24">
        <v>273.91000000000003</v>
      </c>
      <c r="BO24">
        <v>287.91000000000003</v>
      </c>
      <c r="BP24">
        <v>383.33</v>
      </c>
      <c r="BQ24">
        <v>389.94</v>
      </c>
      <c r="BR24">
        <v>522.30999999999995</v>
      </c>
      <c r="BS24">
        <v>505.86</v>
      </c>
      <c r="BT24">
        <v>687.59</v>
      </c>
      <c r="BU24">
        <v>612.49</v>
      </c>
      <c r="BV24">
        <v>828.55</v>
      </c>
      <c r="BW24">
        <v>50.5</v>
      </c>
      <c r="BX24">
        <v>47</v>
      </c>
      <c r="BY24">
        <v>17.085999999999999</v>
      </c>
      <c r="BZ24">
        <v>-22.381817000000002</v>
      </c>
      <c r="CA24">
        <v>-19.999199999999998</v>
      </c>
      <c r="CB24">
        <v>20.214300000000001</v>
      </c>
      <c r="CC24">
        <v>-25.504200000000001</v>
      </c>
      <c r="CD24">
        <v>-19.999199999999998</v>
      </c>
      <c r="CE24">
        <v>1104227</v>
      </c>
      <c r="CF24">
        <v>2</v>
      </c>
      <c r="CI24">
        <v>3.9657</v>
      </c>
      <c r="CJ24">
        <v>7.3814000000000002</v>
      </c>
      <c r="CK24">
        <v>9.6463999999999999</v>
      </c>
      <c r="CL24">
        <v>12.2629</v>
      </c>
      <c r="CM24">
        <v>12.994999999999999</v>
      </c>
      <c r="CN24">
        <v>15.765700000000001</v>
      </c>
      <c r="CO24">
        <v>4.069</v>
      </c>
      <c r="CP24">
        <v>7.9725999999999999</v>
      </c>
      <c r="CQ24">
        <v>9.6428999999999991</v>
      </c>
      <c r="CR24">
        <v>12.702400000000001</v>
      </c>
      <c r="CS24">
        <v>13.5024</v>
      </c>
      <c r="CT24">
        <v>16.060700000000001</v>
      </c>
      <c r="CU24">
        <v>24.959800000000001</v>
      </c>
      <c r="CV24">
        <v>24.918700000000001</v>
      </c>
      <c r="CW24">
        <v>24.9649</v>
      </c>
      <c r="CX24">
        <v>25.005600000000001</v>
      </c>
      <c r="CY24">
        <v>24.909700000000001</v>
      </c>
      <c r="CZ24">
        <v>25.008400000000002</v>
      </c>
      <c r="DB24">
        <v>15580</v>
      </c>
      <c r="DC24">
        <v>809</v>
      </c>
      <c r="DD24">
        <v>5</v>
      </c>
      <c r="DF24" t="s">
        <v>464</v>
      </c>
      <c r="DG24">
        <v>206</v>
      </c>
      <c r="DH24">
        <v>1456</v>
      </c>
      <c r="DI24">
        <v>5</v>
      </c>
      <c r="DJ24">
        <v>1</v>
      </c>
      <c r="DK24">
        <v>25</v>
      </c>
      <c r="DL24">
        <v>19.666668000000001</v>
      </c>
      <c r="DM24">
        <v>-22.381817000000002</v>
      </c>
      <c r="DN24">
        <v>2517.6929</v>
      </c>
      <c r="DO24">
        <v>2460.6714000000002</v>
      </c>
      <c r="DP24">
        <v>2053.2285000000002</v>
      </c>
      <c r="DQ24">
        <v>1913.6929</v>
      </c>
      <c r="DR24">
        <v>1759.7141999999999</v>
      </c>
      <c r="DS24">
        <v>1626.0857000000001</v>
      </c>
      <c r="DT24">
        <v>1538.1570999999999</v>
      </c>
      <c r="DU24">
        <v>110.44710000000001</v>
      </c>
      <c r="DV24">
        <v>111.05500000000001</v>
      </c>
      <c r="DW24">
        <v>105.6264</v>
      </c>
      <c r="DX24">
        <v>102.75069999999999</v>
      </c>
      <c r="DY24">
        <v>90.3857</v>
      </c>
      <c r="DZ24">
        <v>54.655700000000003</v>
      </c>
      <c r="EA24">
        <v>67.394999999999996</v>
      </c>
      <c r="EB24">
        <v>30.5303</v>
      </c>
      <c r="EC24">
        <v>16.219899999999999</v>
      </c>
      <c r="ED24">
        <v>9.1793999999999993</v>
      </c>
      <c r="EE24">
        <v>6.0890000000000004</v>
      </c>
      <c r="EF24">
        <v>4.3373999999999997</v>
      </c>
      <c r="EG24">
        <v>3.2440000000000002</v>
      </c>
      <c r="EH24">
        <v>2.4828999999999999</v>
      </c>
      <c r="EI24">
        <v>2.0813000000000001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4.9471000000000001E-2</v>
      </c>
      <c r="EY24">
        <v>3.7171000000000003E-2</v>
      </c>
      <c r="EZ24">
        <v>2.9766999999999998E-2</v>
      </c>
      <c r="FA24">
        <v>1.1821999999999999E-2</v>
      </c>
      <c r="FB24">
        <v>1.2886999999999999E-2</v>
      </c>
      <c r="FC24">
        <v>1.7523E-2</v>
      </c>
      <c r="FD24">
        <v>1.5447000000000001E-2</v>
      </c>
      <c r="FE24">
        <v>-1.76E-4</v>
      </c>
      <c r="FF24">
        <v>-5.6099999999999998E-4</v>
      </c>
      <c r="FG24">
        <v>-1.2310000000000001E-3</v>
      </c>
      <c r="FH24">
        <v>-8.0400000000000003E-4</v>
      </c>
      <c r="FI24">
        <v>-1.134E-3</v>
      </c>
      <c r="FJ24">
        <v>-1.4115000000000001E-2</v>
      </c>
      <c r="FK24">
        <v>-7.9880000000000003E-3</v>
      </c>
      <c r="FL24">
        <v>6.9403999999999993E-2</v>
      </c>
      <c r="FM24">
        <v>6.6914000000000001E-2</v>
      </c>
      <c r="FN24">
        <v>6.5396999999999997E-2</v>
      </c>
      <c r="FO24">
        <v>6.2619999999999995E-2</v>
      </c>
      <c r="FP24">
        <v>6.6358E-2</v>
      </c>
      <c r="FQ24">
        <v>8.8358999999999993E-2</v>
      </c>
      <c r="FR24">
        <v>8.1790000000000002E-2</v>
      </c>
      <c r="FS24">
        <v>-0.369585</v>
      </c>
      <c r="FT24">
        <v>-0.364062</v>
      </c>
      <c r="FU24">
        <v>-0.36088999999999999</v>
      </c>
      <c r="FV24">
        <v>-0.35909000000000002</v>
      </c>
      <c r="FW24">
        <v>-0.36462699999999998</v>
      </c>
      <c r="FX24">
        <v>-0.37747799999999998</v>
      </c>
      <c r="FY24">
        <v>-0.36724499999999999</v>
      </c>
      <c r="FZ24">
        <v>-1.295439</v>
      </c>
      <c r="GA24">
        <v>-1.2677259999999999</v>
      </c>
      <c r="GB24">
        <v>-1.251932</v>
      </c>
      <c r="GC24">
        <v>-1.2428410000000001</v>
      </c>
      <c r="GD24">
        <v>-1.270691</v>
      </c>
      <c r="GE24">
        <v>-1.326565</v>
      </c>
      <c r="GF24">
        <v>-1.2755289999999999</v>
      </c>
      <c r="GG24">
        <v>-0.64730900000000002</v>
      </c>
      <c r="GH24">
        <v>-0.58882100000000004</v>
      </c>
      <c r="GI24">
        <v>-0.56770900000000002</v>
      </c>
      <c r="GJ24">
        <v>-0.55632099999999995</v>
      </c>
      <c r="GK24">
        <v>-0.61639299999999997</v>
      </c>
      <c r="GL24">
        <v>-0.85755400000000004</v>
      </c>
      <c r="GM24">
        <v>-0.74270000000000003</v>
      </c>
      <c r="GN24">
        <v>-0.29279300000000003</v>
      </c>
      <c r="GO24">
        <v>-0.26975900000000003</v>
      </c>
      <c r="GP24">
        <v>-0.256851</v>
      </c>
      <c r="GQ24">
        <v>-0.249615</v>
      </c>
      <c r="GR24">
        <v>-0.27237600000000001</v>
      </c>
      <c r="GS24">
        <v>-0.32697500000000002</v>
      </c>
      <c r="GT24">
        <v>-0.28538400000000003</v>
      </c>
      <c r="GU24">
        <v>0.36629899999999999</v>
      </c>
      <c r="GV24">
        <v>0.27992699999999998</v>
      </c>
      <c r="GW24">
        <v>0.20965900000000001</v>
      </c>
      <c r="GX24">
        <v>0.16084899999999999</v>
      </c>
      <c r="GY24">
        <v>0.251031</v>
      </c>
      <c r="GZ24">
        <v>0.20002900000000001</v>
      </c>
      <c r="HA24">
        <v>0.17538599999999999</v>
      </c>
      <c r="HB24">
        <v>-10</v>
      </c>
      <c r="HC24">
        <v>-10</v>
      </c>
      <c r="HD24">
        <v>-10</v>
      </c>
      <c r="HE24">
        <v>-10</v>
      </c>
      <c r="HF24">
        <v>-10</v>
      </c>
      <c r="HG24">
        <v>-20</v>
      </c>
      <c r="HH24">
        <v>20</v>
      </c>
      <c r="HI24">
        <v>-2.492715</v>
      </c>
      <c r="HJ24">
        <v>-2.4579819999999999</v>
      </c>
      <c r="HK24">
        <v>-2.4370609999999999</v>
      </c>
      <c r="HL24">
        <v>-2.4268550000000002</v>
      </c>
      <c r="HM24">
        <v>-2.4614389999999999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738.36900000000003</v>
      </c>
      <c r="HX24">
        <v>0</v>
      </c>
      <c r="HZ24">
        <v>738.23699999999997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761.63300000000004</v>
      </c>
      <c r="IJ24">
        <v>0</v>
      </c>
      <c r="IL24">
        <v>761.77300000000002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772.48299999999995</v>
      </c>
      <c r="IV24">
        <v>0</v>
      </c>
      <c r="IX24">
        <v>772.37400000000002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780.46100000000001</v>
      </c>
      <c r="JH24">
        <v>0</v>
      </c>
      <c r="JJ24">
        <v>780.37699999999995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753.904</v>
      </c>
      <c r="JT24">
        <v>0</v>
      </c>
      <c r="JV24">
        <v>753.85699999999997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735.53200000000004</v>
      </c>
      <c r="KF24">
        <v>0.10199999999999999</v>
      </c>
      <c r="KH24">
        <v>735.71699999999998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774.75</v>
      </c>
      <c r="KR24">
        <v>2.5000000000000001E-2</v>
      </c>
      <c r="KT24">
        <v>774.82500000000005</v>
      </c>
      <c r="KU24">
        <v>2.5000000000000001E-2</v>
      </c>
      <c r="KV24">
        <v>174.73795803159999</v>
      </c>
      <c r="KW24">
        <v>164.65336605960002</v>
      </c>
      <c r="KX24">
        <v>134.27498421449999</v>
      </c>
      <c r="KY24">
        <v>119.83544939799999</v>
      </c>
      <c r="KZ24">
        <v>116.77111488359999</v>
      </c>
      <c r="LA24">
        <v>143.67930636629998</v>
      </c>
      <c r="LB24">
        <v>125.80586920899999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-38.351764799999991</v>
      </c>
      <c r="LI24">
        <v>-9.328023</v>
      </c>
      <c r="LJ24">
        <v>-63.858665505000005</v>
      </c>
      <c r="LK24">
        <v>-46.411448860000007</v>
      </c>
      <c r="LL24">
        <v>-35.725131552000001</v>
      </c>
      <c r="LM24">
        <v>-13.693622138000002</v>
      </c>
      <c r="LN24">
        <v>-14.934431323</v>
      </c>
      <c r="LO24">
        <v>-4.5209335199999989</v>
      </c>
      <c r="LP24">
        <v>-9.5141708109999996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24.927150000000001</v>
      </c>
      <c r="LY24">
        <v>24.579819999999998</v>
      </c>
      <c r="LZ24">
        <v>24.370609999999999</v>
      </c>
      <c r="MA24">
        <v>24.268550000000001</v>
      </c>
      <c r="MB24">
        <v>24.61439</v>
      </c>
      <c r="MC24">
        <v>0</v>
      </c>
      <c r="MD24">
        <v>0</v>
      </c>
      <c r="ME24">
        <v>-71.493401853900011</v>
      </c>
      <c r="MF24">
        <v>-65.391516155000005</v>
      </c>
      <c r="MG24">
        <v>-59.965057917600006</v>
      </c>
      <c r="MH24">
        <v>-57.162372174699989</v>
      </c>
      <c r="MI24">
        <v>-55.713112780099998</v>
      </c>
      <c r="MJ24">
        <v>-46.870214157800007</v>
      </c>
      <c r="MK24">
        <v>-50.054266499999997</v>
      </c>
      <c r="ML24">
        <v>64.313040672699984</v>
      </c>
      <c r="MM24">
        <v>77.430221044600017</v>
      </c>
      <c r="MN24">
        <v>62.955404744899994</v>
      </c>
      <c r="MO24">
        <v>73.248005085300008</v>
      </c>
      <c r="MP24">
        <v>70.737960780500003</v>
      </c>
      <c r="MQ24">
        <v>53.936393888499992</v>
      </c>
      <c r="MR24">
        <v>56.909408897999995</v>
      </c>
    </row>
    <row r="25" spans="1:356" x14ac:dyDescent="0.25">
      <c r="A25">
        <v>166</v>
      </c>
      <c r="B25" t="s">
        <v>408</v>
      </c>
      <c r="C25" s="3">
        <v>42837.331273148149</v>
      </c>
      <c r="D25">
        <v>60.247199999999999</v>
      </c>
      <c r="E25">
        <v>59.102400000000003</v>
      </c>
      <c r="F25">
        <v>76</v>
      </c>
      <c r="G25">
        <v>60</v>
      </c>
      <c r="H25">
        <v>1.2034</v>
      </c>
      <c r="I25">
        <v>733.22159999999997</v>
      </c>
      <c r="J25">
        <v>17481</v>
      </c>
      <c r="K25">
        <v>29</v>
      </c>
      <c r="L25">
        <v>139006</v>
      </c>
      <c r="M25">
        <v>139014</v>
      </c>
      <c r="N25">
        <v>139188</v>
      </c>
      <c r="O25">
        <v>139196</v>
      </c>
      <c r="P25">
        <v>139345</v>
      </c>
      <c r="Q25">
        <v>139352</v>
      </c>
      <c r="R25">
        <v>221044</v>
      </c>
      <c r="S25">
        <v>221051</v>
      </c>
      <c r="T25">
        <v>220889</v>
      </c>
      <c r="U25">
        <v>220897</v>
      </c>
      <c r="V25">
        <v>215467</v>
      </c>
      <c r="W25">
        <v>215392</v>
      </c>
      <c r="X25">
        <v>215988</v>
      </c>
      <c r="Y25">
        <v>215830</v>
      </c>
      <c r="Z25">
        <v>294074</v>
      </c>
      <c r="AA25">
        <v>294058</v>
      </c>
      <c r="AB25">
        <v>1364.36</v>
      </c>
      <c r="AC25">
        <v>61037.378900000003</v>
      </c>
      <c r="AD25">
        <v>4</v>
      </c>
      <c r="AE25">
        <v>19.265599999999999</v>
      </c>
      <c r="AF25">
        <v>19.265599999999999</v>
      </c>
      <c r="AG25">
        <v>19.265599999999999</v>
      </c>
      <c r="AH25">
        <v>19.265599999999999</v>
      </c>
      <c r="AI25">
        <v>19.265599999999999</v>
      </c>
      <c r="AJ25">
        <v>19.265599999999999</v>
      </c>
      <c r="AK25">
        <v>19.265599999999999</v>
      </c>
      <c r="AL25">
        <v>1247.8516</v>
      </c>
      <c r="AM25">
        <v>1155.1514</v>
      </c>
      <c r="AN25">
        <v>1119</v>
      </c>
      <c r="AO25">
        <v>861.98080000000004</v>
      </c>
      <c r="AP25">
        <v>1081.1455000000001</v>
      </c>
      <c r="AQ25">
        <v>994.85159999999996</v>
      </c>
      <c r="AR25">
        <v>971.31399999999996</v>
      </c>
      <c r="AS25">
        <v>946.40959999999995</v>
      </c>
      <c r="AT25">
        <v>920.649</v>
      </c>
      <c r="AU25">
        <v>906.01229999999998</v>
      </c>
      <c r="AV25">
        <v>891.7482</v>
      </c>
      <c r="AW25">
        <v>871.67020000000002</v>
      </c>
      <c r="AX25">
        <v>16.2</v>
      </c>
      <c r="AY25">
        <v>26.6</v>
      </c>
      <c r="AZ25">
        <v>30.630299999999998</v>
      </c>
      <c r="BA25">
        <v>16.419799999999999</v>
      </c>
      <c r="BB25">
        <v>9.2025000000000006</v>
      </c>
      <c r="BC25">
        <v>6.1467000000000001</v>
      </c>
      <c r="BD25">
        <v>4.3967999999999998</v>
      </c>
      <c r="BE25">
        <v>3.3184999999999998</v>
      </c>
      <c r="BF25">
        <v>2.5145</v>
      </c>
      <c r="BG25">
        <v>2.0886999999999998</v>
      </c>
      <c r="BH25">
        <v>2.1139999999999999</v>
      </c>
      <c r="BI25">
        <v>72.91</v>
      </c>
      <c r="BJ25">
        <v>104.27</v>
      </c>
      <c r="BK25">
        <v>132.80000000000001</v>
      </c>
      <c r="BL25">
        <v>188.75</v>
      </c>
      <c r="BM25">
        <v>203.84</v>
      </c>
      <c r="BN25">
        <v>286.67</v>
      </c>
      <c r="BO25">
        <v>287.76</v>
      </c>
      <c r="BP25">
        <v>401.34</v>
      </c>
      <c r="BQ25">
        <v>389.3</v>
      </c>
      <c r="BR25">
        <v>544.35</v>
      </c>
      <c r="BS25">
        <v>506.92</v>
      </c>
      <c r="BT25">
        <v>723.84</v>
      </c>
      <c r="BU25">
        <v>612.64</v>
      </c>
      <c r="BV25">
        <v>877.36</v>
      </c>
      <c r="BW25">
        <v>48.5</v>
      </c>
      <c r="BX25">
        <v>46.8</v>
      </c>
      <c r="BY25">
        <v>30.8994</v>
      </c>
      <c r="BZ25">
        <v>-3.2272729999999998</v>
      </c>
      <c r="CA25">
        <v>-4.0038</v>
      </c>
      <c r="CB25">
        <v>6.6223000000000001</v>
      </c>
      <c r="CC25">
        <v>-11.967700000000001</v>
      </c>
      <c r="CD25">
        <v>-4.0038</v>
      </c>
      <c r="CE25">
        <v>1103555</v>
      </c>
      <c r="CF25">
        <v>1</v>
      </c>
      <c r="CI25">
        <v>4.1563999999999997</v>
      </c>
      <c r="CJ25">
        <v>7.6279000000000003</v>
      </c>
      <c r="CK25">
        <v>9.9657</v>
      </c>
      <c r="CL25">
        <v>12.5421</v>
      </c>
      <c r="CM25">
        <v>13.336399999999999</v>
      </c>
      <c r="CN25">
        <v>16.242899999999999</v>
      </c>
      <c r="CO25">
        <v>4.1071999999999997</v>
      </c>
      <c r="CP25">
        <v>8.1312999999999995</v>
      </c>
      <c r="CQ25">
        <v>9.7553999999999998</v>
      </c>
      <c r="CR25">
        <v>13.4602</v>
      </c>
      <c r="CS25">
        <v>13.6434</v>
      </c>
      <c r="CT25">
        <v>16.8675</v>
      </c>
      <c r="CU25">
        <v>24.949200000000001</v>
      </c>
      <c r="CV25">
        <v>24.865100000000002</v>
      </c>
      <c r="CW25">
        <v>24.875900000000001</v>
      </c>
      <c r="CX25">
        <v>24.972300000000001</v>
      </c>
      <c r="CY25">
        <v>24.9619</v>
      </c>
      <c r="CZ25">
        <v>25.188099999999999</v>
      </c>
      <c r="DB25">
        <v>15580</v>
      </c>
      <c r="DC25">
        <v>809</v>
      </c>
      <c r="DD25">
        <v>6</v>
      </c>
      <c r="DF25" t="s">
        <v>464</v>
      </c>
      <c r="DG25">
        <v>206</v>
      </c>
      <c r="DH25">
        <v>1456</v>
      </c>
      <c r="DI25">
        <v>5</v>
      </c>
      <c r="DJ25">
        <v>1</v>
      </c>
      <c r="DK25">
        <v>25</v>
      </c>
      <c r="DL25">
        <v>23.833331999999999</v>
      </c>
      <c r="DM25">
        <v>-3.2272729999999998</v>
      </c>
      <c r="DN25">
        <v>2648.1572000000001</v>
      </c>
      <c r="DO25">
        <v>2581.3141999999998</v>
      </c>
      <c r="DP25">
        <v>2164.5286000000001</v>
      </c>
      <c r="DQ25">
        <v>1986.4928</v>
      </c>
      <c r="DR25">
        <v>1812.6642999999999</v>
      </c>
      <c r="DS25">
        <v>1800.4357</v>
      </c>
      <c r="DT25">
        <v>1717.7141999999999</v>
      </c>
      <c r="DU25">
        <v>98.707099999999997</v>
      </c>
      <c r="DV25">
        <v>103.6193</v>
      </c>
      <c r="DW25">
        <v>105.9721</v>
      </c>
      <c r="DX25">
        <v>104.0029</v>
      </c>
      <c r="DY25">
        <v>93.550700000000006</v>
      </c>
      <c r="DZ25">
        <v>57.632100000000001</v>
      </c>
      <c r="EA25">
        <v>72.614999999999995</v>
      </c>
      <c r="EB25">
        <v>30.630299999999998</v>
      </c>
      <c r="EC25">
        <v>16.419799999999999</v>
      </c>
      <c r="ED25">
        <v>9.2025000000000006</v>
      </c>
      <c r="EE25">
        <v>6.1467000000000001</v>
      </c>
      <c r="EF25">
        <v>4.3967999999999998</v>
      </c>
      <c r="EG25">
        <v>3.3184999999999998</v>
      </c>
      <c r="EH25">
        <v>2.5145</v>
      </c>
      <c r="EI25">
        <v>2.0886999999999998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4.9529999999999998E-2</v>
      </c>
      <c r="EY25">
        <v>3.7175E-2</v>
      </c>
      <c r="EZ25">
        <v>2.9808000000000001E-2</v>
      </c>
      <c r="FA25">
        <v>1.1875999999999999E-2</v>
      </c>
      <c r="FB25">
        <v>1.2906000000000001E-2</v>
      </c>
      <c r="FC25">
        <v>1.7416000000000001E-2</v>
      </c>
      <c r="FD25">
        <v>1.5472E-2</v>
      </c>
      <c r="FE25">
        <v>-1.7699999999999999E-4</v>
      </c>
      <c r="FF25">
        <v>-5.6099999999999998E-4</v>
      </c>
      <c r="FG25">
        <v>-1.232E-3</v>
      </c>
      <c r="FH25">
        <v>-8.0400000000000003E-4</v>
      </c>
      <c r="FI25">
        <v>-1.1360000000000001E-3</v>
      </c>
      <c r="FJ25">
        <v>-1.4371E-2</v>
      </c>
      <c r="FK25">
        <v>-7.9399999999999991E-3</v>
      </c>
      <c r="FL25">
        <v>6.9323999999999997E-2</v>
      </c>
      <c r="FM25">
        <v>6.6843E-2</v>
      </c>
      <c r="FN25">
        <v>6.5328999999999998E-2</v>
      </c>
      <c r="FO25">
        <v>6.2562000000000006E-2</v>
      </c>
      <c r="FP25">
        <v>6.6305000000000003E-2</v>
      </c>
      <c r="FQ25">
        <v>8.8234000000000007E-2</v>
      </c>
      <c r="FR25">
        <v>8.1667000000000003E-2</v>
      </c>
      <c r="FS25">
        <v>-0.37043500000000001</v>
      </c>
      <c r="FT25">
        <v>-0.36476999999999998</v>
      </c>
      <c r="FU25">
        <v>-0.36154999999999998</v>
      </c>
      <c r="FV25">
        <v>-0.35963899999999999</v>
      </c>
      <c r="FW25">
        <v>-0.36501</v>
      </c>
      <c r="FX25">
        <v>-0.37804599999999999</v>
      </c>
      <c r="FY25">
        <v>-0.36790099999999998</v>
      </c>
      <c r="FZ25">
        <v>-1.297965</v>
      </c>
      <c r="GA25">
        <v>-1.2695700000000001</v>
      </c>
      <c r="GB25">
        <v>-1.2534540000000001</v>
      </c>
      <c r="GC25">
        <v>-1.2439199999999999</v>
      </c>
      <c r="GD25">
        <v>-1.270934</v>
      </c>
      <c r="GE25">
        <v>-1.324392</v>
      </c>
      <c r="GF25">
        <v>-1.2743089999999999</v>
      </c>
      <c r="GG25">
        <v>-0.64600400000000002</v>
      </c>
      <c r="GH25">
        <v>-0.58802900000000002</v>
      </c>
      <c r="GI25">
        <v>-0.567075</v>
      </c>
      <c r="GJ25">
        <v>-0.55604299999999995</v>
      </c>
      <c r="GK25">
        <v>-0.61663400000000002</v>
      </c>
      <c r="GL25">
        <v>-0.85613099999999998</v>
      </c>
      <c r="GM25">
        <v>-0.74124699999999999</v>
      </c>
      <c r="GN25">
        <v>-0.29488199999999998</v>
      </c>
      <c r="GO25">
        <v>-0.27117999999999998</v>
      </c>
      <c r="GP25">
        <v>-0.25808999999999999</v>
      </c>
      <c r="GQ25">
        <v>-0.25039299999999998</v>
      </c>
      <c r="GR25">
        <v>-0.27252700000000002</v>
      </c>
      <c r="GS25">
        <v>-0.32897799999999999</v>
      </c>
      <c r="GT25">
        <v>-0.28741499999999998</v>
      </c>
      <c r="GU25">
        <v>0.36597000000000002</v>
      </c>
      <c r="GV25">
        <v>0.280333</v>
      </c>
      <c r="GW25">
        <v>0.21016399999999999</v>
      </c>
      <c r="GX25">
        <v>0.161271</v>
      </c>
      <c r="GY25">
        <v>0.25189899999999998</v>
      </c>
      <c r="GZ25">
        <v>0.20027900000000001</v>
      </c>
      <c r="HA25">
        <v>0.17588899999999999</v>
      </c>
      <c r="HB25">
        <v>-10</v>
      </c>
      <c r="HC25">
        <v>-10</v>
      </c>
      <c r="HD25">
        <v>-10</v>
      </c>
      <c r="HE25">
        <v>-10</v>
      </c>
      <c r="HF25">
        <v>-10</v>
      </c>
      <c r="HG25">
        <v>-30</v>
      </c>
      <c r="HH25">
        <v>30</v>
      </c>
      <c r="HI25">
        <v>-2.494405</v>
      </c>
      <c r="HJ25">
        <v>-2.4596149999999999</v>
      </c>
      <c r="HK25">
        <v>-2.4378929999999999</v>
      </c>
      <c r="HL25">
        <v>-2.4275280000000001</v>
      </c>
      <c r="HM25">
        <v>-2.4620190000000002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738.36900000000003</v>
      </c>
      <c r="HX25">
        <v>0</v>
      </c>
      <c r="HZ25">
        <v>738.23699999999997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761.63300000000004</v>
      </c>
      <c r="IJ25">
        <v>0</v>
      </c>
      <c r="IL25">
        <v>761.77300000000002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772.48299999999995</v>
      </c>
      <c r="IV25">
        <v>0</v>
      </c>
      <c r="IX25">
        <v>772.37400000000002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780.46100000000001</v>
      </c>
      <c r="JH25">
        <v>0</v>
      </c>
      <c r="JJ25">
        <v>780.37699999999995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753.904</v>
      </c>
      <c r="JT25">
        <v>0</v>
      </c>
      <c r="JV25">
        <v>753.85699999999997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735.53200000000004</v>
      </c>
      <c r="KF25">
        <v>0.10199999999999999</v>
      </c>
      <c r="KH25">
        <v>735.71699999999998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774.75</v>
      </c>
      <c r="KR25">
        <v>2.5000000000000001E-2</v>
      </c>
      <c r="KT25">
        <v>774.82500000000005</v>
      </c>
      <c r="KU25">
        <v>2.5000000000000001E-2</v>
      </c>
      <c r="KV25">
        <v>183.5808497328</v>
      </c>
      <c r="KW25">
        <v>172.54278507059999</v>
      </c>
      <c r="KX25">
        <v>141.4064889094</v>
      </c>
      <c r="KY25">
        <v>124.27896255360001</v>
      </c>
      <c r="KZ25">
        <v>120.18870641149999</v>
      </c>
      <c r="LA25">
        <v>158.8596435538</v>
      </c>
      <c r="LB25">
        <v>140.28056557139999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-38.409473599999998</v>
      </c>
      <c r="LI25">
        <v>-9.3446853999999977</v>
      </c>
      <c r="LJ25">
        <v>-64.05846664500001</v>
      </c>
      <c r="LK25">
        <v>-46.484035980000002</v>
      </c>
      <c r="LL25">
        <v>-35.818701504000003</v>
      </c>
      <c r="LM25">
        <v>-13.772682239999998</v>
      </c>
      <c r="LN25">
        <v>-14.958893180000002</v>
      </c>
      <c r="LO25">
        <v>-4.0327736400000012</v>
      </c>
      <c r="LP25">
        <v>-9.5980953880000008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24.944050000000001</v>
      </c>
      <c r="LY25">
        <v>24.596149999999998</v>
      </c>
      <c r="LZ25">
        <v>24.378929999999997</v>
      </c>
      <c r="MA25">
        <v>24.275280000000002</v>
      </c>
      <c r="MB25">
        <v>24.620190000000001</v>
      </c>
      <c r="MC25">
        <v>0</v>
      </c>
      <c r="MD25">
        <v>0</v>
      </c>
      <c r="ME25">
        <v>-63.765181428399998</v>
      </c>
      <c r="MF25">
        <v>-60.931153359699998</v>
      </c>
      <c r="MG25">
        <v>-60.094128607499997</v>
      </c>
      <c r="MH25">
        <v>-57.830084524699991</v>
      </c>
      <c r="MI25">
        <v>-57.686542343800006</v>
      </c>
      <c r="MJ25">
        <v>-49.340627405100001</v>
      </c>
      <c r="MK25">
        <v>-53.825650904999996</v>
      </c>
      <c r="ML25">
        <v>80.7012516594</v>
      </c>
      <c r="MM25">
        <v>89.723745730899992</v>
      </c>
      <c r="MN25">
        <v>69.872588797900008</v>
      </c>
      <c r="MO25">
        <v>76.951475788900012</v>
      </c>
      <c r="MP25">
        <v>72.163460887699983</v>
      </c>
      <c r="MQ25">
        <v>67.076768908699989</v>
      </c>
      <c r="MR25">
        <v>67.512133878399993</v>
      </c>
    </row>
    <row r="26" spans="1:356" x14ac:dyDescent="0.25">
      <c r="A26">
        <v>166</v>
      </c>
      <c r="B26" t="s">
        <v>409</v>
      </c>
      <c r="C26" s="3">
        <v>42837.332615740743</v>
      </c>
      <c r="D26">
        <v>60.617800000000003</v>
      </c>
      <c r="E26">
        <v>59.444000000000003</v>
      </c>
      <c r="F26">
        <v>54</v>
      </c>
      <c r="G26">
        <v>60</v>
      </c>
      <c r="H26">
        <v>1.2034</v>
      </c>
      <c r="I26">
        <v>742.11860000000001</v>
      </c>
      <c r="J26">
        <v>17624</v>
      </c>
      <c r="K26">
        <v>29</v>
      </c>
      <c r="L26">
        <v>139006</v>
      </c>
      <c r="M26">
        <v>139014</v>
      </c>
      <c r="N26">
        <v>139188</v>
      </c>
      <c r="O26">
        <v>139196</v>
      </c>
      <c r="P26">
        <v>139345</v>
      </c>
      <c r="Q26">
        <v>139352</v>
      </c>
      <c r="R26">
        <v>221044</v>
      </c>
      <c r="S26">
        <v>221051</v>
      </c>
      <c r="T26">
        <v>220889</v>
      </c>
      <c r="U26">
        <v>220897</v>
      </c>
      <c r="V26">
        <v>215467</v>
      </c>
      <c r="W26">
        <v>215392</v>
      </c>
      <c r="X26">
        <v>215988</v>
      </c>
      <c r="Y26">
        <v>215830</v>
      </c>
      <c r="Z26">
        <v>294074</v>
      </c>
      <c r="AA26">
        <v>294058</v>
      </c>
      <c r="AB26">
        <v>1364.36</v>
      </c>
      <c r="AC26">
        <v>61055.406300000002</v>
      </c>
      <c r="AD26">
        <v>4</v>
      </c>
      <c r="AE26">
        <v>20.246600000000001</v>
      </c>
      <c r="AF26">
        <v>20.246600000000001</v>
      </c>
      <c r="AG26">
        <v>20.246600000000001</v>
      </c>
      <c r="AH26">
        <v>20.246600000000001</v>
      </c>
      <c r="AI26">
        <v>20.246600000000001</v>
      </c>
      <c r="AJ26">
        <v>20.246600000000001</v>
      </c>
      <c r="AK26">
        <v>20.246600000000001</v>
      </c>
      <c r="AL26">
        <v>1261.9141</v>
      </c>
      <c r="AM26">
        <v>1170.0322000000001</v>
      </c>
      <c r="AN26">
        <v>1131</v>
      </c>
      <c r="AO26">
        <v>878.76059999999995</v>
      </c>
      <c r="AP26">
        <v>1102.098</v>
      </c>
      <c r="AQ26">
        <v>1015.4811999999999</v>
      </c>
      <c r="AR26">
        <v>992.15200000000004</v>
      </c>
      <c r="AS26">
        <v>967.90009999999995</v>
      </c>
      <c r="AT26">
        <v>943.5806</v>
      </c>
      <c r="AU26">
        <v>929.72670000000005</v>
      </c>
      <c r="AV26">
        <v>915.65880000000004</v>
      </c>
      <c r="AW26">
        <v>895.72389999999996</v>
      </c>
      <c r="AX26">
        <v>16.2</v>
      </c>
      <c r="AY26">
        <v>24.2</v>
      </c>
      <c r="AZ26">
        <v>30.848099999999999</v>
      </c>
      <c r="BA26">
        <v>16.4787</v>
      </c>
      <c r="BB26">
        <v>9.2670999999999992</v>
      </c>
      <c r="BC26">
        <v>6.1506999999999996</v>
      </c>
      <c r="BD26">
        <v>4.3498000000000001</v>
      </c>
      <c r="BE26">
        <v>3.2433000000000001</v>
      </c>
      <c r="BF26">
        <v>2.4697</v>
      </c>
      <c r="BG26">
        <v>2.0813999999999999</v>
      </c>
      <c r="BH26">
        <v>2.1086</v>
      </c>
      <c r="BI26">
        <v>73.52</v>
      </c>
      <c r="BJ26">
        <v>104.45</v>
      </c>
      <c r="BK26">
        <v>133.79</v>
      </c>
      <c r="BL26">
        <v>189.67</v>
      </c>
      <c r="BM26">
        <v>204.33</v>
      </c>
      <c r="BN26">
        <v>287.39</v>
      </c>
      <c r="BO26">
        <v>289.37</v>
      </c>
      <c r="BP26">
        <v>409.3</v>
      </c>
      <c r="BQ26">
        <v>393.17</v>
      </c>
      <c r="BR26">
        <v>558.97</v>
      </c>
      <c r="BS26">
        <v>512.47</v>
      </c>
      <c r="BT26">
        <v>734.48</v>
      </c>
      <c r="BU26">
        <v>619.33000000000004</v>
      </c>
      <c r="BV26">
        <v>882.7</v>
      </c>
      <c r="BW26">
        <v>49.9</v>
      </c>
      <c r="BX26">
        <v>46.8</v>
      </c>
      <c r="BY26">
        <v>29.636199999999999</v>
      </c>
      <c r="BZ26">
        <v>-16.145454000000001</v>
      </c>
      <c r="CA26">
        <v>-13.7394</v>
      </c>
      <c r="CB26">
        <v>13.752000000000001</v>
      </c>
      <c r="CC26">
        <v>-1.0165</v>
      </c>
      <c r="CD26">
        <v>-13.7394</v>
      </c>
      <c r="CE26">
        <v>1103554</v>
      </c>
      <c r="CF26">
        <v>2</v>
      </c>
      <c r="CI26">
        <v>4.0064000000000002</v>
      </c>
      <c r="CJ26">
        <v>7.5442999999999998</v>
      </c>
      <c r="CK26">
        <v>9.6964000000000006</v>
      </c>
      <c r="CL26">
        <v>12.455</v>
      </c>
      <c r="CM26">
        <v>13.244300000000001</v>
      </c>
      <c r="CN26">
        <v>16.062100000000001</v>
      </c>
      <c r="CO26">
        <v>4.1500000000000004</v>
      </c>
      <c r="CP26">
        <v>8.0511999999999997</v>
      </c>
      <c r="CQ26">
        <v>9.6951999999999998</v>
      </c>
      <c r="CR26">
        <v>12.8476</v>
      </c>
      <c r="CS26">
        <v>13.7524</v>
      </c>
      <c r="CT26">
        <v>17.040500000000002</v>
      </c>
      <c r="CU26">
        <v>24.9895</v>
      </c>
      <c r="CV26">
        <v>24.911000000000001</v>
      </c>
      <c r="CW26">
        <v>24.968699999999998</v>
      </c>
      <c r="CX26">
        <v>25.049700000000001</v>
      </c>
      <c r="CY26">
        <v>24.816700000000001</v>
      </c>
      <c r="CZ26">
        <v>24.991399999999999</v>
      </c>
      <c r="DB26">
        <v>15580</v>
      </c>
      <c r="DC26">
        <v>809</v>
      </c>
      <c r="DD26">
        <v>7</v>
      </c>
      <c r="DF26" t="s">
        <v>464</v>
      </c>
      <c r="DG26">
        <v>206</v>
      </c>
      <c r="DH26">
        <v>1456</v>
      </c>
      <c r="DI26">
        <v>5</v>
      </c>
      <c r="DJ26">
        <v>1</v>
      </c>
      <c r="DK26">
        <v>25</v>
      </c>
      <c r="DL26">
        <v>18.166668000000001</v>
      </c>
      <c r="DM26">
        <v>-16.145454000000001</v>
      </c>
      <c r="DN26">
        <v>2556.1001000000001</v>
      </c>
      <c r="DO26">
        <v>2490.4358000000002</v>
      </c>
      <c r="DP26">
        <v>2062.0857000000001</v>
      </c>
      <c r="DQ26">
        <v>1973.9784999999999</v>
      </c>
      <c r="DR26">
        <v>1763.1285</v>
      </c>
      <c r="DS26">
        <v>1659.5072</v>
      </c>
      <c r="DT26">
        <v>1473.05</v>
      </c>
      <c r="DU26">
        <v>105.17359999999999</v>
      </c>
      <c r="DV26">
        <v>108.0536</v>
      </c>
      <c r="DW26">
        <v>105.98569999999999</v>
      </c>
      <c r="DX26">
        <v>104.24</v>
      </c>
      <c r="DY26">
        <v>90.6464</v>
      </c>
      <c r="DZ26">
        <v>54.875</v>
      </c>
      <c r="EA26">
        <v>68.423599999999993</v>
      </c>
      <c r="EB26">
        <v>30.848099999999999</v>
      </c>
      <c r="EC26">
        <v>16.4787</v>
      </c>
      <c r="ED26">
        <v>9.2670999999999992</v>
      </c>
      <c r="EE26">
        <v>6.1506999999999996</v>
      </c>
      <c r="EF26">
        <v>4.3498000000000001</v>
      </c>
      <c r="EG26">
        <v>3.2433000000000001</v>
      </c>
      <c r="EH26">
        <v>2.4697</v>
      </c>
      <c r="EI26">
        <v>2.0813999999999999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5.0377999999999999E-2</v>
      </c>
      <c r="EY26">
        <v>3.7495000000000001E-2</v>
      </c>
      <c r="EZ26">
        <v>2.9842E-2</v>
      </c>
      <c r="FA26">
        <v>1.1898000000000001E-2</v>
      </c>
      <c r="FB26">
        <v>1.2931E-2</v>
      </c>
      <c r="FC26">
        <v>1.7947999999999999E-2</v>
      </c>
      <c r="FD26">
        <v>1.5972E-2</v>
      </c>
      <c r="FE26">
        <v>-1.7699999999999999E-4</v>
      </c>
      <c r="FF26">
        <v>-5.6099999999999998E-4</v>
      </c>
      <c r="FG26">
        <v>-1.2329999999999999E-3</v>
      </c>
      <c r="FH26">
        <v>-8.0400000000000003E-4</v>
      </c>
      <c r="FI26">
        <v>-1.139E-3</v>
      </c>
      <c r="FJ26">
        <v>-1.3651999999999999E-2</v>
      </c>
      <c r="FK26">
        <v>-7.2560000000000003E-3</v>
      </c>
      <c r="FL26">
        <v>6.9351999999999997E-2</v>
      </c>
      <c r="FM26">
        <v>6.6871E-2</v>
      </c>
      <c r="FN26">
        <v>6.5359E-2</v>
      </c>
      <c r="FO26">
        <v>6.2578999999999996E-2</v>
      </c>
      <c r="FP26">
        <v>6.6321000000000005E-2</v>
      </c>
      <c r="FQ26">
        <v>8.8299000000000002E-2</v>
      </c>
      <c r="FR26">
        <v>8.1775E-2</v>
      </c>
      <c r="FS26">
        <v>-0.370091</v>
      </c>
      <c r="FT26">
        <v>-0.36440400000000001</v>
      </c>
      <c r="FU26">
        <v>-0.36114400000000002</v>
      </c>
      <c r="FV26">
        <v>-0.359458</v>
      </c>
      <c r="FW26">
        <v>-0.36486800000000003</v>
      </c>
      <c r="FX26">
        <v>-0.37715300000000002</v>
      </c>
      <c r="FY26">
        <v>-0.36658299999999999</v>
      </c>
      <c r="FZ26">
        <v>-1.2967</v>
      </c>
      <c r="GA26">
        <v>-1.268197</v>
      </c>
      <c r="GB26">
        <v>-1.2518860000000001</v>
      </c>
      <c r="GC26">
        <v>-1.2434510000000001</v>
      </c>
      <c r="GD26">
        <v>-1.2707630000000001</v>
      </c>
      <c r="GE26">
        <v>-1.3159430000000001</v>
      </c>
      <c r="GF26">
        <v>-1.264141</v>
      </c>
      <c r="GG26">
        <v>-0.64675800000000006</v>
      </c>
      <c r="GH26">
        <v>-0.58879899999999996</v>
      </c>
      <c r="GI26">
        <v>-0.56792500000000001</v>
      </c>
      <c r="GJ26">
        <v>-0.55622700000000003</v>
      </c>
      <c r="GK26">
        <v>-0.61673599999999995</v>
      </c>
      <c r="GL26">
        <v>-0.85770100000000005</v>
      </c>
      <c r="GM26">
        <v>-0.74419800000000003</v>
      </c>
      <c r="GN26">
        <v>-0.293823</v>
      </c>
      <c r="GO26">
        <v>-0.27009699999999998</v>
      </c>
      <c r="GP26">
        <v>-0.25688299999999997</v>
      </c>
      <c r="GQ26">
        <v>-0.25004599999999999</v>
      </c>
      <c r="GR26">
        <v>-0.27227499999999999</v>
      </c>
      <c r="GS26">
        <v>-0.327206</v>
      </c>
      <c r="GT26">
        <v>-0.284109</v>
      </c>
      <c r="GU26">
        <v>0.36593100000000001</v>
      </c>
      <c r="GV26">
        <v>0.28066600000000003</v>
      </c>
      <c r="GW26">
        <v>0.21102299999999999</v>
      </c>
      <c r="GX26">
        <v>0.16157199999999999</v>
      </c>
      <c r="GY26">
        <v>0.251384</v>
      </c>
      <c r="GZ26">
        <v>0.199965</v>
      </c>
      <c r="HA26">
        <v>0.17552799999999999</v>
      </c>
      <c r="HB26">
        <v>-10</v>
      </c>
      <c r="HC26">
        <v>-10</v>
      </c>
      <c r="HD26">
        <v>-10</v>
      </c>
      <c r="HE26">
        <v>-10</v>
      </c>
      <c r="HF26">
        <v>-10</v>
      </c>
      <c r="HG26">
        <v>-40</v>
      </c>
      <c r="HH26">
        <v>40</v>
      </c>
      <c r="HI26">
        <v>-2.4935559999999999</v>
      </c>
      <c r="HJ26">
        <v>-2.458796</v>
      </c>
      <c r="HK26">
        <v>-2.4374739999999999</v>
      </c>
      <c r="HL26">
        <v>-2.4271950000000002</v>
      </c>
      <c r="HM26">
        <v>-2.461802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738.36900000000003</v>
      </c>
      <c r="HX26">
        <v>0</v>
      </c>
      <c r="HZ26">
        <v>738.23699999999997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761.63300000000004</v>
      </c>
      <c r="IJ26">
        <v>0</v>
      </c>
      <c r="IL26">
        <v>761.77300000000002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772.48299999999995</v>
      </c>
      <c r="IV26">
        <v>0</v>
      </c>
      <c r="IX26">
        <v>772.37400000000002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780.46100000000001</v>
      </c>
      <c r="JH26">
        <v>0</v>
      </c>
      <c r="JJ26">
        <v>780.37699999999995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753.904</v>
      </c>
      <c r="JT26">
        <v>0</v>
      </c>
      <c r="JV26">
        <v>753.85699999999997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735.53200000000004</v>
      </c>
      <c r="KF26">
        <v>0.10199999999999999</v>
      </c>
      <c r="KH26">
        <v>735.71699999999998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774.75</v>
      </c>
      <c r="KR26">
        <v>2.5000000000000001E-2</v>
      </c>
      <c r="KT26">
        <v>774.82500000000005</v>
      </c>
      <c r="KU26">
        <v>2.5000000000000001E-2</v>
      </c>
      <c r="KV26">
        <v>177.2706541352</v>
      </c>
      <c r="KW26">
        <v>166.5379323818</v>
      </c>
      <c r="KX26">
        <v>134.77585926630002</v>
      </c>
      <c r="KY26">
        <v>123.52960055149998</v>
      </c>
      <c r="KZ26">
        <v>116.93244524850002</v>
      </c>
      <c r="LA26">
        <v>146.53282625279999</v>
      </c>
      <c r="LB26">
        <v>120.45866375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-38.318744799999997</v>
      </c>
      <c r="LI26">
        <v>-9.3112081999999994</v>
      </c>
      <c r="LJ26">
        <v>-65.0956367</v>
      </c>
      <c r="LK26">
        <v>-46.839587998000006</v>
      </c>
      <c r="LL26">
        <v>-35.815206574000001</v>
      </c>
      <c r="LM26">
        <v>-13.794845394000001</v>
      </c>
      <c r="LN26">
        <v>-14.984837296</v>
      </c>
      <c r="LO26">
        <v>-5.6532911279999993</v>
      </c>
      <c r="LP26">
        <v>-11.018252956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24.935559999999999</v>
      </c>
      <c r="LY26">
        <v>24.587959999999999</v>
      </c>
      <c r="LZ26">
        <v>24.374739999999999</v>
      </c>
      <c r="MA26">
        <v>24.271950000000004</v>
      </c>
      <c r="MB26">
        <v>24.618020000000001</v>
      </c>
      <c r="MC26">
        <v>0</v>
      </c>
      <c r="MD26">
        <v>0</v>
      </c>
      <c r="ME26">
        <v>-68.021867188800002</v>
      </c>
      <c r="MF26">
        <v>-63.621851626399994</v>
      </c>
      <c r="MG26">
        <v>-60.191928672499998</v>
      </c>
      <c r="MH26">
        <v>-57.981102479999997</v>
      </c>
      <c r="MI26">
        <v>-55.904898150399994</v>
      </c>
      <c r="MJ26">
        <v>-47.066342375000005</v>
      </c>
      <c r="MK26">
        <v>-50.920706272799997</v>
      </c>
      <c r="ML26">
        <v>69.088710246400012</v>
      </c>
      <c r="MM26">
        <v>80.664452757399999</v>
      </c>
      <c r="MN26">
        <v>63.143464019800021</v>
      </c>
      <c r="MO26">
        <v>76.02560267749999</v>
      </c>
      <c r="MP26">
        <v>70.660729802100036</v>
      </c>
      <c r="MQ26">
        <v>55.494447949799991</v>
      </c>
      <c r="MR26">
        <v>49.208496321200009</v>
      </c>
    </row>
    <row r="27" spans="1:356" x14ac:dyDescent="0.25">
      <c r="A27">
        <v>166</v>
      </c>
      <c r="B27" t="s">
        <v>410</v>
      </c>
      <c r="C27" s="3">
        <v>42837.334143518521</v>
      </c>
      <c r="D27">
        <v>60.62</v>
      </c>
      <c r="E27">
        <v>59.568800000000003</v>
      </c>
      <c r="F27">
        <v>72</v>
      </c>
      <c r="G27">
        <v>61</v>
      </c>
      <c r="H27">
        <v>1.2034</v>
      </c>
      <c r="I27">
        <v>747.79420000000005</v>
      </c>
      <c r="J27">
        <v>17747</v>
      </c>
      <c r="K27">
        <v>29</v>
      </c>
      <c r="L27">
        <v>139006</v>
      </c>
      <c r="M27">
        <v>139014</v>
      </c>
      <c r="N27">
        <v>139188</v>
      </c>
      <c r="O27">
        <v>139196</v>
      </c>
      <c r="P27">
        <v>139345</v>
      </c>
      <c r="Q27">
        <v>139352</v>
      </c>
      <c r="R27">
        <v>221044</v>
      </c>
      <c r="S27">
        <v>221051</v>
      </c>
      <c r="T27">
        <v>220889</v>
      </c>
      <c r="U27">
        <v>220897</v>
      </c>
      <c r="V27">
        <v>215467</v>
      </c>
      <c r="W27">
        <v>215392</v>
      </c>
      <c r="X27">
        <v>215988</v>
      </c>
      <c r="Y27">
        <v>215830</v>
      </c>
      <c r="Z27">
        <v>294074</v>
      </c>
      <c r="AA27">
        <v>294058</v>
      </c>
      <c r="AB27">
        <v>1364.36</v>
      </c>
      <c r="AC27">
        <v>61073.457000000002</v>
      </c>
      <c r="AD27">
        <v>4</v>
      </c>
      <c r="AE27">
        <v>21.235099999999999</v>
      </c>
      <c r="AF27">
        <v>21.235099999999999</v>
      </c>
      <c r="AG27">
        <v>21.235099999999999</v>
      </c>
      <c r="AH27">
        <v>21.235099999999999</v>
      </c>
      <c r="AI27">
        <v>21.235099999999999</v>
      </c>
      <c r="AJ27">
        <v>21.235099999999999</v>
      </c>
      <c r="AK27">
        <v>21.235099999999999</v>
      </c>
      <c r="AL27">
        <v>1247.8516</v>
      </c>
      <c r="AM27">
        <v>1155.6504</v>
      </c>
      <c r="AN27">
        <v>1110.8334</v>
      </c>
      <c r="AO27">
        <v>868.6069</v>
      </c>
      <c r="AP27">
        <v>1077.4608000000001</v>
      </c>
      <c r="AQ27">
        <v>993.83889999999997</v>
      </c>
      <c r="AR27">
        <v>972.26710000000003</v>
      </c>
      <c r="AS27">
        <v>949.7</v>
      </c>
      <c r="AT27">
        <v>926.22249999999997</v>
      </c>
      <c r="AU27">
        <v>914.03620000000001</v>
      </c>
      <c r="AV27">
        <v>901.38789999999995</v>
      </c>
      <c r="AW27">
        <v>881.78110000000004</v>
      </c>
      <c r="AX27">
        <v>16.2</v>
      </c>
      <c r="AY27">
        <v>27.6</v>
      </c>
      <c r="AZ27">
        <v>30.964600000000001</v>
      </c>
      <c r="BA27">
        <v>16.940100000000001</v>
      </c>
      <c r="BB27">
        <v>9.5417000000000005</v>
      </c>
      <c r="BC27">
        <v>6.3693</v>
      </c>
      <c r="BD27">
        <v>4.5148000000000001</v>
      </c>
      <c r="BE27">
        <v>3.3195000000000001</v>
      </c>
      <c r="BF27">
        <v>2.4834999999999998</v>
      </c>
      <c r="BG27">
        <v>2.0802999999999998</v>
      </c>
      <c r="BH27">
        <v>2.1107999999999998</v>
      </c>
      <c r="BI27">
        <v>72.39</v>
      </c>
      <c r="BJ27">
        <v>102.51</v>
      </c>
      <c r="BK27">
        <v>130.62</v>
      </c>
      <c r="BL27">
        <v>182.39</v>
      </c>
      <c r="BM27">
        <v>200.88</v>
      </c>
      <c r="BN27">
        <v>279.77999999999997</v>
      </c>
      <c r="BO27">
        <v>283.82</v>
      </c>
      <c r="BP27">
        <v>393.79</v>
      </c>
      <c r="BQ27">
        <v>388.35</v>
      </c>
      <c r="BR27">
        <v>544.29</v>
      </c>
      <c r="BS27">
        <v>511.12</v>
      </c>
      <c r="BT27">
        <v>732.5</v>
      </c>
      <c r="BU27">
        <v>623.53</v>
      </c>
      <c r="BV27">
        <v>881.63</v>
      </c>
      <c r="BW27">
        <v>51.2</v>
      </c>
      <c r="BX27">
        <v>46.8</v>
      </c>
      <c r="BY27">
        <v>31.518899999999999</v>
      </c>
      <c r="BZ27">
        <v>-14.109092</v>
      </c>
      <c r="CA27">
        <v>-12.355</v>
      </c>
      <c r="CB27">
        <v>12.355</v>
      </c>
      <c r="CC27">
        <v>-5.6349</v>
      </c>
      <c r="CD27">
        <v>-12.355</v>
      </c>
      <c r="CE27">
        <v>1103554</v>
      </c>
      <c r="CF27">
        <v>1</v>
      </c>
      <c r="CI27">
        <v>4.1157000000000004</v>
      </c>
      <c r="CJ27">
        <v>7.6721000000000004</v>
      </c>
      <c r="CK27">
        <v>9.94</v>
      </c>
      <c r="CL27">
        <v>12.6157</v>
      </c>
      <c r="CM27">
        <v>13.482900000000001</v>
      </c>
      <c r="CN27">
        <v>16.281400000000001</v>
      </c>
      <c r="CO27">
        <v>4.3674999999999997</v>
      </c>
      <c r="CP27">
        <v>8.3422000000000001</v>
      </c>
      <c r="CQ27">
        <v>9.8216999999999999</v>
      </c>
      <c r="CR27">
        <v>13.001200000000001</v>
      </c>
      <c r="CS27">
        <v>13.5867</v>
      </c>
      <c r="CT27">
        <v>17.094000000000001</v>
      </c>
      <c r="CU27">
        <v>24.9724</v>
      </c>
      <c r="CV27">
        <v>24.903400000000001</v>
      </c>
      <c r="CW27">
        <v>24.9389</v>
      </c>
      <c r="CX27">
        <v>25.005500000000001</v>
      </c>
      <c r="CY27">
        <v>24.9086</v>
      </c>
      <c r="CZ27">
        <v>24.782699999999998</v>
      </c>
      <c r="DB27">
        <v>15580</v>
      </c>
      <c r="DC27">
        <v>809</v>
      </c>
      <c r="DD27">
        <v>8</v>
      </c>
      <c r="DF27" t="s">
        <v>464</v>
      </c>
      <c r="DG27">
        <v>206</v>
      </c>
      <c r="DH27">
        <v>1456</v>
      </c>
      <c r="DI27">
        <v>5</v>
      </c>
      <c r="DJ27">
        <v>1</v>
      </c>
      <c r="DK27">
        <v>25</v>
      </c>
      <c r="DL27">
        <v>22</v>
      </c>
      <c r="DM27">
        <v>-14.109092</v>
      </c>
      <c r="DN27">
        <v>2630.2069999999999</v>
      </c>
      <c r="DO27">
        <v>2572.8998999999999</v>
      </c>
      <c r="DP27">
        <v>2183.8427999999999</v>
      </c>
      <c r="DQ27">
        <v>2042.4286</v>
      </c>
      <c r="DR27">
        <v>1958.4857</v>
      </c>
      <c r="DS27">
        <v>1806.5571</v>
      </c>
      <c r="DT27">
        <v>1558.2572</v>
      </c>
      <c r="DU27">
        <v>100.52209999999999</v>
      </c>
      <c r="DV27">
        <v>104.2786</v>
      </c>
      <c r="DW27">
        <v>106.5371</v>
      </c>
      <c r="DX27">
        <v>105.42789999999999</v>
      </c>
      <c r="DY27">
        <v>94.017099999999999</v>
      </c>
      <c r="DZ27">
        <v>55.308599999999998</v>
      </c>
      <c r="EA27">
        <v>68.973600000000005</v>
      </c>
      <c r="EB27">
        <v>30.964600000000001</v>
      </c>
      <c r="EC27">
        <v>16.940100000000001</v>
      </c>
      <c r="ED27">
        <v>9.5417000000000005</v>
      </c>
      <c r="EE27">
        <v>6.3693</v>
      </c>
      <c r="EF27">
        <v>4.5148000000000001</v>
      </c>
      <c r="EG27">
        <v>3.3195000000000001</v>
      </c>
      <c r="EH27">
        <v>2.4834999999999998</v>
      </c>
      <c r="EI27">
        <v>2.0802999999999998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5.0962E-2</v>
      </c>
      <c r="EY27">
        <v>3.7897E-2</v>
      </c>
      <c r="EZ27">
        <v>3.0110999999999999E-2</v>
      </c>
      <c r="FA27">
        <v>1.1984E-2</v>
      </c>
      <c r="FB27">
        <v>1.2995E-2</v>
      </c>
      <c r="FC27">
        <v>1.7589E-2</v>
      </c>
      <c r="FD27">
        <v>1.5685999999999999E-2</v>
      </c>
      <c r="FE27">
        <v>-1.7699999999999999E-4</v>
      </c>
      <c r="FF27">
        <v>-5.6099999999999998E-4</v>
      </c>
      <c r="FG27">
        <v>-1.2329999999999999E-3</v>
      </c>
      <c r="FH27">
        <v>-8.0400000000000003E-4</v>
      </c>
      <c r="FI27">
        <v>-1.142E-3</v>
      </c>
      <c r="FJ27">
        <v>-1.4382000000000001E-2</v>
      </c>
      <c r="FK27">
        <v>-7.8899999999999994E-3</v>
      </c>
      <c r="FL27">
        <v>6.9355E-2</v>
      </c>
      <c r="FM27">
        <v>6.6873000000000002E-2</v>
      </c>
      <c r="FN27">
        <v>6.5359E-2</v>
      </c>
      <c r="FO27">
        <v>6.2585000000000002E-2</v>
      </c>
      <c r="FP27">
        <v>6.6312999999999997E-2</v>
      </c>
      <c r="FQ27">
        <v>8.8264999999999996E-2</v>
      </c>
      <c r="FR27">
        <v>8.1758999999999998E-2</v>
      </c>
      <c r="FS27">
        <v>-0.37023699999999998</v>
      </c>
      <c r="FT27">
        <v>-0.36457099999999998</v>
      </c>
      <c r="FU27">
        <v>-0.36135400000000001</v>
      </c>
      <c r="FV27">
        <v>-0.359537</v>
      </c>
      <c r="FW27">
        <v>-0.36523499999999998</v>
      </c>
      <c r="FX27">
        <v>-0.377942</v>
      </c>
      <c r="FY27">
        <v>-0.36718800000000001</v>
      </c>
      <c r="FZ27">
        <v>-1.2979670000000001</v>
      </c>
      <c r="GA27">
        <v>-1.2695449999999999</v>
      </c>
      <c r="GB27">
        <v>-1.253439</v>
      </c>
      <c r="GC27">
        <v>-1.2443580000000001</v>
      </c>
      <c r="GD27">
        <v>-1.2731030000000001</v>
      </c>
      <c r="GE27">
        <v>-1.324883</v>
      </c>
      <c r="GF27">
        <v>-1.2718240000000001</v>
      </c>
      <c r="GG27">
        <v>-0.64576699999999998</v>
      </c>
      <c r="GH27">
        <v>-0.58782999999999996</v>
      </c>
      <c r="GI27">
        <v>-0.56687500000000002</v>
      </c>
      <c r="GJ27">
        <v>-0.55557900000000005</v>
      </c>
      <c r="GK27">
        <v>-0.61512699999999998</v>
      </c>
      <c r="GL27">
        <v>-0.85540499999999997</v>
      </c>
      <c r="GM27">
        <v>-0.74278299999999997</v>
      </c>
      <c r="GN27">
        <v>-0.29491699999999998</v>
      </c>
      <c r="GO27">
        <v>-0.27119100000000002</v>
      </c>
      <c r="GP27">
        <v>-0.258106</v>
      </c>
      <c r="GQ27">
        <v>-0.250753</v>
      </c>
      <c r="GR27">
        <v>-0.274202</v>
      </c>
      <c r="GS27">
        <v>-0.32943600000000001</v>
      </c>
      <c r="GT27">
        <v>-0.28548899999999999</v>
      </c>
      <c r="GU27">
        <v>0.36908800000000003</v>
      </c>
      <c r="GV27">
        <v>0.287221</v>
      </c>
      <c r="GW27">
        <v>0.21561</v>
      </c>
      <c r="GX27">
        <v>0.16527</v>
      </c>
      <c r="GY27">
        <v>0.255693</v>
      </c>
      <c r="GZ27">
        <v>0.201651</v>
      </c>
      <c r="HA27">
        <v>0.17567099999999999</v>
      </c>
      <c r="HB27">
        <v>-10</v>
      </c>
      <c r="HC27">
        <v>-10</v>
      </c>
      <c r="HD27">
        <v>-10</v>
      </c>
      <c r="HE27">
        <v>-10</v>
      </c>
      <c r="HF27">
        <v>-10</v>
      </c>
      <c r="HG27">
        <v>-30</v>
      </c>
      <c r="HH27">
        <v>30</v>
      </c>
      <c r="HI27">
        <v>-2.495349</v>
      </c>
      <c r="HJ27">
        <v>-2.4605429999999999</v>
      </c>
      <c r="HK27">
        <v>-2.4384220000000001</v>
      </c>
      <c r="HL27">
        <v>-2.4279679999999999</v>
      </c>
      <c r="HM27">
        <v>-2.4625720000000002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738.36900000000003</v>
      </c>
      <c r="HX27">
        <v>0</v>
      </c>
      <c r="HZ27">
        <v>738.23699999999997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761.63300000000004</v>
      </c>
      <c r="IJ27">
        <v>0</v>
      </c>
      <c r="IL27">
        <v>761.77300000000002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772.48299999999995</v>
      </c>
      <c r="IV27">
        <v>0</v>
      </c>
      <c r="IX27">
        <v>772.37400000000002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780.46100000000001</v>
      </c>
      <c r="JH27">
        <v>0</v>
      </c>
      <c r="JJ27">
        <v>780.37699999999995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753.904</v>
      </c>
      <c r="JT27">
        <v>0</v>
      </c>
      <c r="JV27">
        <v>753.85699999999997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735.53200000000004</v>
      </c>
      <c r="KF27">
        <v>0.10199999999999999</v>
      </c>
      <c r="KH27">
        <v>735.71699999999998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774.75</v>
      </c>
      <c r="KR27">
        <v>2.5000000000000001E-2</v>
      </c>
      <c r="KT27">
        <v>774.82500000000005</v>
      </c>
      <c r="KU27">
        <v>2.5000000000000001E-2</v>
      </c>
      <c r="KV27">
        <v>182.41800648499998</v>
      </c>
      <c r="KW27">
        <v>172.05753501269999</v>
      </c>
      <c r="KX27">
        <v>142.73378156519999</v>
      </c>
      <c r="KY27">
        <v>127.82539393100001</v>
      </c>
      <c r="KZ27">
        <v>129.87306222409998</v>
      </c>
      <c r="LA27">
        <v>159.45576243150001</v>
      </c>
      <c r="LB27">
        <v>127.4015504148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-38.398907199999996</v>
      </c>
      <c r="LI27">
        <v>-9.3265751999999988</v>
      </c>
      <c r="LJ27">
        <v>-65.917254095000004</v>
      </c>
      <c r="LK27">
        <v>-47.399732119999996</v>
      </c>
      <c r="LL27">
        <v>-36.196811441999998</v>
      </c>
      <c r="LM27">
        <v>-13.91192244</v>
      </c>
      <c r="LN27">
        <v>-15.090089859000001</v>
      </c>
      <c r="LO27">
        <v>-4.2488997809999995</v>
      </c>
      <c r="LP27">
        <v>-9.9151399040000001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24.953490000000002</v>
      </c>
      <c r="LY27">
        <v>24.605429999999998</v>
      </c>
      <c r="LZ27">
        <v>24.384219999999999</v>
      </c>
      <c r="MA27">
        <v>24.279679999999999</v>
      </c>
      <c r="MB27">
        <v>24.625720000000001</v>
      </c>
      <c r="MC27">
        <v>0</v>
      </c>
      <c r="MD27">
        <v>0</v>
      </c>
      <c r="ME27">
        <v>-64.913854950699999</v>
      </c>
      <c r="MF27">
        <v>-61.298089437999998</v>
      </c>
      <c r="MG27">
        <v>-60.393218562499996</v>
      </c>
      <c r="MH27">
        <v>-58.5735272541</v>
      </c>
      <c r="MI27">
        <v>-57.832456671700001</v>
      </c>
      <c r="MJ27">
        <v>-47.311252982999996</v>
      </c>
      <c r="MK27">
        <v>-51.232417528799999</v>
      </c>
      <c r="ML27">
        <v>76.540387439299991</v>
      </c>
      <c r="MM27">
        <v>87.965143454699984</v>
      </c>
      <c r="MN27">
        <v>70.52797156070001</v>
      </c>
      <c r="MO27">
        <v>79.619624236900009</v>
      </c>
      <c r="MP27">
        <v>81.576235693399965</v>
      </c>
      <c r="MQ27">
        <v>69.4967024675</v>
      </c>
      <c r="MR27">
        <v>56.927417782000006</v>
      </c>
    </row>
    <row r="28" spans="1:356" x14ac:dyDescent="0.25">
      <c r="A28">
        <v>166</v>
      </c>
      <c r="B28" t="s">
        <v>411</v>
      </c>
      <c r="C28" s="3">
        <v>42837.335509259261</v>
      </c>
      <c r="D28">
        <v>60.931800000000003</v>
      </c>
      <c r="E28">
        <v>59.873400000000004</v>
      </c>
      <c r="F28">
        <v>56</v>
      </c>
      <c r="G28">
        <v>61</v>
      </c>
      <c r="H28">
        <v>1.2034</v>
      </c>
      <c r="I28">
        <v>748.61400000000003</v>
      </c>
      <c r="J28">
        <v>17791</v>
      </c>
      <c r="K28">
        <v>29</v>
      </c>
      <c r="L28">
        <v>139006</v>
      </c>
      <c r="M28">
        <v>139014</v>
      </c>
      <c r="N28">
        <v>139188</v>
      </c>
      <c r="O28">
        <v>139196</v>
      </c>
      <c r="P28">
        <v>139345</v>
      </c>
      <c r="Q28">
        <v>139352</v>
      </c>
      <c r="R28">
        <v>221044</v>
      </c>
      <c r="S28">
        <v>221051</v>
      </c>
      <c r="T28">
        <v>220889</v>
      </c>
      <c r="U28">
        <v>220897</v>
      </c>
      <c r="V28">
        <v>215467</v>
      </c>
      <c r="W28">
        <v>215392</v>
      </c>
      <c r="X28">
        <v>215988</v>
      </c>
      <c r="Y28">
        <v>215830</v>
      </c>
      <c r="Z28">
        <v>294074</v>
      </c>
      <c r="AA28">
        <v>294058</v>
      </c>
      <c r="AB28">
        <v>1364.36</v>
      </c>
      <c r="AC28">
        <v>61091.609400000001</v>
      </c>
      <c r="AD28">
        <v>4</v>
      </c>
      <c r="AE28">
        <v>22.224699999999999</v>
      </c>
      <c r="AF28">
        <v>22.224699999999999</v>
      </c>
      <c r="AG28">
        <v>22.224699999999999</v>
      </c>
      <c r="AH28">
        <v>22.224699999999999</v>
      </c>
      <c r="AI28">
        <v>22.224699999999999</v>
      </c>
      <c r="AJ28">
        <v>22.224699999999999</v>
      </c>
      <c r="AK28">
        <v>22.224699999999999</v>
      </c>
      <c r="AL28">
        <v>1261.9141</v>
      </c>
      <c r="AM28">
        <v>1167.4038</v>
      </c>
      <c r="AN28">
        <v>1124.1666</v>
      </c>
      <c r="AO28">
        <v>866.05790000000002</v>
      </c>
      <c r="AP28">
        <v>1104.0995</v>
      </c>
      <c r="AQ28">
        <v>1014.683</v>
      </c>
      <c r="AR28">
        <v>987.51199999999994</v>
      </c>
      <c r="AS28">
        <v>958.55489999999998</v>
      </c>
      <c r="AT28">
        <v>929.79430000000002</v>
      </c>
      <c r="AU28">
        <v>915.27499999999998</v>
      </c>
      <c r="AV28">
        <v>900.58159999999998</v>
      </c>
      <c r="AW28">
        <v>880.15859999999998</v>
      </c>
      <c r="AX28">
        <v>16.2</v>
      </c>
      <c r="AY28">
        <v>22.2</v>
      </c>
      <c r="AZ28">
        <v>30.599299999999999</v>
      </c>
      <c r="BA28">
        <v>16.300599999999999</v>
      </c>
      <c r="BB28">
        <v>9.2194000000000003</v>
      </c>
      <c r="BC28">
        <v>6.1855000000000002</v>
      </c>
      <c r="BD28">
        <v>4.3787000000000003</v>
      </c>
      <c r="BE28">
        <v>3.2726000000000002</v>
      </c>
      <c r="BF28">
        <v>2.4817999999999998</v>
      </c>
      <c r="BG28">
        <v>2.0834999999999999</v>
      </c>
      <c r="BH28">
        <v>2.1151</v>
      </c>
      <c r="BI28">
        <v>72.75</v>
      </c>
      <c r="BJ28">
        <v>106.04</v>
      </c>
      <c r="BK28">
        <v>132.56</v>
      </c>
      <c r="BL28">
        <v>187.7</v>
      </c>
      <c r="BM28">
        <v>203.08</v>
      </c>
      <c r="BN28">
        <v>287.70999999999998</v>
      </c>
      <c r="BO28">
        <v>285.47000000000003</v>
      </c>
      <c r="BP28">
        <v>408.27</v>
      </c>
      <c r="BQ28">
        <v>386.68</v>
      </c>
      <c r="BR28">
        <v>555.28</v>
      </c>
      <c r="BS28">
        <v>503.58</v>
      </c>
      <c r="BT28">
        <v>736.04</v>
      </c>
      <c r="BU28">
        <v>611.82000000000005</v>
      </c>
      <c r="BV28">
        <v>887.54</v>
      </c>
      <c r="BW28">
        <v>50.6</v>
      </c>
      <c r="BX28">
        <v>46.9</v>
      </c>
      <c r="BY28">
        <v>30.694800000000001</v>
      </c>
      <c r="BZ28">
        <v>-8.5909099999999992</v>
      </c>
      <c r="CA28">
        <v>-7.6233000000000004</v>
      </c>
      <c r="CB28">
        <v>8.2966999999999995</v>
      </c>
      <c r="CC28">
        <v>0.91920000000000002</v>
      </c>
      <c r="CD28">
        <v>-7.6233000000000004</v>
      </c>
      <c r="CE28">
        <v>1103554</v>
      </c>
      <c r="CF28">
        <v>2</v>
      </c>
      <c r="CI28">
        <v>4.0879000000000003</v>
      </c>
      <c r="CJ28">
        <v>7.6292999999999997</v>
      </c>
      <c r="CK28">
        <v>9.83</v>
      </c>
      <c r="CL28">
        <v>12.404999999999999</v>
      </c>
      <c r="CM28">
        <v>13.2614</v>
      </c>
      <c r="CN28">
        <v>15.8771</v>
      </c>
      <c r="CO28">
        <v>4.2750000000000004</v>
      </c>
      <c r="CP28">
        <v>8.4083000000000006</v>
      </c>
      <c r="CQ28">
        <v>10.1083</v>
      </c>
      <c r="CR28">
        <v>12.875</v>
      </c>
      <c r="CS28">
        <v>13.683299999999999</v>
      </c>
      <c r="CT28">
        <v>16.590499999999999</v>
      </c>
      <c r="CU28">
        <v>25.039400000000001</v>
      </c>
      <c r="CV28">
        <v>24.981100000000001</v>
      </c>
      <c r="CW28">
        <v>25.098199999999999</v>
      </c>
      <c r="CX28">
        <v>25.067599999999999</v>
      </c>
      <c r="CY28">
        <v>25.024899999999999</v>
      </c>
      <c r="CZ28">
        <v>25.0381</v>
      </c>
      <c r="DB28">
        <v>15580</v>
      </c>
      <c r="DC28">
        <v>809</v>
      </c>
      <c r="DD28">
        <v>9</v>
      </c>
      <c r="DF28" t="s">
        <v>464</v>
      </c>
      <c r="DG28">
        <v>206</v>
      </c>
      <c r="DH28">
        <v>1456</v>
      </c>
      <c r="DI28">
        <v>5</v>
      </c>
      <c r="DJ28">
        <v>1</v>
      </c>
      <c r="DK28">
        <v>25</v>
      </c>
      <c r="DL28">
        <v>21.666668000000001</v>
      </c>
      <c r="DM28">
        <v>-8.5909099999999992</v>
      </c>
      <c r="DN28">
        <v>2561.2786000000001</v>
      </c>
      <c r="DO28">
        <v>2469.4285</v>
      </c>
      <c r="DP28">
        <v>2085.5430000000001</v>
      </c>
      <c r="DQ28">
        <v>1992.95</v>
      </c>
      <c r="DR28">
        <v>1807.2643</v>
      </c>
      <c r="DS28">
        <v>1730.7</v>
      </c>
      <c r="DT28">
        <v>1583.3643</v>
      </c>
      <c r="DU28">
        <v>105.89360000000001</v>
      </c>
      <c r="DV28">
        <v>103.0607</v>
      </c>
      <c r="DW28">
        <v>103.6486</v>
      </c>
      <c r="DX28">
        <v>105.33710000000001</v>
      </c>
      <c r="DY28">
        <v>92.265699999999995</v>
      </c>
      <c r="DZ28">
        <v>55.633600000000001</v>
      </c>
      <c r="EA28">
        <v>70.782899999999998</v>
      </c>
      <c r="EB28">
        <v>30.599299999999999</v>
      </c>
      <c r="EC28">
        <v>16.300599999999999</v>
      </c>
      <c r="ED28">
        <v>9.2194000000000003</v>
      </c>
      <c r="EE28">
        <v>6.1855000000000002</v>
      </c>
      <c r="EF28">
        <v>4.3787000000000003</v>
      </c>
      <c r="EG28">
        <v>3.2726000000000002</v>
      </c>
      <c r="EH28">
        <v>2.4817999999999998</v>
      </c>
      <c r="EI28">
        <v>2.0834999999999999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5.1617000000000003E-2</v>
      </c>
      <c r="EY28">
        <v>3.8144999999999998E-2</v>
      </c>
      <c r="EZ28">
        <v>3.0193000000000001E-2</v>
      </c>
      <c r="FA28">
        <v>1.2052999999999999E-2</v>
      </c>
      <c r="FB28">
        <v>1.3069000000000001E-2</v>
      </c>
      <c r="FC28">
        <v>1.7987E-2</v>
      </c>
      <c r="FD28">
        <v>1.6056999999999998E-2</v>
      </c>
      <c r="FE28">
        <v>-1.7699999999999999E-4</v>
      </c>
      <c r="FF28">
        <v>-5.62E-4</v>
      </c>
      <c r="FG28">
        <v>-1.2340000000000001E-3</v>
      </c>
      <c r="FH28">
        <v>-8.0400000000000003E-4</v>
      </c>
      <c r="FI28">
        <v>-1.145E-3</v>
      </c>
      <c r="FJ28">
        <v>-1.4147E-2</v>
      </c>
      <c r="FK28">
        <v>-7.8989999999999998E-3</v>
      </c>
      <c r="FL28">
        <v>6.9375999999999993E-2</v>
      </c>
      <c r="FM28">
        <v>6.6891000000000006E-2</v>
      </c>
      <c r="FN28">
        <v>6.5378000000000006E-2</v>
      </c>
      <c r="FO28">
        <v>6.2602000000000005E-2</v>
      </c>
      <c r="FP28">
        <v>6.6341999999999998E-2</v>
      </c>
      <c r="FQ28">
        <v>8.831E-2</v>
      </c>
      <c r="FR28">
        <v>8.1761E-2</v>
      </c>
      <c r="FS28">
        <v>-0.36999799999999999</v>
      </c>
      <c r="FT28">
        <v>-0.36436200000000002</v>
      </c>
      <c r="FU28">
        <v>-0.36111199999999999</v>
      </c>
      <c r="FV28">
        <v>-0.35933799999999999</v>
      </c>
      <c r="FW28">
        <v>-0.36480400000000002</v>
      </c>
      <c r="FX28">
        <v>-0.37786500000000001</v>
      </c>
      <c r="FY28">
        <v>-0.36748399999999998</v>
      </c>
      <c r="FZ28">
        <v>-1.297258</v>
      </c>
      <c r="GA28">
        <v>-1.2688699999999999</v>
      </c>
      <c r="GB28">
        <v>-1.252602</v>
      </c>
      <c r="GC28">
        <v>-1.24373</v>
      </c>
      <c r="GD28">
        <v>-1.271333</v>
      </c>
      <c r="GE28">
        <v>-1.328117</v>
      </c>
      <c r="GF28">
        <v>-1.276597</v>
      </c>
      <c r="GG28">
        <v>-0.64627599999999996</v>
      </c>
      <c r="GH28">
        <v>-0.58817600000000003</v>
      </c>
      <c r="GI28">
        <v>-0.56730100000000006</v>
      </c>
      <c r="GJ28">
        <v>-0.55587200000000003</v>
      </c>
      <c r="GK28">
        <v>-0.61616300000000002</v>
      </c>
      <c r="GL28">
        <v>-0.85639799999999999</v>
      </c>
      <c r="GM28">
        <v>-0.74227100000000001</v>
      </c>
      <c r="GN28">
        <v>-0.294182</v>
      </c>
      <c r="GO28">
        <v>-0.27066299999999999</v>
      </c>
      <c r="GP28">
        <v>-0.25746599999999997</v>
      </c>
      <c r="GQ28">
        <v>-0.25028400000000001</v>
      </c>
      <c r="GR28">
        <v>-0.27276699999999998</v>
      </c>
      <c r="GS28">
        <v>-0.32830100000000001</v>
      </c>
      <c r="GT28">
        <v>-0.28594399999999998</v>
      </c>
      <c r="GU28">
        <v>0.36632799999999999</v>
      </c>
      <c r="GV28">
        <v>0.28033200000000003</v>
      </c>
      <c r="GW28">
        <v>0.21086099999999999</v>
      </c>
      <c r="GX28">
        <v>0.16223099999999999</v>
      </c>
      <c r="GY28">
        <v>0.25332199999999999</v>
      </c>
      <c r="GZ28">
        <v>0.20138200000000001</v>
      </c>
      <c r="HA28">
        <v>0.17596100000000001</v>
      </c>
      <c r="HB28">
        <v>-10</v>
      </c>
      <c r="HC28">
        <v>-10</v>
      </c>
      <c r="HD28">
        <v>-10</v>
      </c>
      <c r="HE28">
        <v>-10</v>
      </c>
      <c r="HF28">
        <v>-10</v>
      </c>
      <c r="HG28">
        <v>-20</v>
      </c>
      <c r="HH28">
        <v>20</v>
      </c>
      <c r="HI28">
        <v>-2.4941300000000002</v>
      </c>
      <c r="HJ28">
        <v>-2.459355</v>
      </c>
      <c r="HK28">
        <v>-2.4377680000000002</v>
      </c>
      <c r="HL28">
        <v>-2.427435</v>
      </c>
      <c r="HM28">
        <v>-2.462018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738.36900000000003</v>
      </c>
      <c r="HX28">
        <v>0</v>
      </c>
      <c r="HZ28">
        <v>738.23699999999997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761.63300000000004</v>
      </c>
      <c r="IJ28">
        <v>0</v>
      </c>
      <c r="IL28">
        <v>761.77300000000002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772.48299999999995</v>
      </c>
      <c r="IV28">
        <v>0</v>
      </c>
      <c r="IX28">
        <v>772.37400000000002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780.46100000000001</v>
      </c>
      <c r="JH28">
        <v>0</v>
      </c>
      <c r="JJ28">
        <v>780.37699999999995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753.904</v>
      </c>
      <c r="JT28">
        <v>0</v>
      </c>
      <c r="JV28">
        <v>753.85699999999997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735.53200000000004</v>
      </c>
      <c r="KF28">
        <v>0.10199999999999999</v>
      </c>
      <c r="KH28">
        <v>735.71699999999998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774.75</v>
      </c>
      <c r="KR28">
        <v>2.5000000000000001E-2</v>
      </c>
      <c r="KT28">
        <v>774.82500000000005</v>
      </c>
      <c r="KU28">
        <v>2.5000000000000001E-2</v>
      </c>
      <c r="KV28">
        <v>177.6912641536</v>
      </c>
      <c r="KW28">
        <v>165.18254179350001</v>
      </c>
      <c r="KX28">
        <v>136.34863025400003</v>
      </c>
      <c r="KY28">
        <v>124.76265590000001</v>
      </c>
      <c r="KZ28">
        <v>119.8975281906</v>
      </c>
      <c r="LA28">
        <v>152.83811700000001</v>
      </c>
      <c r="LB28">
        <v>129.45744853229999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-38.391083999999999</v>
      </c>
      <c r="LI28">
        <v>-9.3340935999999992</v>
      </c>
      <c r="LJ28">
        <v>-66.730951520000005</v>
      </c>
      <c r="LK28">
        <v>-47.687941209999998</v>
      </c>
      <c r="LL28">
        <v>-36.274101318000007</v>
      </c>
      <c r="LM28">
        <v>-13.990718769999999</v>
      </c>
      <c r="LN28">
        <v>-15.159374692000002</v>
      </c>
      <c r="LO28">
        <v>-5.0999692799999998</v>
      </c>
      <c r="LP28">
        <v>-10.414478325999998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24.941300000000002</v>
      </c>
      <c r="LY28">
        <v>24.59355</v>
      </c>
      <c r="LZ28">
        <v>24.377680000000002</v>
      </c>
      <c r="MA28">
        <v>24.274349999999998</v>
      </c>
      <c r="MB28">
        <v>24.620180000000001</v>
      </c>
      <c r="MC28">
        <v>0</v>
      </c>
      <c r="MD28">
        <v>0</v>
      </c>
      <c r="ME28">
        <v>-68.436492233600006</v>
      </c>
      <c r="MF28">
        <v>-60.6178302832</v>
      </c>
      <c r="MG28">
        <v>-58.79995442860001</v>
      </c>
      <c r="MH28">
        <v>-58.55394445120001</v>
      </c>
      <c r="MI28">
        <v>-56.850710509099997</v>
      </c>
      <c r="MJ28">
        <v>-47.6445037728</v>
      </c>
      <c r="MK28">
        <v>-52.540093965899999</v>
      </c>
      <c r="ML28">
        <v>67.465120399999989</v>
      </c>
      <c r="MM28">
        <v>81.470320300300017</v>
      </c>
      <c r="MN28">
        <v>65.652254507400016</v>
      </c>
      <c r="MO28">
        <v>76.492342678799986</v>
      </c>
      <c r="MP28">
        <v>72.507622989499993</v>
      </c>
      <c r="MQ28">
        <v>61.702559947200008</v>
      </c>
      <c r="MR28">
        <v>57.168782640399996</v>
      </c>
    </row>
    <row r="29" spans="1:356" x14ac:dyDescent="0.25">
      <c r="A29">
        <v>166</v>
      </c>
      <c r="B29" t="s">
        <v>412</v>
      </c>
      <c r="C29" s="3">
        <v>42837.336921296293</v>
      </c>
      <c r="D29">
        <v>61.132100000000001</v>
      </c>
      <c r="E29">
        <v>60.1327</v>
      </c>
      <c r="F29">
        <v>60</v>
      </c>
      <c r="G29">
        <v>61</v>
      </c>
      <c r="H29">
        <v>1.2034</v>
      </c>
      <c r="I29">
        <v>744.48850000000004</v>
      </c>
      <c r="J29">
        <v>17617</v>
      </c>
      <c r="K29">
        <v>29</v>
      </c>
      <c r="L29">
        <v>139006</v>
      </c>
      <c r="M29">
        <v>139014</v>
      </c>
      <c r="N29">
        <v>139188</v>
      </c>
      <c r="O29">
        <v>139196</v>
      </c>
      <c r="P29">
        <v>139345</v>
      </c>
      <c r="Q29">
        <v>139352</v>
      </c>
      <c r="R29">
        <v>221044</v>
      </c>
      <c r="S29">
        <v>221051</v>
      </c>
      <c r="T29">
        <v>220889</v>
      </c>
      <c r="U29">
        <v>220897</v>
      </c>
      <c r="V29">
        <v>215467</v>
      </c>
      <c r="W29">
        <v>215392</v>
      </c>
      <c r="X29">
        <v>215988</v>
      </c>
      <c r="Y29">
        <v>215830</v>
      </c>
      <c r="Z29">
        <v>294074</v>
      </c>
      <c r="AA29">
        <v>294058</v>
      </c>
      <c r="AB29">
        <v>1364.36</v>
      </c>
      <c r="AC29">
        <v>61109.75</v>
      </c>
      <c r="AD29">
        <v>4</v>
      </c>
      <c r="AE29">
        <v>23.2089</v>
      </c>
      <c r="AF29">
        <v>23.2089</v>
      </c>
      <c r="AG29">
        <v>23.2089</v>
      </c>
      <c r="AH29">
        <v>23.2089</v>
      </c>
      <c r="AI29">
        <v>23.2089</v>
      </c>
      <c r="AJ29">
        <v>23.2089</v>
      </c>
      <c r="AK29">
        <v>23.2089</v>
      </c>
      <c r="AL29">
        <v>1243.1641</v>
      </c>
      <c r="AM29">
        <v>1156.8885</v>
      </c>
      <c r="AN29">
        <v>1115.1666</v>
      </c>
      <c r="AO29">
        <v>866.85500000000002</v>
      </c>
      <c r="AP29">
        <v>1100.8325</v>
      </c>
      <c r="AQ29">
        <v>1012.5555000000001</v>
      </c>
      <c r="AR29">
        <v>987.13009999999997</v>
      </c>
      <c r="AS29">
        <v>960.53369999999995</v>
      </c>
      <c r="AT29">
        <v>933.35820000000001</v>
      </c>
      <c r="AU29">
        <v>918.70399999999995</v>
      </c>
      <c r="AV29">
        <v>903.94259999999997</v>
      </c>
      <c r="AW29">
        <v>884.03470000000004</v>
      </c>
      <c r="AX29">
        <v>16.2</v>
      </c>
      <c r="AY29">
        <v>19.2</v>
      </c>
      <c r="AZ29">
        <v>30.8965</v>
      </c>
      <c r="BA29">
        <v>16.557500000000001</v>
      </c>
      <c r="BB29">
        <v>9.3065999999999995</v>
      </c>
      <c r="BC29">
        <v>6.2111999999999998</v>
      </c>
      <c r="BD29">
        <v>4.4146999999999998</v>
      </c>
      <c r="BE29">
        <v>3.2953999999999999</v>
      </c>
      <c r="BF29">
        <v>2.4918999999999998</v>
      </c>
      <c r="BG29">
        <v>2.0741000000000001</v>
      </c>
      <c r="BH29">
        <v>2.1217000000000001</v>
      </c>
      <c r="BI29">
        <v>72.31</v>
      </c>
      <c r="BJ29">
        <v>103.54</v>
      </c>
      <c r="BK29">
        <v>131.47</v>
      </c>
      <c r="BL29">
        <v>186.57</v>
      </c>
      <c r="BM29">
        <v>201.03</v>
      </c>
      <c r="BN29">
        <v>283.70999999999998</v>
      </c>
      <c r="BO29">
        <v>283.60000000000002</v>
      </c>
      <c r="BP29">
        <v>400.41</v>
      </c>
      <c r="BQ29">
        <v>385.53</v>
      </c>
      <c r="BR29">
        <v>544.41</v>
      </c>
      <c r="BS29">
        <v>504.52</v>
      </c>
      <c r="BT29">
        <v>725.57</v>
      </c>
      <c r="BU29">
        <v>611.79999999999995</v>
      </c>
      <c r="BV29">
        <v>876.35</v>
      </c>
      <c r="BW29">
        <v>50.1</v>
      </c>
      <c r="BX29">
        <v>46.8</v>
      </c>
      <c r="BY29">
        <v>30.149000000000001</v>
      </c>
      <c r="BZ29">
        <v>-2.6363639999999999</v>
      </c>
      <c r="CA29">
        <v>-2.3913000000000002</v>
      </c>
      <c r="CB29">
        <v>4.1627000000000001</v>
      </c>
      <c r="CC29">
        <v>1.8341000000000001</v>
      </c>
      <c r="CD29">
        <v>-2.3913000000000002</v>
      </c>
      <c r="CE29">
        <v>1103554</v>
      </c>
      <c r="CF29">
        <v>1</v>
      </c>
      <c r="CI29">
        <v>4.0420999999999996</v>
      </c>
      <c r="CJ29">
        <v>7.7028999999999996</v>
      </c>
      <c r="CK29">
        <v>9.7529000000000003</v>
      </c>
      <c r="CL29">
        <v>12.525700000000001</v>
      </c>
      <c r="CM29">
        <v>13.1907</v>
      </c>
      <c r="CN29">
        <v>16.4557</v>
      </c>
      <c r="CO29">
        <v>4.0713999999999997</v>
      </c>
      <c r="CP29">
        <v>8.1487999999999996</v>
      </c>
      <c r="CQ29">
        <v>9.9083000000000006</v>
      </c>
      <c r="CR29">
        <v>13.1548</v>
      </c>
      <c r="CS29">
        <v>13.291700000000001</v>
      </c>
      <c r="CT29">
        <v>16.8429</v>
      </c>
      <c r="CU29">
        <v>24.981100000000001</v>
      </c>
      <c r="CV29">
        <v>24.9453</v>
      </c>
      <c r="CW29">
        <v>24.965</v>
      </c>
      <c r="CX29">
        <v>24.947900000000001</v>
      </c>
      <c r="CY29">
        <v>24.987500000000001</v>
      </c>
      <c r="CZ29">
        <v>25.0106</v>
      </c>
      <c r="DB29">
        <v>15580</v>
      </c>
      <c r="DC29">
        <v>809</v>
      </c>
      <c r="DD29">
        <v>10</v>
      </c>
      <c r="DF29" t="s">
        <v>464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18.666668000000001</v>
      </c>
      <c r="DM29">
        <v>-2.6363639999999999</v>
      </c>
      <c r="DN29">
        <v>2565.0070999999998</v>
      </c>
      <c r="DO29">
        <v>2505.0214999999998</v>
      </c>
      <c r="DP29">
        <v>2101.2644</v>
      </c>
      <c r="DQ29">
        <v>1949.9213999999999</v>
      </c>
      <c r="DR29">
        <v>1818.3571999999999</v>
      </c>
      <c r="DS29">
        <v>1717.6285</v>
      </c>
      <c r="DT29">
        <v>1660.6143</v>
      </c>
      <c r="DU29">
        <v>103.86790000000001</v>
      </c>
      <c r="DV29">
        <v>106.3236</v>
      </c>
      <c r="DW29">
        <v>104.3914</v>
      </c>
      <c r="DX29">
        <v>103.22709999999999</v>
      </c>
      <c r="DY29">
        <v>91.915000000000006</v>
      </c>
      <c r="DZ29">
        <v>55.482900000000001</v>
      </c>
      <c r="EA29">
        <v>72.190700000000007</v>
      </c>
      <c r="EB29">
        <v>30.8965</v>
      </c>
      <c r="EC29">
        <v>16.557500000000001</v>
      </c>
      <c r="ED29">
        <v>9.3065999999999995</v>
      </c>
      <c r="EE29">
        <v>6.2111999999999998</v>
      </c>
      <c r="EF29">
        <v>4.4146999999999998</v>
      </c>
      <c r="EG29">
        <v>3.2953999999999999</v>
      </c>
      <c r="EH29">
        <v>2.4918999999999998</v>
      </c>
      <c r="EI29">
        <v>2.0741000000000001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5.2422999999999997E-2</v>
      </c>
      <c r="EY29">
        <v>3.8573000000000003E-2</v>
      </c>
      <c r="EZ29">
        <v>3.0449E-2</v>
      </c>
      <c r="FA29">
        <v>1.2156E-2</v>
      </c>
      <c r="FB29">
        <v>1.3171E-2</v>
      </c>
      <c r="FC29">
        <v>1.7694000000000001E-2</v>
      </c>
      <c r="FD29">
        <v>1.5838000000000001E-2</v>
      </c>
      <c r="FE29">
        <v>-1.7699999999999999E-4</v>
      </c>
      <c r="FF29">
        <v>-5.62E-4</v>
      </c>
      <c r="FG29">
        <v>-1.235E-3</v>
      </c>
      <c r="FH29">
        <v>-8.0500000000000005E-4</v>
      </c>
      <c r="FI29">
        <v>-1.1479999999999999E-3</v>
      </c>
      <c r="FJ29">
        <v>-1.4056000000000001E-2</v>
      </c>
      <c r="FK29">
        <v>-7.5680000000000001E-3</v>
      </c>
      <c r="FL29">
        <v>6.9366999999999998E-2</v>
      </c>
      <c r="FM29">
        <v>6.6879999999999995E-2</v>
      </c>
      <c r="FN29">
        <v>6.5363000000000004E-2</v>
      </c>
      <c r="FO29">
        <v>6.2591999999999995E-2</v>
      </c>
      <c r="FP29">
        <v>6.6327999999999998E-2</v>
      </c>
      <c r="FQ29">
        <v>8.8292999999999996E-2</v>
      </c>
      <c r="FR29">
        <v>8.1694000000000003E-2</v>
      </c>
      <c r="FS29">
        <v>-0.36997600000000003</v>
      </c>
      <c r="FT29">
        <v>-0.364396</v>
      </c>
      <c r="FU29">
        <v>-0.36121900000000001</v>
      </c>
      <c r="FV29">
        <v>-0.35934500000000003</v>
      </c>
      <c r="FW29">
        <v>-0.36489899999999997</v>
      </c>
      <c r="FX29">
        <v>-0.37809399999999999</v>
      </c>
      <c r="FY29">
        <v>-0.368203</v>
      </c>
      <c r="FZ29">
        <v>-1.296564</v>
      </c>
      <c r="GA29">
        <v>-1.2685759999999999</v>
      </c>
      <c r="GB29">
        <v>-1.25267</v>
      </c>
      <c r="GC29">
        <v>-1.2433129999999999</v>
      </c>
      <c r="GD29">
        <v>-1.2713380000000001</v>
      </c>
      <c r="GE29">
        <v>-1.3306960000000001</v>
      </c>
      <c r="GF29">
        <v>-1.2813540000000001</v>
      </c>
      <c r="GG29">
        <v>-0.64674600000000004</v>
      </c>
      <c r="GH29">
        <v>-0.58846600000000004</v>
      </c>
      <c r="GI29">
        <v>-0.56736200000000003</v>
      </c>
      <c r="GJ29">
        <v>-0.55621699999999996</v>
      </c>
      <c r="GK29">
        <v>-0.61627200000000004</v>
      </c>
      <c r="GL29">
        <v>-0.85668200000000005</v>
      </c>
      <c r="GM29">
        <v>-0.74073100000000003</v>
      </c>
      <c r="GN29">
        <v>-0.29372100000000001</v>
      </c>
      <c r="GO29">
        <v>-0.27041300000000001</v>
      </c>
      <c r="GP29">
        <v>-0.25750600000000001</v>
      </c>
      <c r="GQ29">
        <v>-0.24995300000000001</v>
      </c>
      <c r="GR29">
        <v>-0.272758</v>
      </c>
      <c r="GS29">
        <v>-0.328148</v>
      </c>
      <c r="GT29">
        <v>-0.28773399999999999</v>
      </c>
      <c r="GU29">
        <v>0.36733199999999999</v>
      </c>
      <c r="GV29">
        <v>0.28270400000000001</v>
      </c>
      <c r="GW29">
        <v>0.21308299999999999</v>
      </c>
      <c r="GX29">
        <v>0.16358600000000001</v>
      </c>
      <c r="GY29">
        <v>0.25443399999999999</v>
      </c>
      <c r="GZ29">
        <v>0.20172499999999999</v>
      </c>
      <c r="HA29">
        <v>0.17640700000000001</v>
      </c>
      <c r="HB29">
        <v>-10</v>
      </c>
      <c r="HC29">
        <v>-10</v>
      </c>
      <c r="HD29">
        <v>-10</v>
      </c>
      <c r="HE29">
        <v>-10</v>
      </c>
      <c r="HF29">
        <v>-10</v>
      </c>
      <c r="HG29">
        <v>-10</v>
      </c>
      <c r="HH29">
        <v>10</v>
      </c>
      <c r="HI29">
        <v>-2.4942299999999999</v>
      </c>
      <c r="HJ29">
        <v>-2.4594499999999999</v>
      </c>
      <c r="HK29">
        <v>-2.4378190000000002</v>
      </c>
      <c r="HL29">
        <v>-2.427476</v>
      </c>
      <c r="HM29">
        <v>-2.462129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738.36900000000003</v>
      </c>
      <c r="HX29">
        <v>0</v>
      </c>
      <c r="HZ29">
        <v>738.23699999999997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761.63300000000004</v>
      </c>
      <c r="IJ29">
        <v>0</v>
      </c>
      <c r="IL29">
        <v>761.77300000000002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772.48299999999995</v>
      </c>
      <c r="IV29">
        <v>0</v>
      </c>
      <c r="IX29">
        <v>772.37400000000002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780.46100000000001</v>
      </c>
      <c r="JH29">
        <v>0</v>
      </c>
      <c r="JJ29">
        <v>780.37699999999995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753.904</v>
      </c>
      <c r="JT29">
        <v>0</v>
      </c>
      <c r="JV29">
        <v>753.85699999999997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735.53200000000004</v>
      </c>
      <c r="KF29">
        <v>0.10199999999999999</v>
      </c>
      <c r="KH29">
        <v>735.71699999999998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774.75</v>
      </c>
      <c r="KR29">
        <v>2.5000000000000001E-2</v>
      </c>
      <c r="KT29">
        <v>774.82500000000005</v>
      </c>
      <c r="KU29">
        <v>2.5000000000000001E-2</v>
      </c>
      <c r="KV29">
        <v>177.92684750569998</v>
      </c>
      <c r="KW29">
        <v>167.53583791999998</v>
      </c>
      <c r="KX29">
        <v>137.34494497720002</v>
      </c>
      <c r="KY29">
        <v>122.04948026879998</v>
      </c>
      <c r="KZ29">
        <v>120.60799636159999</v>
      </c>
      <c r="LA29">
        <v>151.6545731505</v>
      </c>
      <c r="LB29">
        <v>135.66222462420001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-38.414350399999996</v>
      </c>
      <c r="LI29">
        <v>-9.3523562000000009</v>
      </c>
      <c r="LJ29">
        <v>-67.740282744000012</v>
      </c>
      <c r="LK29">
        <v>-48.219842335999999</v>
      </c>
      <c r="LL29">
        <v>-36.595501379999995</v>
      </c>
      <c r="LM29">
        <v>-14.112845862999997</v>
      </c>
      <c r="LN29">
        <v>-15.285296774000003</v>
      </c>
      <c r="LO29">
        <v>-4.8410720480000018</v>
      </c>
      <c r="LP29">
        <v>-10.596797580000002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24.942299999999999</v>
      </c>
      <c r="LY29">
        <v>24.5945</v>
      </c>
      <c r="LZ29">
        <v>24.378190000000004</v>
      </c>
      <c r="MA29">
        <v>24.274760000000001</v>
      </c>
      <c r="MB29">
        <v>24.621290000000002</v>
      </c>
      <c r="MC29">
        <v>0</v>
      </c>
      <c r="MD29">
        <v>0</v>
      </c>
      <c r="ME29">
        <v>-67.176148853400008</v>
      </c>
      <c r="MF29">
        <v>-62.567823597600004</v>
      </c>
      <c r="MG29">
        <v>-59.227713486800006</v>
      </c>
      <c r="MH29">
        <v>-57.41666788069999</v>
      </c>
      <c r="MI29">
        <v>-56.644640880000004</v>
      </c>
      <c r="MJ29">
        <v>-47.531201737800004</v>
      </c>
      <c r="MK29">
        <v>-53.473889401700006</v>
      </c>
      <c r="ML29">
        <v>67.95271590829995</v>
      </c>
      <c r="MM29">
        <v>81.342671986399978</v>
      </c>
      <c r="MN29">
        <v>65.899920110400018</v>
      </c>
      <c r="MO29">
        <v>74.794726525099989</v>
      </c>
      <c r="MP29">
        <v>73.299348707599989</v>
      </c>
      <c r="MQ29">
        <v>60.867948964700005</v>
      </c>
      <c r="MR29">
        <v>62.239181442499998</v>
      </c>
    </row>
    <row r="30" spans="1:356" x14ac:dyDescent="0.25">
      <c r="A30">
        <v>166</v>
      </c>
      <c r="B30" t="s">
        <v>413</v>
      </c>
      <c r="C30" s="3">
        <v>42837.338506944441</v>
      </c>
      <c r="D30">
        <v>61.248699999999999</v>
      </c>
      <c r="E30">
        <v>60.357700000000001</v>
      </c>
      <c r="F30">
        <v>76</v>
      </c>
      <c r="G30">
        <v>66</v>
      </c>
      <c r="H30">
        <v>1.1067</v>
      </c>
      <c r="I30">
        <v>873.18200000000002</v>
      </c>
      <c r="J30">
        <v>20044</v>
      </c>
      <c r="K30">
        <v>29</v>
      </c>
      <c r="L30">
        <v>139006</v>
      </c>
      <c r="M30">
        <v>139014</v>
      </c>
      <c r="N30">
        <v>139188</v>
      </c>
      <c r="O30">
        <v>139196</v>
      </c>
      <c r="P30">
        <v>139345</v>
      </c>
      <c r="Q30">
        <v>139352</v>
      </c>
      <c r="R30">
        <v>221044</v>
      </c>
      <c r="S30">
        <v>221051</v>
      </c>
      <c r="T30">
        <v>220889</v>
      </c>
      <c r="U30">
        <v>220897</v>
      </c>
      <c r="V30">
        <v>215467</v>
      </c>
      <c r="W30">
        <v>215392</v>
      </c>
      <c r="X30">
        <v>215988</v>
      </c>
      <c r="Y30">
        <v>215830</v>
      </c>
      <c r="Z30">
        <v>294074</v>
      </c>
      <c r="AA30">
        <v>294058</v>
      </c>
      <c r="AB30">
        <v>1364.36</v>
      </c>
      <c r="AC30">
        <v>61130.117200000001</v>
      </c>
      <c r="AD30">
        <v>4</v>
      </c>
      <c r="AE30">
        <v>24.320799999999998</v>
      </c>
      <c r="AF30">
        <v>24.320799999999998</v>
      </c>
      <c r="AG30">
        <v>24.320799999999998</v>
      </c>
      <c r="AH30">
        <v>24.320799999999998</v>
      </c>
      <c r="AI30">
        <v>24.320799999999998</v>
      </c>
      <c r="AJ30">
        <v>24.320799999999998</v>
      </c>
      <c r="AK30">
        <v>24.320799999999998</v>
      </c>
      <c r="AL30">
        <v>1278.3203000000001</v>
      </c>
      <c r="AM30">
        <v>1180.6706999999999</v>
      </c>
      <c r="AN30">
        <v>1134</v>
      </c>
      <c r="AO30">
        <v>861.1395</v>
      </c>
      <c r="AP30">
        <v>1107.0862</v>
      </c>
      <c r="AQ30">
        <v>1017.549</v>
      </c>
      <c r="AR30">
        <v>989.61379999999997</v>
      </c>
      <c r="AS30">
        <v>960.35760000000005</v>
      </c>
      <c r="AT30">
        <v>930.8175</v>
      </c>
      <c r="AU30">
        <v>915.20150000000001</v>
      </c>
      <c r="AV30">
        <v>898.99609999999996</v>
      </c>
      <c r="AW30">
        <v>877.16430000000003</v>
      </c>
      <c r="AX30">
        <v>16.2</v>
      </c>
      <c r="AY30">
        <v>25.4</v>
      </c>
      <c r="AZ30">
        <v>31.312000000000001</v>
      </c>
      <c r="BA30">
        <v>16.529900000000001</v>
      </c>
      <c r="BB30">
        <v>9.1399000000000008</v>
      </c>
      <c r="BC30">
        <v>6.1239999999999997</v>
      </c>
      <c r="BD30">
        <v>4.3723999999999998</v>
      </c>
      <c r="BE30">
        <v>3.2109999999999999</v>
      </c>
      <c r="BF30">
        <v>2.4081000000000001</v>
      </c>
      <c r="BG30">
        <v>2.0564</v>
      </c>
      <c r="BH30">
        <v>2.1009000000000002</v>
      </c>
      <c r="BI30">
        <v>74.03</v>
      </c>
      <c r="BJ30">
        <v>121.07</v>
      </c>
      <c r="BK30">
        <v>136.49</v>
      </c>
      <c r="BL30">
        <v>212.98</v>
      </c>
      <c r="BM30">
        <v>207.35</v>
      </c>
      <c r="BN30">
        <v>328.31</v>
      </c>
      <c r="BO30">
        <v>292.14</v>
      </c>
      <c r="BP30">
        <v>463.99</v>
      </c>
      <c r="BQ30">
        <v>401.47</v>
      </c>
      <c r="BR30">
        <v>636.04</v>
      </c>
      <c r="BS30">
        <v>525.54</v>
      </c>
      <c r="BT30">
        <v>856.83</v>
      </c>
      <c r="BU30">
        <v>630.9</v>
      </c>
      <c r="BV30">
        <v>1016.91</v>
      </c>
      <c r="BW30">
        <v>50.2</v>
      </c>
      <c r="BX30">
        <v>46.9</v>
      </c>
      <c r="BY30">
        <v>35.298900000000003</v>
      </c>
      <c r="BZ30">
        <v>-39.300002999999997</v>
      </c>
      <c r="CA30">
        <v>-28.6341</v>
      </c>
      <c r="CB30">
        <v>29.876999999999999</v>
      </c>
      <c r="CC30">
        <v>58.255600000000001</v>
      </c>
      <c r="CD30">
        <v>-28.6341</v>
      </c>
      <c r="CE30">
        <v>1104855</v>
      </c>
      <c r="CF30">
        <v>2</v>
      </c>
      <c r="CI30">
        <v>3.7656999999999998</v>
      </c>
      <c r="CJ30">
        <v>7.3320999999999996</v>
      </c>
      <c r="CK30">
        <v>9.3886000000000003</v>
      </c>
      <c r="CL30">
        <v>11.7136</v>
      </c>
      <c r="CM30">
        <v>12.973599999999999</v>
      </c>
      <c r="CN30">
        <v>16.2607</v>
      </c>
      <c r="CO30">
        <v>3.8243999999999998</v>
      </c>
      <c r="CP30">
        <v>7.8890000000000002</v>
      </c>
      <c r="CQ30">
        <v>9.3024000000000004</v>
      </c>
      <c r="CR30">
        <v>11.913399999999999</v>
      </c>
      <c r="CS30">
        <v>12.964600000000001</v>
      </c>
      <c r="CT30">
        <v>17.057300000000001</v>
      </c>
      <c r="CU30">
        <v>24.950600000000001</v>
      </c>
      <c r="CV30">
        <v>24.9406</v>
      </c>
      <c r="CW30">
        <v>25.005800000000001</v>
      </c>
      <c r="CX30">
        <v>25.004799999999999</v>
      </c>
      <c r="CY30">
        <v>24.972999999999999</v>
      </c>
      <c r="CZ30">
        <v>24.904399999999999</v>
      </c>
      <c r="DB30">
        <v>15580</v>
      </c>
      <c r="DC30">
        <v>809</v>
      </c>
      <c r="DD30">
        <v>11</v>
      </c>
      <c r="DF30" t="s">
        <v>465</v>
      </c>
      <c r="DG30">
        <v>203</v>
      </c>
      <c r="DH30">
        <v>1428</v>
      </c>
      <c r="DI30">
        <v>5</v>
      </c>
      <c r="DJ30">
        <v>8</v>
      </c>
      <c r="DK30">
        <v>25</v>
      </c>
      <c r="DL30">
        <v>34.5</v>
      </c>
      <c r="DM30">
        <v>-39.300002999999997</v>
      </c>
      <c r="DN30">
        <v>2349</v>
      </c>
      <c r="DO30">
        <v>2295.3928000000001</v>
      </c>
      <c r="DP30">
        <v>1899.1570999999999</v>
      </c>
      <c r="DQ30">
        <v>1722.7357</v>
      </c>
      <c r="DR30">
        <v>1722.7</v>
      </c>
      <c r="DS30">
        <v>1529.2786000000001</v>
      </c>
      <c r="DT30">
        <v>1309.7141999999999</v>
      </c>
      <c r="DU30">
        <v>102.3557</v>
      </c>
      <c r="DV30">
        <v>106.5493</v>
      </c>
      <c r="DW30">
        <v>104.8421</v>
      </c>
      <c r="DX30">
        <v>104.7929</v>
      </c>
      <c r="DY30">
        <v>91.6143</v>
      </c>
      <c r="DZ30">
        <v>53.82</v>
      </c>
      <c r="EA30">
        <v>61.37</v>
      </c>
      <c r="EB30">
        <v>31.312000000000001</v>
      </c>
      <c r="EC30">
        <v>16.529900000000001</v>
      </c>
      <c r="ED30">
        <v>9.1399000000000008</v>
      </c>
      <c r="EE30">
        <v>6.1239999999999997</v>
      </c>
      <c r="EF30">
        <v>4.3723999999999998</v>
      </c>
      <c r="EG30">
        <v>3.2109999999999999</v>
      </c>
      <c r="EH30">
        <v>2.4081000000000001</v>
      </c>
      <c r="EI30">
        <v>2.0564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4.7569E-2</v>
      </c>
      <c r="EY30">
        <v>3.4533000000000001E-2</v>
      </c>
      <c r="EZ30">
        <v>2.6852999999999998E-2</v>
      </c>
      <c r="FA30">
        <v>1.0125E-2</v>
      </c>
      <c r="FB30">
        <v>1.1153E-2</v>
      </c>
      <c r="FC30">
        <v>1.5469999999999999E-2</v>
      </c>
      <c r="FD30">
        <v>1.3802E-2</v>
      </c>
      <c r="FE30">
        <v>-1.27E-4</v>
      </c>
      <c r="FF30">
        <v>-3.86E-4</v>
      </c>
      <c r="FG30">
        <v>-8.5800000000000004E-4</v>
      </c>
      <c r="FH30">
        <v>-5.5500000000000005E-4</v>
      </c>
      <c r="FI30">
        <v>-7.6199999999999998E-4</v>
      </c>
      <c r="FJ30">
        <v>-1.2683E-2</v>
      </c>
      <c r="FK30">
        <v>-6.5279999999999999E-3</v>
      </c>
      <c r="FL30">
        <v>7.1527999999999994E-2</v>
      </c>
      <c r="FM30">
        <v>6.8968000000000002E-2</v>
      </c>
      <c r="FN30">
        <v>6.7412E-2</v>
      </c>
      <c r="FO30">
        <v>6.4557000000000003E-2</v>
      </c>
      <c r="FP30">
        <v>6.8388000000000004E-2</v>
      </c>
      <c r="FQ30">
        <v>9.1132000000000005E-2</v>
      </c>
      <c r="FR30">
        <v>8.4454000000000001E-2</v>
      </c>
      <c r="FS30">
        <v>-0.35705999999999999</v>
      </c>
      <c r="FT30">
        <v>-0.35158800000000001</v>
      </c>
      <c r="FU30">
        <v>-0.34838200000000002</v>
      </c>
      <c r="FV30">
        <v>-0.34651999999999999</v>
      </c>
      <c r="FW30">
        <v>-0.35228100000000001</v>
      </c>
      <c r="FX30">
        <v>-0.36483700000000002</v>
      </c>
      <c r="FY30">
        <v>-0.35406799999999999</v>
      </c>
      <c r="FZ30">
        <v>-1.3075760000000001</v>
      </c>
      <c r="GA30">
        <v>-1.278905</v>
      </c>
      <c r="GB30">
        <v>-1.2621469999999999</v>
      </c>
      <c r="GC30">
        <v>-1.2524420000000001</v>
      </c>
      <c r="GD30">
        <v>-1.282759</v>
      </c>
      <c r="GE30">
        <v>-1.3433710000000001</v>
      </c>
      <c r="GF30">
        <v>-1.28721</v>
      </c>
      <c r="GG30">
        <v>-0.59334900000000002</v>
      </c>
      <c r="GH30">
        <v>-0.540134</v>
      </c>
      <c r="GI30">
        <v>-0.52112099999999995</v>
      </c>
      <c r="GJ30">
        <v>-0.51101600000000003</v>
      </c>
      <c r="GK30">
        <v>-0.56499299999999997</v>
      </c>
      <c r="GL30">
        <v>-0.78605899999999995</v>
      </c>
      <c r="GM30">
        <v>-0.68380300000000005</v>
      </c>
      <c r="GN30">
        <v>-0.30557200000000001</v>
      </c>
      <c r="GO30">
        <v>-0.28095399999999998</v>
      </c>
      <c r="GP30">
        <v>-0.26694499999999999</v>
      </c>
      <c r="GQ30">
        <v>-0.258884</v>
      </c>
      <c r="GR30">
        <v>-0.28426000000000001</v>
      </c>
      <c r="GS30">
        <v>-0.34071200000000001</v>
      </c>
      <c r="GT30">
        <v>-0.29374800000000001</v>
      </c>
      <c r="GU30">
        <v>0.36910399999999999</v>
      </c>
      <c r="GV30">
        <v>0.283717</v>
      </c>
      <c r="GW30">
        <v>0.215304</v>
      </c>
      <c r="GX30">
        <v>0.16577900000000001</v>
      </c>
      <c r="GY30">
        <v>0.25517299999999998</v>
      </c>
      <c r="GZ30">
        <v>0.20224900000000001</v>
      </c>
      <c r="HA30">
        <v>0.17873</v>
      </c>
      <c r="HB30">
        <v>-10</v>
      </c>
      <c r="HC30">
        <v>-10</v>
      </c>
      <c r="HD30">
        <v>-10</v>
      </c>
      <c r="HE30">
        <v>-10</v>
      </c>
      <c r="HF30">
        <v>-10</v>
      </c>
      <c r="HG30">
        <v>0</v>
      </c>
      <c r="HH30">
        <v>0</v>
      </c>
      <c r="HI30">
        <v>-2.413313</v>
      </c>
      <c r="HJ30">
        <v>-2.3797549999999998</v>
      </c>
      <c r="HK30">
        <v>-2.360878</v>
      </c>
      <c r="HL30">
        <v>-2.3509820000000001</v>
      </c>
      <c r="HM30">
        <v>-2.3849109999999998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738.36900000000003</v>
      </c>
      <c r="HX30">
        <v>0</v>
      </c>
      <c r="HZ30">
        <v>738.23699999999997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761.63300000000004</v>
      </c>
      <c r="IJ30">
        <v>0</v>
      </c>
      <c r="IL30">
        <v>761.77300000000002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772.48299999999995</v>
      </c>
      <c r="IV30">
        <v>0</v>
      </c>
      <c r="IX30">
        <v>772.37400000000002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780.46100000000001</v>
      </c>
      <c r="JH30">
        <v>0</v>
      </c>
      <c r="JJ30">
        <v>780.37699999999995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753.904</v>
      </c>
      <c r="JT30">
        <v>0</v>
      </c>
      <c r="JV30">
        <v>753.85699999999997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735.53200000000004</v>
      </c>
      <c r="KF30">
        <v>0.10199999999999999</v>
      </c>
      <c r="KH30">
        <v>735.71699999999998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774.75</v>
      </c>
      <c r="KR30">
        <v>2.5000000000000001E-2</v>
      </c>
      <c r="KT30">
        <v>774.82500000000005</v>
      </c>
      <c r="KU30">
        <v>2.5000000000000001E-2</v>
      </c>
      <c r="KV30">
        <v>168.019272</v>
      </c>
      <c r="KW30">
        <v>158.3086506304</v>
      </c>
      <c r="KX30">
        <v>128.02597842519998</v>
      </c>
      <c r="KY30">
        <v>111.2146485849</v>
      </c>
      <c r="KZ30">
        <v>117.81200760000002</v>
      </c>
      <c r="LA30">
        <v>139.36621737520002</v>
      </c>
      <c r="LB30">
        <v>110.61060304679999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-37.067439200000003</v>
      </c>
      <c r="LI30">
        <v>-8.9933271999999995</v>
      </c>
      <c r="LJ30">
        <v>-62.034020592000005</v>
      </c>
      <c r="LK30">
        <v>-43.670769035000006</v>
      </c>
      <c r="LL30">
        <v>-32.809511264999998</v>
      </c>
      <c r="LM30">
        <v>-11.985869940000001</v>
      </c>
      <c r="LN30">
        <v>-13.329148769</v>
      </c>
      <c r="LO30">
        <v>-3.7439749769999997</v>
      </c>
      <c r="LP30">
        <v>-9.3631655399999989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24.133130000000001</v>
      </c>
      <c r="LY30">
        <v>23.797549999999998</v>
      </c>
      <c r="LZ30">
        <v>23.608779999999999</v>
      </c>
      <c r="MA30">
        <v>23.509820000000001</v>
      </c>
      <c r="MB30">
        <v>23.849109999999996</v>
      </c>
      <c r="MC30">
        <v>0</v>
      </c>
      <c r="MD30">
        <v>0</v>
      </c>
      <c r="ME30">
        <v>-60.732652239300002</v>
      </c>
      <c r="MF30">
        <v>-57.550899606200005</v>
      </c>
      <c r="MG30">
        <v>-54.635419994099998</v>
      </c>
      <c r="MH30">
        <v>-53.550848586400001</v>
      </c>
      <c r="MI30">
        <v>-51.761438199899999</v>
      </c>
      <c r="MJ30">
        <v>-42.305695379999996</v>
      </c>
      <c r="MK30">
        <v>-41.964990110000002</v>
      </c>
      <c r="ML30">
        <v>69.38572916870001</v>
      </c>
      <c r="MM30">
        <v>80.884531989199985</v>
      </c>
      <c r="MN30">
        <v>64.189827166099974</v>
      </c>
      <c r="MO30">
        <v>69.187750058500001</v>
      </c>
      <c r="MP30">
        <v>76.570530631100013</v>
      </c>
      <c r="MQ30">
        <v>56.249107818200038</v>
      </c>
      <c r="MR30">
        <v>50.289120196799999</v>
      </c>
    </row>
    <row r="31" spans="1:356" x14ac:dyDescent="0.25">
      <c r="A31">
        <v>166</v>
      </c>
      <c r="B31" t="s">
        <v>414</v>
      </c>
      <c r="C31" s="3">
        <v>42837.339895833335</v>
      </c>
      <c r="D31">
        <v>62.167400000000001</v>
      </c>
      <c r="E31">
        <v>61.087800000000001</v>
      </c>
      <c r="F31">
        <v>53</v>
      </c>
      <c r="G31">
        <v>78</v>
      </c>
      <c r="H31">
        <v>1.2401</v>
      </c>
      <c r="I31">
        <v>1008.9899</v>
      </c>
      <c r="J31">
        <v>22590</v>
      </c>
      <c r="K31">
        <v>29</v>
      </c>
      <c r="L31">
        <v>139006</v>
      </c>
      <c r="M31">
        <v>139014</v>
      </c>
      <c r="N31">
        <v>139188</v>
      </c>
      <c r="O31">
        <v>139196</v>
      </c>
      <c r="P31">
        <v>139345</v>
      </c>
      <c r="Q31">
        <v>139352</v>
      </c>
      <c r="R31">
        <v>221044</v>
      </c>
      <c r="S31">
        <v>221051</v>
      </c>
      <c r="T31">
        <v>220889</v>
      </c>
      <c r="U31">
        <v>220897</v>
      </c>
      <c r="V31">
        <v>215467</v>
      </c>
      <c r="W31">
        <v>215392</v>
      </c>
      <c r="X31">
        <v>215988</v>
      </c>
      <c r="Y31">
        <v>215830</v>
      </c>
      <c r="Z31">
        <v>294074</v>
      </c>
      <c r="AA31">
        <v>294058</v>
      </c>
      <c r="AB31">
        <v>1364.36</v>
      </c>
      <c r="AC31">
        <v>61176.125</v>
      </c>
      <c r="AD31">
        <v>4</v>
      </c>
      <c r="AE31">
        <v>25.6996</v>
      </c>
      <c r="AF31">
        <v>25.6996</v>
      </c>
      <c r="AG31">
        <v>25.6996</v>
      </c>
      <c r="AH31">
        <v>25.6996</v>
      </c>
      <c r="AI31">
        <v>25.6996</v>
      </c>
      <c r="AJ31">
        <v>25.6996</v>
      </c>
      <c r="AK31">
        <v>25.6996</v>
      </c>
      <c r="AL31">
        <v>1241.9921999999999</v>
      </c>
      <c r="AM31">
        <v>1152.3478</v>
      </c>
      <c r="AN31">
        <v>1113</v>
      </c>
      <c r="AO31">
        <v>866.2287</v>
      </c>
      <c r="AP31">
        <v>1087.1958999999999</v>
      </c>
      <c r="AQ31">
        <v>1006.1559</v>
      </c>
      <c r="AR31">
        <v>981.24450000000002</v>
      </c>
      <c r="AS31">
        <v>954.34820000000002</v>
      </c>
      <c r="AT31">
        <v>927.67600000000004</v>
      </c>
      <c r="AU31">
        <v>912.77329999999995</v>
      </c>
      <c r="AV31">
        <v>898.06659999999999</v>
      </c>
      <c r="AW31">
        <v>876.94100000000003</v>
      </c>
      <c r="AX31">
        <v>16</v>
      </c>
      <c r="AY31">
        <v>21.4</v>
      </c>
      <c r="AZ31">
        <v>30.609200000000001</v>
      </c>
      <c r="BA31">
        <v>15.9503</v>
      </c>
      <c r="BB31">
        <v>9.0397999999999996</v>
      </c>
      <c r="BC31">
        <v>6.0674000000000001</v>
      </c>
      <c r="BD31">
        <v>4.3021000000000003</v>
      </c>
      <c r="BE31">
        <v>3.2410000000000001</v>
      </c>
      <c r="BF31">
        <v>2.4659</v>
      </c>
      <c r="BG31">
        <v>2.0914000000000001</v>
      </c>
      <c r="BH31">
        <v>2.1328999999999998</v>
      </c>
      <c r="BI31">
        <v>73.510000000000005</v>
      </c>
      <c r="BJ31">
        <v>121.64</v>
      </c>
      <c r="BK31">
        <v>134.69999999999999</v>
      </c>
      <c r="BL31">
        <v>216.21</v>
      </c>
      <c r="BM31">
        <v>204.76</v>
      </c>
      <c r="BN31">
        <v>326.82</v>
      </c>
      <c r="BO31">
        <v>287.89</v>
      </c>
      <c r="BP31">
        <v>458.02</v>
      </c>
      <c r="BQ31">
        <v>390.87</v>
      </c>
      <c r="BR31">
        <v>617.39</v>
      </c>
      <c r="BS31">
        <v>509.69</v>
      </c>
      <c r="BT31">
        <v>817.65</v>
      </c>
      <c r="BU31">
        <v>613.13</v>
      </c>
      <c r="BV31">
        <v>978.68</v>
      </c>
      <c r="BW31">
        <v>48.4</v>
      </c>
      <c r="BX31">
        <v>46.8</v>
      </c>
      <c r="BY31">
        <v>42.740299999999998</v>
      </c>
      <c r="BZ31">
        <v>9.0910000000000001E-3</v>
      </c>
      <c r="CA31">
        <v>0.46360000000000001</v>
      </c>
      <c r="CB31">
        <v>2.2978999999999998</v>
      </c>
      <c r="CC31">
        <v>-0.70430000000000004</v>
      </c>
      <c r="CD31">
        <v>0.46360000000000001</v>
      </c>
      <c r="CE31">
        <v>1104228</v>
      </c>
      <c r="CF31">
        <v>1</v>
      </c>
      <c r="CI31">
        <v>4.2070999999999996</v>
      </c>
      <c r="CJ31">
        <v>7.9729000000000001</v>
      </c>
      <c r="CK31">
        <v>10.164300000000001</v>
      </c>
      <c r="CL31">
        <v>13.2257</v>
      </c>
      <c r="CM31">
        <v>13.757099999999999</v>
      </c>
      <c r="CN31">
        <v>17.453600000000002</v>
      </c>
      <c r="CO31">
        <v>4.3023999999999996</v>
      </c>
      <c r="CP31">
        <v>8.3619000000000003</v>
      </c>
      <c r="CQ31">
        <v>10.3179</v>
      </c>
      <c r="CR31">
        <v>14.5036</v>
      </c>
      <c r="CS31">
        <v>14.167899999999999</v>
      </c>
      <c r="CT31">
        <v>18.363099999999999</v>
      </c>
      <c r="CU31">
        <v>25.023</v>
      </c>
      <c r="CV31">
        <v>24.915800000000001</v>
      </c>
      <c r="CW31">
        <v>24.902899999999999</v>
      </c>
      <c r="CX31">
        <v>24.6921</v>
      </c>
      <c r="CY31">
        <v>25.043199999999999</v>
      </c>
      <c r="CZ31">
        <v>24.677399999999999</v>
      </c>
      <c r="DB31">
        <v>15580</v>
      </c>
      <c r="DC31">
        <v>809</v>
      </c>
      <c r="DD31">
        <v>12</v>
      </c>
      <c r="DF31" t="s">
        <v>466</v>
      </c>
      <c r="DG31">
        <v>206</v>
      </c>
      <c r="DH31">
        <v>1368</v>
      </c>
      <c r="DI31">
        <v>5</v>
      </c>
      <c r="DJ31">
        <v>1</v>
      </c>
      <c r="DK31">
        <v>35</v>
      </c>
      <c r="DL31">
        <v>34.333336000000003</v>
      </c>
      <c r="DM31">
        <v>9.0910000000000001E-3</v>
      </c>
      <c r="DN31">
        <v>2423.0286000000001</v>
      </c>
      <c r="DO31">
        <v>2437.5</v>
      </c>
      <c r="DP31">
        <v>2026.15</v>
      </c>
      <c r="DQ31">
        <v>1916.1</v>
      </c>
      <c r="DR31">
        <v>1706.2428</v>
      </c>
      <c r="DS31">
        <v>1645.45</v>
      </c>
      <c r="DT31">
        <v>1460.7786000000001</v>
      </c>
      <c r="DU31">
        <v>97.976399999999998</v>
      </c>
      <c r="DV31">
        <v>105.0671</v>
      </c>
      <c r="DW31">
        <v>103.53</v>
      </c>
      <c r="DX31">
        <v>103.1936</v>
      </c>
      <c r="DY31">
        <v>91.927099999999996</v>
      </c>
      <c r="DZ31">
        <v>55.655000000000001</v>
      </c>
      <c r="EA31">
        <v>74.995000000000005</v>
      </c>
      <c r="EB31">
        <v>30.609200000000001</v>
      </c>
      <c r="EC31">
        <v>15.9503</v>
      </c>
      <c r="ED31">
        <v>9.0397999999999996</v>
      </c>
      <c r="EE31">
        <v>6.0674000000000001</v>
      </c>
      <c r="EF31">
        <v>4.3021000000000003</v>
      </c>
      <c r="EG31">
        <v>3.2410000000000001</v>
      </c>
      <c r="EH31">
        <v>2.4659</v>
      </c>
      <c r="EI31">
        <v>2.0914000000000001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4.0023999999999997E-2</v>
      </c>
      <c r="EY31">
        <v>2.8008999999999999E-2</v>
      </c>
      <c r="EZ31">
        <v>2.0861999999999999E-2</v>
      </c>
      <c r="FA31">
        <v>6.4869999999999997E-3</v>
      </c>
      <c r="FB31">
        <v>7.6490000000000004E-3</v>
      </c>
      <c r="FC31">
        <v>1.2030000000000001E-2</v>
      </c>
      <c r="FD31">
        <v>1.0562999999999999E-2</v>
      </c>
      <c r="FE31">
        <v>-6.4999999999999994E-5</v>
      </c>
      <c r="FF31">
        <v>-1.93E-4</v>
      </c>
      <c r="FG31">
        <v>-4.2700000000000002E-4</v>
      </c>
      <c r="FH31">
        <v>-2.63E-4</v>
      </c>
      <c r="FI31">
        <v>-4.17E-4</v>
      </c>
      <c r="FJ31">
        <v>-6.0140000000000002E-3</v>
      </c>
      <c r="FK31">
        <v>-2.6770000000000001E-3</v>
      </c>
      <c r="FL31">
        <v>7.5502E-2</v>
      </c>
      <c r="FM31">
        <v>7.2797000000000001E-2</v>
      </c>
      <c r="FN31">
        <v>7.1149000000000004E-2</v>
      </c>
      <c r="FO31">
        <v>6.8126000000000006E-2</v>
      </c>
      <c r="FP31">
        <v>7.2206999999999993E-2</v>
      </c>
      <c r="FQ31">
        <v>9.6291000000000002E-2</v>
      </c>
      <c r="FR31">
        <v>8.9176000000000005E-2</v>
      </c>
      <c r="FS31">
        <v>-0.33052399999999998</v>
      </c>
      <c r="FT31">
        <v>-0.325513</v>
      </c>
      <c r="FU31">
        <v>-0.32263199999999997</v>
      </c>
      <c r="FV31">
        <v>-0.32108700000000001</v>
      </c>
      <c r="FW31">
        <v>-0.32580100000000001</v>
      </c>
      <c r="FX31">
        <v>-0.337808</v>
      </c>
      <c r="FY31">
        <v>-0.32829900000000001</v>
      </c>
      <c r="FZ31">
        <v>-1.3360650000000001</v>
      </c>
      <c r="GA31">
        <v>-1.307083</v>
      </c>
      <c r="GB31">
        <v>-1.2904469999999999</v>
      </c>
      <c r="GC31">
        <v>-1.28155</v>
      </c>
      <c r="GD31">
        <v>-1.3090219999999999</v>
      </c>
      <c r="GE31">
        <v>-1.3745719999999999</v>
      </c>
      <c r="GF31">
        <v>-1.3195870000000001</v>
      </c>
      <c r="GG31">
        <v>-0.53889799999999999</v>
      </c>
      <c r="GH31">
        <v>-0.49040899999999998</v>
      </c>
      <c r="GI31">
        <v>-0.47293600000000002</v>
      </c>
      <c r="GJ31">
        <v>-0.46329500000000001</v>
      </c>
      <c r="GK31">
        <v>-0.51403799999999999</v>
      </c>
      <c r="GL31">
        <v>-0.71321400000000001</v>
      </c>
      <c r="GM31">
        <v>-0.618815</v>
      </c>
      <c r="GN31">
        <v>-0.33512900000000001</v>
      </c>
      <c r="GO31">
        <v>-0.30840800000000002</v>
      </c>
      <c r="GP31">
        <v>-0.29347099999999998</v>
      </c>
      <c r="GQ31">
        <v>-0.28547499999999998</v>
      </c>
      <c r="GR31">
        <v>-0.31023899999999999</v>
      </c>
      <c r="GS31">
        <v>-0.37345299999999998</v>
      </c>
      <c r="GT31">
        <v>-0.32428699999999999</v>
      </c>
      <c r="GU31">
        <v>0.37557000000000001</v>
      </c>
      <c r="GV31">
        <v>0.295429</v>
      </c>
      <c r="GW31">
        <v>0.22469500000000001</v>
      </c>
      <c r="GX31">
        <v>0.173649</v>
      </c>
      <c r="GY31">
        <v>0.27129300000000001</v>
      </c>
      <c r="GZ31">
        <v>0.21557999999999999</v>
      </c>
      <c r="HA31">
        <v>0.18965799999999999</v>
      </c>
      <c r="HB31">
        <v>-10</v>
      </c>
      <c r="HC31">
        <v>-10</v>
      </c>
      <c r="HD31">
        <v>-10</v>
      </c>
      <c r="HE31">
        <v>-10</v>
      </c>
      <c r="HF31">
        <v>-10</v>
      </c>
      <c r="HG31">
        <v>10</v>
      </c>
      <c r="HH31">
        <v>-10</v>
      </c>
      <c r="HI31">
        <v>-2.2363569999999999</v>
      </c>
      <c r="HJ31">
        <v>-2.205187</v>
      </c>
      <c r="HK31">
        <v>-2.1863419999999998</v>
      </c>
      <c r="HL31">
        <v>-2.1771699999999998</v>
      </c>
      <c r="HM31">
        <v>-2.2083789999999999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738.36900000000003</v>
      </c>
      <c r="HX31">
        <v>0</v>
      </c>
      <c r="HZ31">
        <v>738.23699999999997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761.63300000000004</v>
      </c>
      <c r="IJ31">
        <v>0</v>
      </c>
      <c r="IL31">
        <v>761.77300000000002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772.48299999999995</v>
      </c>
      <c r="IV31">
        <v>0</v>
      </c>
      <c r="IX31">
        <v>772.37400000000002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780.46100000000001</v>
      </c>
      <c r="JH31">
        <v>0</v>
      </c>
      <c r="JJ31">
        <v>780.37699999999995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753.904</v>
      </c>
      <c r="JT31">
        <v>0</v>
      </c>
      <c r="JV31">
        <v>753.85699999999997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735.53200000000004</v>
      </c>
      <c r="KF31">
        <v>0.10199999999999999</v>
      </c>
      <c r="KH31">
        <v>735.71699999999998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774.75</v>
      </c>
      <c r="KR31">
        <v>2.5000000000000001E-2</v>
      </c>
      <c r="KT31">
        <v>774.82500000000005</v>
      </c>
      <c r="KU31">
        <v>2.5000000000000001E-2</v>
      </c>
      <c r="KV31">
        <v>182.9435053572</v>
      </c>
      <c r="KW31">
        <v>177.44268750000001</v>
      </c>
      <c r="KX31">
        <v>144.15854635000002</v>
      </c>
      <c r="KY31">
        <v>130.53622860000002</v>
      </c>
      <c r="KZ31">
        <v>123.20267385959998</v>
      </c>
      <c r="LA31">
        <v>158.44202595000002</v>
      </c>
      <c r="LB31">
        <v>130.2663924336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-34.321292800000002</v>
      </c>
      <c r="LI31">
        <v>-8.3387945999999999</v>
      </c>
      <c r="LJ31">
        <v>-53.387821334999998</v>
      </c>
      <c r="LK31">
        <v>-36.357820728</v>
      </c>
      <c r="LL31">
        <v>-26.370284444999996</v>
      </c>
      <c r="LM31">
        <v>-7.9763671999999985</v>
      </c>
      <c r="LN31">
        <v>-9.4668471039999993</v>
      </c>
      <c r="LO31">
        <v>-8.2694251520000002</v>
      </c>
      <c r="LP31">
        <v>-10.406263081999999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22.363569999999999</v>
      </c>
      <c r="LY31">
        <v>22.051870000000001</v>
      </c>
      <c r="LZ31">
        <v>21.863419999999998</v>
      </c>
      <c r="MA31">
        <v>21.771699999999999</v>
      </c>
      <c r="MB31">
        <v>22.08379</v>
      </c>
      <c r="MC31">
        <v>0</v>
      </c>
      <c r="MD31">
        <v>0</v>
      </c>
      <c r="ME31">
        <v>-52.799286007199996</v>
      </c>
      <c r="MF31">
        <v>-51.525851443899995</v>
      </c>
      <c r="MG31">
        <v>-48.963064080000002</v>
      </c>
      <c r="MH31">
        <v>-47.809078912000004</v>
      </c>
      <c r="MI31">
        <v>-47.254022629799998</v>
      </c>
      <c r="MJ31">
        <v>-39.69392517</v>
      </c>
      <c r="MK31">
        <v>-46.408030925000006</v>
      </c>
      <c r="ML31">
        <v>99.119968015000026</v>
      </c>
      <c r="MM31">
        <v>111.61088532810001</v>
      </c>
      <c r="MN31">
        <v>90.688617825000023</v>
      </c>
      <c r="MO31">
        <v>96.522482488000023</v>
      </c>
      <c r="MP31">
        <v>88.565594125799976</v>
      </c>
      <c r="MQ31">
        <v>76.15738282800001</v>
      </c>
      <c r="MR31">
        <v>65.113303826600003</v>
      </c>
    </row>
    <row r="32" spans="1:356" x14ac:dyDescent="0.25">
      <c r="A32">
        <v>166</v>
      </c>
      <c r="B32" t="s">
        <v>415</v>
      </c>
      <c r="C32" s="3">
        <v>42837.341249999998</v>
      </c>
      <c r="D32">
        <v>63.253399999999999</v>
      </c>
      <c r="E32">
        <v>61.940300000000001</v>
      </c>
      <c r="F32">
        <v>38</v>
      </c>
      <c r="G32">
        <v>77</v>
      </c>
      <c r="H32">
        <v>1.2401</v>
      </c>
      <c r="I32">
        <v>1002.6769</v>
      </c>
      <c r="J32">
        <v>22446</v>
      </c>
      <c r="K32">
        <v>29</v>
      </c>
      <c r="L32">
        <v>139006</v>
      </c>
      <c r="M32">
        <v>139014</v>
      </c>
      <c r="N32">
        <v>139188</v>
      </c>
      <c r="O32">
        <v>139196</v>
      </c>
      <c r="P32">
        <v>139345</v>
      </c>
      <c r="Q32">
        <v>139352</v>
      </c>
      <c r="R32">
        <v>221044</v>
      </c>
      <c r="S32">
        <v>221051</v>
      </c>
      <c r="T32">
        <v>220889</v>
      </c>
      <c r="U32">
        <v>220897</v>
      </c>
      <c r="V32">
        <v>215467</v>
      </c>
      <c r="W32">
        <v>215392</v>
      </c>
      <c r="X32">
        <v>215988</v>
      </c>
      <c r="Y32">
        <v>215830</v>
      </c>
      <c r="Z32">
        <v>294074</v>
      </c>
      <c r="AA32">
        <v>294058</v>
      </c>
      <c r="AB32">
        <v>1364.36</v>
      </c>
      <c r="AC32">
        <v>61199.117200000001</v>
      </c>
      <c r="AD32">
        <v>4</v>
      </c>
      <c r="AE32">
        <v>27.069800000000001</v>
      </c>
      <c r="AF32">
        <v>27.069800000000001</v>
      </c>
      <c r="AG32">
        <v>27.069800000000001</v>
      </c>
      <c r="AH32">
        <v>27.069800000000001</v>
      </c>
      <c r="AI32">
        <v>27.069800000000001</v>
      </c>
      <c r="AJ32">
        <v>27.069800000000001</v>
      </c>
      <c r="AK32">
        <v>27.069800000000001</v>
      </c>
      <c r="AL32">
        <v>1258.3984</v>
      </c>
      <c r="AM32">
        <v>1162.645</v>
      </c>
      <c r="AN32">
        <v>1124.1666</v>
      </c>
      <c r="AO32">
        <v>883.57590000000005</v>
      </c>
      <c r="AP32">
        <v>1090.9921999999999</v>
      </c>
      <c r="AQ32">
        <v>1012.5959</v>
      </c>
      <c r="AR32">
        <v>989.89509999999996</v>
      </c>
      <c r="AS32">
        <v>965.80859999999996</v>
      </c>
      <c r="AT32">
        <v>941.67520000000002</v>
      </c>
      <c r="AU32">
        <v>928.37270000000001</v>
      </c>
      <c r="AV32">
        <v>915.89089999999999</v>
      </c>
      <c r="AW32">
        <v>897.21770000000004</v>
      </c>
      <c r="AX32">
        <v>16.2</v>
      </c>
      <c r="AY32">
        <v>24.4</v>
      </c>
      <c r="AZ32">
        <v>30.5047</v>
      </c>
      <c r="BA32">
        <v>16.1845</v>
      </c>
      <c r="BB32">
        <v>9.2170000000000005</v>
      </c>
      <c r="BC32">
        <v>6.2386999999999997</v>
      </c>
      <c r="BD32">
        <v>4.4363999999999999</v>
      </c>
      <c r="BE32">
        <v>3.3285</v>
      </c>
      <c r="BF32">
        <v>2.5059</v>
      </c>
      <c r="BG32">
        <v>2.0924999999999998</v>
      </c>
      <c r="BH32">
        <v>2.1358000000000001</v>
      </c>
      <c r="BI32">
        <v>74.22</v>
      </c>
      <c r="BJ32">
        <v>116.95</v>
      </c>
      <c r="BK32">
        <v>134.69</v>
      </c>
      <c r="BL32">
        <v>205.06</v>
      </c>
      <c r="BM32">
        <v>203.48</v>
      </c>
      <c r="BN32">
        <v>308.22000000000003</v>
      </c>
      <c r="BO32">
        <v>285.64</v>
      </c>
      <c r="BP32">
        <v>433.8</v>
      </c>
      <c r="BQ32">
        <v>389.17</v>
      </c>
      <c r="BR32">
        <v>585.41</v>
      </c>
      <c r="BS32">
        <v>510.76</v>
      </c>
      <c r="BT32">
        <v>778.93</v>
      </c>
      <c r="BU32">
        <v>619.19000000000005</v>
      </c>
      <c r="BV32">
        <v>949.65</v>
      </c>
      <c r="BW32">
        <v>51.2</v>
      </c>
      <c r="BX32">
        <v>46.8</v>
      </c>
      <c r="BY32">
        <v>43.169400000000003</v>
      </c>
      <c r="BZ32">
        <v>-3.7909099999999998</v>
      </c>
      <c r="CA32">
        <v>-2.1162999999999998</v>
      </c>
      <c r="CB32">
        <v>12.1349</v>
      </c>
      <c r="CC32">
        <v>-34.847299999999997</v>
      </c>
      <c r="CD32">
        <v>-2.1162999999999998</v>
      </c>
      <c r="CE32">
        <v>1103556</v>
      </c>
      <c r="CF32">
        <v>2</v>
      </c>
      <c r="CI32">
        <v>4.1520999999999999</v>
      </c>
      <c r="CJ32">
        <v>7.8329000000000004</v>
      </c>
      <c r="CK32">
        <v>9.9807000000000006</v>
      </c>
      <c r="CL32">
        <v>13.0343</v>
      </c>
      <c r="CM32">
        <v>13.255000000000001</v>
      </c>
      <c r="CN32">
        <v>16.360700000000001</v>
      </c>
      <c r="CO32">
        <v>4.3011999999999997</v>
      </c>
      <c r="CP32">
        <v>8.5061</v>
      </c>
      <c r="CQ32">
        <v>10.1585</v>
      </c>
      <c r="CR32">
        <v>14.5305</v>
      </c>
      <c r="CS32">
        <v>13.9695</v>
      </c>
      <c r="CT32">
        <v>16.801200000000001</v>
      </c>
      <c r="CU32">
        <v>25.058900000000001</v>
      </c>
      <c r="CV32">
        <v>24.934000000000001</v>
      </c>
      <c r="CW32">
        <v>24.9649</v>
      </c>
      <c r="CX32">
        <v>24.670400000000001</v>
      </c>
      <c r="CY32">
        <v>25.006799999999998</v>
      </c>
      <c r="CZ32">
        <v>25.0581</v>
      </c>
      <c r="DB32">
        <v>15580</v>
      </c>
      <c r="DC32">
        <v>809</v>
      </c>
      <c r="DD32">
        <v>13</v>
      </c>
      <c r="DF32" t="s">
        <v>466</v>
      </c>
      <c r="DG32">
        <v>206</v>
      </c>
      <c r="DH32">
        <v>1368</v>
      </c>
      <c r="DI32">
        <v>5</v>
      </c>
      <c r="DJ32">
        <v>1</v>
      </c>
      <c r="DK32">
        <v>35</v>
      </c>
      <c r="DL32">
        <v>32.833336000000003</v>
      </c>
      <c r="DM32">
        <v>-3.7909099999999998</v>
      </c>
      <c r="DN32">
        <v>2470.2429000000002</v>
      </c>
      <c r="DO32">
        <v>2400.8215</v>
      </c>
      <c r="DP32">
        <v>1946.7072000000001</v>
      </c>
      <c r="DQ32">
        <v>1861.2715000000001</v>
      </c>
      <c r="DR32">
        <v>1680.5143</v>
      </c>
      <c r="DS32">
        <v>1688.4784999999999</v>
      </c>
      <c r="DT32">
        <v>1561.4357</v>
      </c>
      <c r="DU32">
        <v>98.692099999999996</v>
      </c>
      <c r="DV32">
        <v>108.4229</v>
      </c>
      <c r="DW32">
        <v>104.8586</v>
      </c>
      <c r="DX32">
        <v>105.86069999999999</v>
      </c>
      <c r="DY32">
        <v>93.272900000000007</v>
      </c>
      <c r="DZ32">
        <v>56.178600000000003</v>
      </c>
      <c r="EA32">
        <v>74.041399999999996</v>
      </c>
      <c r="EB32">
        <v>30.5047</v>
      </c>
      <c r="EC32">
        <v>16.1845</v>
      </c>
      <c r="ED32">
        <v>9.2170000000000005</v>
      </c>
      <c r="EE32">
        <v>6.2386999999999997</v>
      </c>
      <c r="EF32">
        <v>4.4363999999999999</v>
      </c>
      <c r="EG32">
        <v>3.3285</v>
      </c>
      <c r="EH32">
        <v>2.5059</v>
      </c>
      <c r="EI32">
        <v>2.0924999999999998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4.5996000000000002E-2</v>
      </c>
      <c r="EY32">
        <v>3.1482000000000003E-2</v>
      </c>
      <c r="EZ32">
        <v>2.3043999999999999E-2</v>
      </c>
      <c r="FA32">
        <v>6.9509999999999997E-3</v>
      </c>
      <c r="FB32">
        <v>8.5579999999999996E-3</v>
      </c>
      <c r="FC32">
        <v>1.3716000000000001E-2</v>
      </c>
      <c r="FD32">
        <v>1.2078999999999999E-2</v>
      </c>
      <c r="FE32">
        <v>-6.4999999999999994E-5</v>
      </c>
      <c r="FF32">
        <v>-1.94E-4</v>
      </c>
      <c r="FG32">
        <v>-4.28E-4</v>
      </c>
      <c r="FH32">
        <v>-2.6200000000000003E-4</v>
      </c>
      <c r="FI32">
        <v>-4.17E-4</v>
      </c>
      <c r="FJ32">
        <v>-5.9170000000000004E-3</v>
      </c>
      <c r="FK32">
        <v>-2.5969999999999999E-3</v>
      </c>
      <c r="FL32">
        <v>7.5502E-2</v>
      </c>
      <c r="FM32">
        <v>7.281E-2</v>
      </c>
      <c r="FN32">
        <v>7.1165000000000006E-2</v>
      </c>
      <c r="FO32">
        <v>6.8142999999999995E-2</v>
      </c>
      <c r="FP32">
        <v>7.2217000000000003E-2</v>
      </c>
      <c r="FQ32">
        <v>9.6283999999999995E-2</v>
      </c>
      <c r="FR32">
        <v>8.9133000000000004E-2</v>
      </c>
      <c r="FS32">
        <v>-0.330571</v>
      </c>
      <c r="FT32">
        <v>-0.325349</v>
      </c>
      <c r="FU32">
        <v>-0.32240400000000002</v>
      </c>
      <c r="FV32">
        <v>-0.32083899999999999</v>
      </c>
      <c r="FW32">
        <v>-0.32567699999999999</v>
      </c>
      <c r="FX32">
        <v>-0.33786100000000002</v>
      </c>
      <c r="FY32">
        <v>-0.328648</v>
      </c>
      <c r="FZ32">
        <v>-1.3365880000000001</v>
      </c>
      <c r="GA32">
        <v>-1.3063979999999999</v>
      </c>
      <c r="GB32">
        <v>-1.2894030000000001</v>
      </c>
      <c r="GC32">
        <v>-1.2803899999999999</v>
      </c>
      <c r="GD32">
        <v>-1.3085640000000001</v>
      </c>
      <c r="GE32">
        <v>-1.3750089999999999</v>
      </c>
      <c r="GF32">
        <v>-1.3217939999999999</v>
      </c>
      <c r="GG32">
        <v>-0.53855799999999998</v>
      </c>
      <c r="GH32">
        <v>-0.49070799999999998</v>
      </c>
      <c r="GI32">
        <v>-0.47339300000000001</v>
      </c>
      <c r="GJ32">
        <v>-0.46379700000000001</v>
      </c>
      <c r="GK32">
        <v>-0.51421899999999998</v>
      </c>
      <c r="GL32">
        <v>-0.71274000000000004</v>
      </c>
      <c r="GM32">
        <v>-0.61746900000000005</v>
      </c>
      <c r="GN32">
        <v>-0.33562500000000001</v>
      </c>
      <c r="GO32">
        <v>-0.307805</v>
      </c>
      <c r="GP32">
        <v>-0.292574</v>
      </c>
      <c r="GQ32">
        <v>-0.28449600000000003</v>
      </c>
      <c r="GR32">
        <v>-0.30982799999999999</v>
      </c>
      <c r="GS32">
        <v>-0.37404100000000001</v>
      </c>
      <c r="GT32">
        <v>-0.32619799999999999</v>
      </c>
      <c r="GU32">
        <v>0.37511699999999998</v>
      </c>
      <c r="GV32">
        <v>0.29805399999999999</v>
      </c>
      <c r="GW32">
        <v>0.22781499999999999</v>
      </c>
      <c r="GX32">
        <v>0.17643700000000001</v>
      </c>
      <c r="GY32">
        <v>0.27482699999999999</v>
      </c>
      <c r="GZ32">
        <v>0.21728500000000001</v>
      </c>
      <c r="HA32">
        <v>0.18986700000000001</v>
      </c>
      <c r="HB32">
        <v>-10</v>
      </c>
      <c r="HC32">
        <v>-10</v>
      </c>
      <c r="HD32">
        <v>-10</v>
      </c>
      <c r="HE32">
        <v>-10</v>
      </c>
      <c r="HF32">
        <v>-10</v>
      </c>
      <c r="HG32">
        <v>10</v>
      </c>
      <c r="HH32">
        <v>-10</v>
      </c>
      <c r="HI32">
        <v>-2.2353679999999998</v>
      </c>
      <c r="HJ32">
        <v>-2.2042350000000002</v>
      </c>
      <c r="HK32">
        <v>-2.1858740000000001</v>
      </c>
      <c r="HL32">
        <v>-2.1767810000000001</v>
      </c>
      <c r="HM32">
        <v>-2.2081179999999998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738.36900000000003</v>
      </c>
      <c r="HX32">
        <v>0</v>
      </c>
      <c r="HZ32">
        <v>738.23699999999997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761.63300000000004</v>
      </c>
      <c r="IJ32">
        <v>0</v>
      </c>
      <c r="IL32">
        <v>761.77300000000002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772.48299999999995</v>
      </c>
      <c r="IV32">
        <v>0</v>
      </c>
      <c r="IX32">
        <v>772.37400000000002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780.46100000000001</v>
      </c>
      <c r="JH32">
        <v>0</v>
      </c>
      <c r="JJ32">
        <v>780.37699999999995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753.904</v>
      </c>
      <c r="JT32">
        <v>0</v>
      </c>
      <c r="JV32">
        <v>753.85699999999997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735.53200000000004</v>
      </c>
      <c r="KF32">
        <v>0.10199999999999999</v>
      </c>
      <c r="KH32">
        <v>735.71699999999998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774.75</v>
      </c>
      <c r="KR32">
        <v>2.5000000000000001E-2</v>
      </c>
      <c r="KT32">
        <v>774.82500000000005</v>
      </c>
      <c r="KU32">
        <v>2.5000000000000001E-2</v>
      </c>
      <c r="KV32">
        <v>186.50827943580001</v>
      </c>
      <c r="KW32">
        <v>174.80381341500001</v>
      </c>
      <c r="KX32">
        <v>138.53741788800002</v>
      </c>
      <c r="KY32">
        <v>126.83262382449999</v>
      </c>
      <c r="KZ32">
        <v>121.36170120310001</v>
      </c>
      <c r="LA32">
        <v>162.57346389399999</v>
      </c>
      <c r="LB32">
        <v>139.1754482481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-34.326677600000004</v>
      </c>
      <c r="LI32">
        <v>-8.3476591999999989</v>
      </c>
      <c r="LJ32">
        <v>-61.390823428000004</v>
      </c>
      <c r="LK32">
        <v>-40.874580624000004</v>
      </c>
      <c r="LL32">
        <v>-29.161138247999997</v>
      </c>
      <c r="LM32">
        <v>-8.5645287099999994</v>
      </c>
      <c r="LN32">
        <v>-10.653019523999998</v>
      </c>
      <c r="LO32">
        <v>-10.723695190999999</v>
      </c>
      <c r="LP32">
        <v>-12.533250707999999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22.353679999999997</v>
      </c>
      <c r="LY32">
        <v>22.042350000000003</v>
      </c>
      <c r="LZ32">
        <v>21.858740000000001</v>
      </c>
      <c r="MA32">
        <v>21.767810000000001</v>
      </c>
      <c r="MB32">
        <v>22.081179999999996</v>
      </c>
      <c r="MC32">
        <v>0</v>
      </c>
      <c r="MD32">
        <v>0</v>
      </c>
      <c r="ME32">
        <v>-53.151419991799997</v>
      </c>
      <c r="MF32">
        <v>-53.203984413199997</v>
      </c>
      <c r="MG32">
        <v>-49.639327229799996</v>
      </c>
      <c r="MH32">
        <v>-49.097875077899999</v>
      </c>
      <c r="MI32">
        <v>-47.962697365099999</v>
      </c>
      <c r="MJ32">
        <v>-40.040735364000007</v>
      </c>
      <c r="MK32">
        <v>-45.7182692166</v>
      </c>
      <c r="ML32">
        <v>94.319716016000001</v>
      </c>
      <c r="MM32">
        <v>102.7675983778</v>
      </c>
      <c r="MN32">
        <v>81.59569241020003</v>
      </c>
      <c r="MO32">
        <v>90.938030036599997</v>
      </c>
      <c r="MP32">
        <v>84.827164314000001</v>
      </c>
      <c r="MQ32">
        <v>77.482355738999956</v>
      </c>
      <c r="MR32">
        <v>72.576269123499998</v>
      </c>
    </row>
    <row r="33" spans="1:356" x14ac:dyDescent="0.25">
      <c r="A33">
        <v>166</v>
      </c>
      <c r="B33" t="s">
        <v>416</v>
      </c>
      <c r="C33" s="3">
        <v>42837.342638888891</v>
      </c>
      <c r="D33">
        <v>64.147800000000004</v>
      </c>
      <c r="E33">
        <v>62.724400000000003</v>
      </c>
      <c r="F33">
        <v>43</v>
      </c>
      <c r="G33">
        <v>78</v>
      </c>
      <c r="H33">
        <v>1.2401</v>
      </c>
      <c r="I33">
        <v>1001.0379</v>
      </c>
      <c r="J33">
        <v>22481</v>
      </c>
      <c r="K33">
        <v>29</v>
      </c>
      <c r="L33">
        <v>139006</v>
      </c>
      <c r="M33">
        <v>139014</v>
      </c>
      <c r="N33">
        <v>139188</v>
      </c>
      <c r="O33">
        <v>139196</v>
      </c>
      <c r="P33">
        <v>139345</v>
      </c>
      <c r="Q33">
        <v>139352</v>
      </c>
      <c r="R33">
        <v>221044</v>
      </c>
      <c r="S33">
        <v>221051</v>
      </c>
      <c r="T33">
        <v>220889</v>
      </c>
      <c r="U33">
        <v>220897</v>
      </c>
      <c r="V33">
        <v>215467</v>
      </c>
      <c r="W33">
        <v>215392</v>
      </c>
      <c r="X33">
        <v>215988</v>
      </c>
      <c r="Y33">
        <v>215830</v>
      </c>
      <c r="Z33">
        <v>294074</v>
      </c>
      <c r="AA33">
        <v>294058</v>
      </c>
      <c r="AB33">
        <v>1364.36</v>
      </c>
      <c r="AC33">
        <v>61222.105499999998</v>
      </c>
      <c r="AD33">
        <v>4</v>
      </c>
      <c r="AE33">
        <v>28.43</v>
      </c>
      <c r="AF33">
        <v>28.43</v>
      </c>
      <c r="AG33">
        <v>28.43</v>
      </c>
      <c r="AH33">
        <v>28.43</v>
      </c>
      <c r="AI33">
        <v>28.43</v>
      </c>
      <c r="AJ33">
        <v>28.43</v>
      </c>
      <c r="AK33">
        <v>28.43</v>
      </c>
      <c r="AL33">
        <v>1232.6171999999999</v>
      </c>
      <c r="AM33">
        <v>1147.4708000000001</v>
      </c>
      <c r="AN33">
        <v>1101.3334</v>
      </c>
      <c r="AO33">
        <v>854.94269999999995</v>
      </c>
      <c r="AP33">
        <v>1086.3488</v>
      </c>
      <c r="AQ33">
        <v>1002.9222</v>
      </c>
      <c r="AR33">
        <v>974.36990000000003</v>
      </c>
      <c r="AS33">
        <v>943.32050000000004</v>
      </c>
      <c r="AT33">
        <v>912.27859999999998</v>
      </c>
      <c r="AU33">
        <v>897.3329</v>
      </c>
      <c r="AV33">
        <v>882.47140000000002</v>
      </c>
      <c r="AW33">
        <v>860.71339999999998</v>
      </c>
      <c r="AX33">
        <v>16</v>
      </c>
      <c r="AY33">
        <v>19.399999999999999</v>
      </c>
      <c r="AZ33">
        <v>30.480599999999999</v>
      </c>
      <c r="BA33">
        <v>16.282900000000001</v>
      </c>
      <c r="BB33">
        <v>9.1159999999999997</v>
      </c>
      <c r="BC33">
        <v>6.1672000000000002</v>
      </c>
      <c r="BD33">
        <v>4.4020000000000001</v>
      </c>
      <c r="BE33">
        <v>3.2968999999999999</v>
      </c>
      <c r="BF33">
        <v>2.4861</v>
      </c>
      <c r="BG33">
        <v>2.0990000000000002</v>
      </c>
      <c r="BH33">
        <v>2.1423000000000001</v>
      </c>
      <c r="BI33">
        <v>70.650000000000006</v>
      </c>
      <c r="BJ33">
        <v>109.1</v>
      </c>
      <c r="BK33">
        <v>129.72</v>
      </c>
      <c r="BL33">
        <v>198.11</v>
      </c>
      <c r="BM33">
        <v>197.04</v>
      </c>
      <c r="BN33">
        <v>294.18</v>
      </c>
      <c r="BO33">
        <v>276.19</v>
      </c>
      <c r="BP33">
        <v>412.99</v>
      </c>
      <c r="BQ33">
        <v>375.54</v>
      </c>
      <c r="BR33">
        <v>561.91999999999996</v>
      </c>
      <c r="BS33">
        <v>488.64</v>
      </c>
      <c r="BT33">
        <v>746.4</v>
      </c>
      <c r="BU33">
        <v>587.41</v>
      </c>
      <c r="BV33">
        <v>894.44</v>
      </c>
      <c r="BW33">
        <v>49.1</v>
      </c>
      <c r="BX33">
        <v>46.7</v>
      </c>
      <c r="BY33">
        <v>44.089700000000001</v>
      </c>
      <c r="BZ33">
        <v>4.34</v>
      </c>
      <c r="CA33">
        <v>4.5419999999999998</v>
      </c>
      <c r="CB33">
        <v>4.5419999999999998</v>
      </c>
      <c r="CC33">
        <v>2.145</v>
      </c>
      <c r="CD33">
        <v>4.5419999999999998</v>
      </c>
      <c r="CE33">
        <v>1103556</v>
      </c>
      <c r="CF33">
        <v>1</v>
      </c>
      <c r="CI33">
        <v>4.2864000000000004</v>
      </c>
      <c r="CJ33">
        <v>8.2263999999999999</v>
      </c>
      <c r="CK33">
        <v>10.348599999999999</v>
      </c>
      <c r="CL33">
        <v>13.3743</v>
      </c>
      <c r="CM33">
        <v>14.0329</v>
      </c>
      <c r="CN33">
        <v>17.348600000000001</v>
      </c>
      <c r="CO33">
        <v>4.2355999999999998</v>
      </c>
      <c r="CP33">
        <v>8.6218000000000004</v>
      </c>
      <c r="CQ33">
        <v>9.8414000000000001</v>
      </c>
      <c r="CR33">
        <v>14.6805</v>
      </c>
      <c r="CS33">
        <v>13.823</v>
      </c>
      <c r="CT33">
        <v>17.3644</v>
      </c>
      <c r="CU33">
        <v>25.010899999999999</v>
      </c>
      <c r="CV33">
        <v>24.905799999999999</v>
      </c>
      <c r="CW33">
        <v>25.119299999999999</v>
      </c>
      <c r="CX33">
        <v>24.781700000000001</v>
      </c>
      <c r="CY33">
        <v>25.1541</v>
      </c>
      <c r="CZ33">
        <v>24.8765</v>
      </c>
      <c r="DB33">
        <v>15580</v>
      </c>
      <c r="DC33">
        <v>809</v>
      </c>
      <c r="DD33">
        <v>14</v>
      </c>
      <c r="DF33" t="s">
        <v>466</v>
      </c>
      <c r="DG33">
        <v>206</v>
      </c>
      <c r="DH33">
        <v>1368</v>
      </c>
      <c r="DI33">
        <v>5</v>
      </c>
      <c r="DJ33">
        <v>1</v>
      </c>
      <c r="DK33">
        <v>35</v>
      </c>
      <c r="DL33">
        <v>34.5</v>
      </c>
      <c r="DM33">
        <v>4.34</v>
      </c>
      <c r="DN33">
        <v>2544.7786000000001</v>
      </c>
      <c r="DO33">
        <v>2503.9569999999999</v>
      </c>
      <c r="DP33">
        <v>2106.2213999999999</v>
      </c>
      <c r="DQ33">
        <v>1985.5143</v>
      </c>
      <c r="DR33">
        <v>1869.2858000000001</v>
      </c>
      <c r="DS33">
        <v>1817.5</v>
      </c>
      <c r="DT33">
        <v>1656.7284999999999</v>
      </c>
      <c r="DU33">
        <v>99.7714</v>
      </c>
      <c r="DV33">
        <v>105.7743</v>
      </c>
      <c r="DW33">
        <v>106.38209999999999</v>
      </c>
      <c r="DX33">
        <v>106.68210000000001</v>
      </c>
      <c r="DY33">
        <v>92.438599999999994</v>
      </c>
      <c r="DZ33">
        <v>54.316400000000002</v>
      </c>
      <c r="EA33">
        <v>76.762900000000002</v>
      </c>
      <c r="EB33">
        <v>30.480599999999999</v>
      </c>
      <c r="EC33">
        <v>16.282900000000001</v>
      </c>
      <c r="ED33">
        <v>9.1159999999999997</v>
      </c>
      <c r="EE33">
        <v>6.1672000000000002</v>
      </c>
      <c r="EF33">
        <v>4.4020000000000001</v>
      </c>
      <c r="EG33">
        <v>3.2968999999999999</v>
      </c>
      <c r="EH33">
        <v>2.4861</v>
      </c>
      <c r="EI33">
        <v>2.0990000000000002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5.0596000000000002E-2</v>
      </c>
      <c r="EY33">
        <v>3.4881000000000002E-2</v>
      </c>
      <c r="EZ33">
        <v>2.5097999999999999E-2</v>
      </c>
      <c r="FA33">
        <v>7.5760000000000003E-3</v>
      </c>
      <c r="FB33">
        <v>9.6200000000000001E-3</v>
      </c>
      <c r="FC33">
        <v>1.5188E-2</v>
      </c>
      <c r="FD33">
        <v>1.3457999999999999E-2</v>
      </c>
      <c r="FE33">
        <v>-6.4999999999999994E-5</v>
      </c>
      <c r="FF33">
        <v>-1.94E-4</v>
      </c>
      <c r="FG33">
        <v>-4.28E-4</v>
      </c>
      <c r="FH33">
        <v>-2.61E-4</v>
      </c>
      <c r="FI33">
        <v>-4.17E-4</v>
      </c>
      <c r="FJ33">
        <v>-5.8339999999999998E-3</v>
      </c>
      <c r="FK33">
        <v>-2.519E-3</v>
      </c>
      <c r="FL33">
        <v>7.5484999999999997E-2</v>
      </c>
      <c r="FM33">
        <v>7.2780999999999998E-2</v>
      </c>
      <c r="FN33">
        <v>7.1132000000000001E-2</v>
      </c>
      <c r="FO33">
        <v>6.8111000000000005E-2</v>
      </c>
      <c r="FP33">
        <v>7.2172E-2</v>
      </c>
      <c r="FQ33">
        <v>9.6206E-2</v>
      </c>
      <c r="FR33">
        <v>8.9077000000000003E-2</v>
      </c>
      <c r="FS33">
        <v>-0.330735</v>
      </c>
      <c r="FT33">
        <v>-0.32570100000000002</v>
      </c>
      <c r="FU33">
        <v>-0.32285199999999997</v>
      </c>
      <c r="FV33">
        <v>-0.32127299999999998</v>
      </c>
      <c r="FW33">
        <v>-0.32630100000000001</v>
      </c>
      <c r="FX33">
        <v>-0.33842</v>
      </c>
      <c r="FY33">
        <v>-0.329071</v>
      </c>
      <c r="FZ33">
        <v>-1.3369120000000001</v>
      </c>
      <c r="GA33">
        <v>-1.307796</v>
      </c>
      <c r="GB33">
        <v>-1.2913429999999999</v>
      </c>
      <c r="GC33">
        <v>-1.2822499999999999</v>
      </c>
      <c r="GD33">
        <v>-1.31151</v>
      </c>
      <c r="GE33">
        <v>-1.3775520000000001</v>
      </c>
      <c r="GF33">
        <v>-1.323564</v>
      </c>
      <c r="GG33">
        <v>-0.53851000000000004</v>
      </c>
      <c r="GH33">
        <v>-0.49011500000000002</v>
      </c>
      <c r="GI33">
        <v>-0.47256799999999999</v>
      </c>
      <c r="GJ33">
        <v>-0.46302900000000002</v>
      </c>
      <c r="GK33">
        <v>-0.51284200000000002</v>
      </c>
      <c r="GL33">
        <v>-0.71121100000000004</v>
      </c>
      <c r="GM33">
        <v>-0.61658800000000002</v>
      </c>
      <c r="GN33">
        <v>-0.33592</v>
      </c>
      <c r="GO33">
        <v>-0.309035</v>
      </c>
      <c r="GP33">
        <v>-0.29423899999999997</v>
      </c>
      <c r="GQ33">
        <v>-0.28606300000000001</v>
      </c>
      <c r="GR33">
        <v>-0.31248700000000001</v>
      </c>
      <c r="GS33">
        <v>-0.376446</v>
      </c>
      <c r="GT33">
        <v>-0.32772099999999998</v>
      </c>
      <c r="GU33">
        <v>0.37487500000000001</v>
      </c>
      <c r="GV33">
        <v>0.295539</v>
      </c>
      <c r="GW33">
        <v>0.22484499999999999</v>
      </c>
      <c r="GX33">
        <v>0.17402500000000001</v>
      </c>
      <c r="GY33">
        <v>0.27118999999999999</v>
      </c>
      <c r="GZ33">
        <v>0.21607899999999999</v>
      </c>
      <c r="HA33">
        <v>0.19034899999999999</v>
      </c>
      <c r="HB33">
        <v>-10</v>
      </c>
      <c r="HC33">
        <v>-10</v>
      </c>
      <c r="HD33">
        <v>-10</v>
      </c>
      <c r="HE33">
        <v>-10</v>
      </c>
      <c r="HF33">
        <v>-10</v>
      </c>
      <c r="HG33">
        <v>10</v>
      </c>
      <c r="HH33">
        <v>-10</v>
      </c>
      <c r="HI33">
        <v>-2.23712</v>
      </c>
      <c r="HJ33">
        <v>-2.205924</v>
      </c>
      <c r="HK33">
        <v>-2.186709</v>
      </c>
      <c r="HL33">
        <v>-2.1774659999999999</v>
      </c>
      <c r="HM33">
        <v>-2.2088109999999999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738.36900000000003</v>
      </c>
      <c r="HX33">
        <v>0</v>
      </c>
      <c r="HZ33">
        <v>738.23699999999997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761.63300000000004</v>
      </c>
      <c r="IJ33">
        <v>0</v>
      </c>
      <c r="IL33">
        <v>761.77300000000002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772.48299999999995</v>
      </c>
      <c r="IV33">
        <v>0</v>
      </c>
      <c r="IX33">
        <v>772.37400000000002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780.46100000000001</v>
      </c>
      <c r="JH33">
        <v>0</v>
      </c>
      <c r="JJ33">
        <v>780.37699999999995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753.904</v>
      </c>
      <c r="JT33">
        <v>0</v>
      </c>
      <c r="JV33">
        <v>753.85699999999997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735.53200000000004</v>
      </c>
      <c r="KF33">
        <v>0.10199999999999999</v>
      </c>
      <c r="KH33">
        <v>735.71699999999998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774.75</v>
      </c>
      <c r="KR33">
        <v>2.5000000000000001E-2</v>
      </c>
      <c r="KT33">
        <v>774.82500000000005</v>
      </c>
      <c r="KU33">
        <v>2.5000000000000001E-2</v>
      </c>
      <c r="KV33">
        <v>192.092612621</v>
      </c>
      <c r="KW33">
        <v>182.24049441699998</v>
      </c>
      <c r="KX33">
        <v>149.8197406248</v>
      </c>
      <c r="KY33">
        <v>135.23536448730002</v>
      </c>
      <c r="KZ33">
        <v>134.91009475760001</v>
      </c>
      <c r="LA33">
        <v>174.85440499999999</v>
      </c>
      <c r="LB33">
        <v>147.57640459449999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-34.383471999999998</v>
      </c>
      <c r="LI33">
        <v>-8.3584034000000003</v>
      </c>
      <c r="LJ33">
        <v>-67.555500272000003</v>
      </c>
      <c r="LK33">
        <v>-45.363519852000003</v>
      </c>
      <c r="LL33">
        <v>-31.857431809999994</v>
      </c>
      <c r="LM33">
        <v>-9.379658749999999</v>
      </c>
      <c r="LN33">
        <v>-12.069826529999998</v>
      </c>
      <c r="LO33">
        <v>-12.885621408000002</v>
      </c>
      <c r="LP33">
        <v>-14.478466595999997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22.371200000000002</v>
      </c>
      <c r="LY33">
        <v>22.059239999999999</v>
      </c>
      <c r="LZ33">
        <v>21.867090000000001</v>
      </c>
      <c r="MA33">
        <v>21.774659999999997</v>
      </c>
      <c r="MB33">
        <v>22.08811</v>
      </c>
      <c r="MC33">
        <v>0</v>
      </c>
      <c r="MD33">
        <v>0</v>
      </c>
      <c r="ME33">
        <v>-53.727896614000002</v>
      </c>
      <c r="MF33">
        <v>-51.8415710445</v>
      </c>
      <c r="MG33">
        <v>-50.272776232799998</v>
      </c>
      <c r="MH33">
        <v>-49.396906080900003</v>
      </c>
      <c r="MI33">
        <v>-47.4063965012</v>
      </c>
      <c r="MJ33">
        <v>-38.630421160400005</v>
      </c>
      <c r="MK33">
        <v>-47.331082985200005</v>
      </c>
      <c r="ML33">
        <v>93.180415734999997</v>
      </c>
      <c r="MM33">
        <v>107.09464352049997</v>
      </c>
      <c r="MN33">
        <v>89.556622582000017</v>
      </c>
      <c r="MO33">
        <v>98.233459656399987</v>
      </c>
      <c r="MP33">
        <v>97.521981726400014</v>
      </c>
      <c r="MQ33">
        <v>88.954890431599992</v>
      </c>
      <c r="MR33">
        <v>77.408451613300002</v>
      </c>
    </row>
    <row r="34" spans="1:356" x14ac:dyDescent="0.25">
      <c r="A34">
        <v>166</v>
      </c>
      <c r="B34" t="s">
        <v>417</v>
      </c>
      <c r="C34" s="3">
        <v>42837.343877314815</v>
      </c>
      <c r="D34">
        <v>65.247900000000001</v>
      </c>
      <c r="E34">
        <v>63.645600000000002</v>
      </c>
      <c r="F34">
        <v>28</v>
      </c>
      <c r="G34">
        <v>77</v>
      </c>
      <c r="H34">
        <v>1.2401</v>
      </c>
      <c r="I34">
        <v>1008.5051999999999</v>
      </c>
      <c r="J34">
        <v>22451</v>
      </c>
      <c r="K34">
        <v>29</v>
      </c>
      <c r="L34">
        <v>139006</v>
      </c>
      <c r="M34">
        <v>139014</v>
      </c>
      <c r="N34">
        <v>139188</v>
      </c>
      <c r="O34">
        <v>139196</v>
      </c>
      <c r="P34">
        <v>139345</v>
      </c>
      <c r="Q34">
        <v>139352</v>
      </c>
      <c r="R34">
        <v>221044</v>
      </c>
      <c r="S34">
        <v>221051</v>
      </c>
      <c r="T34">
        <v>220889</v>
      </c>
      <c r="U34">
        <v>220897</v>
      </c>
      <c r="V34">
        <v>215467</v>
      </c>
      <c r="W34">
        <v>215392</v>
      </c>
      <c r="X34">
        <v>215988</v>
      </c>
      <c r="Y34">
        <v>215830</v>
      </c>
      <c r="Z34">
        <v>294074</v>
      </c>
      <c r="AA34">
        <v>294058</v>
      </c>
      <c r="AB34">
        <v>1364.36</v>
      </c>
      <c r="AC34">
        <v>61245.109400000001</v>
      </c>
      <c r="AD34">
        <v>4</v>
      </c>
      <c r="AE34">
        <v>29.815899999999999</v>
      </c>
      <c r="AF34">
        <v>29.815899999999999</v>
      </c>
      <c r="AG34">
        <v>29.815899999999999</v>
      </c>
      <c r="AH34">
        <v>29.815899999999999</v>
      </c>
      <c r="AI34">
        <v>29.815899999999999</v>
      </c>
      <c r="AJ34">
        <v>29.815899999999999</v>
      </c>
      <c r="AK34">
        <v>29.815899999999999</v>
      </c>
      <c r="AL34">
        <v>1244.3359</v>
      </c>
      <c r="AM34">
        <v>1151.6931999999999</v>
      </c>
      <c r="AN34">
        <v>1115.6666</v>
      </c>
      <c r="AO34">
        <v>873.25480000000005</v>
      </c>
      <c r="AP34">
        <v>1086.5714</v>
      </c>
      <c r="AQ34">
        <v>1007.6088999999999</v>
      </c>
      <c r="AR34">
        <v>984.09799999999996</v>
      </c>
      <c r="AS34">
        <v>958.50990000000002</v>
      </c>
      <c r="AT34">
        <v>932.72820000000002</v>
      </c>
      <c r="AU34">
        <v>918.88639999999998</v>
      </c>
      <c r="AV34">
        <v>905.44179999999994</v>
      </c>
      <c r="AW34">
        <v>885.26080000000002</v>
      </c>
      <c r="AX34">
        <v>16</v>
      </c>
      <c r="AY34">
        <v>23.6</v>
      </c>
      <c r="AZ34">
        <v>30.627800000000001</v>
      </c>
      <c r="BA34">
        <v>16.534300000000002</v>
      </c>
      <c r="BB34">
        <v>9.1856000000000009</v>
      </c>
      <c r="BC34">
        <v>6.2027999999999999</v>
      </c>
      <c r="BD34">
        <v>4.4081000000000001</v>
      </c>
      <c r="BE34">
        <v>3.3031999999999999</v>
      </c>
      <c r="BF34">
        <v>2.4851000000000001</v>
      </c>
      <c r="BG34">
        <v>2.0806</v>
      </c>
      <c r="BH34">
        <v>2.1356000000000002</v>
      </c>
      <c r="BI34">
        <v>73.05</v>
      </c>
      <c r="BJ34">
        <v>118.13</v>
      </c>
      <c r="BK34">
        <v>133.31</v>
      </c>
      <c r="BL34">
        <v>211.95</v>
      </c>
      <c r="BM34">
        <v>202.49</v>
      </c>
      <c r="BN34">
        <v>317.76</v>
      </c>
      <c r="BO34">
        <v>284.70999999999998</v>
      </c>
      <c r="BP34">
        <v>446.79</v>
      </c>
      <c r="BQ34">
        <v>388.24</v>
      </c>
      <c r="BR34">
        <v>603</v>
      </c>
      <c r="BS34">
        <v>506.74</v>
      </c>
      <c r="BT34">
        <v>808.44</v>
      </c>
      <c r="BU34">
        <v>611.85</v>
      </c>
      <c r="BV34">
        <v>979.51</v>
      </c>
      <c r="BW34">
        <v>50.8</v>
      </c>
      <c r="BX34">
        <v>46.6</v>
      </c>
      <c r="BY34">
        <v>43.934199999999997</v>
      </c>
      <c r="BZ34">
        <v>5.8363639999999997</v>
      </c>
      <c r="CA34">
        <v>5.2255000000000003</v>
      </c>
      <c r="CB34">
        <v>5.6425999999999998</v>
      </c>
      <c r="CC34">
        <v>-5.9908000000000001</v>
      </c>
      <c r="CD34">
        <v>5.2255000000000003</v>
      </c>
      <c r="CE34">
        <v>1103556</v>
      </c>
      <c r="CF34">
        <v>2</v>
      </c>
      <c r="CI34">
        <v>4.2571000000000003</v>
      </c>
      <c r="CJ34">
        <v>8.0357000000000003</v>
      </c>
      <c r="CK34">
        <v>10.242900000000001</v>
      </c>
      <c r="CL34">
        <v>13.2157</v>
      </c>
      <c r="CM34">
        <v>13.8629</v>
      </c>
      <c r="CN34">
        <v>17.0443</v>
      </c>
      <c r="CO34">
        <v>4.1844999999999999</v>
      </c>
      <c r="CP34">
        <v>8.5798000000000005</v>
      </c>
      <c r="CQ34">
        <v>10.395200000000001</v>
      </c>
      <c r="CR34">
        <v>14.248799999999999</v>
      </c>
      <c r="CS34">
        <v>14.2286</v>
      </c>
      <c r="CT34">
        <v>17.6631</v>
      </c>
      <c r="CU34">
        <v>25.011900000000001</v>
      </c>
      <c r="CV34">
        <v>24.9482</v>
      </c>
      <c r="CW34">
        <v>24.994700000000002</v>
      </c>
      <c r="CX34">
        <v>24.950399999999998</v>
      </c>
      <c r="CY34">
        <v>25.089400000000001</v>
      </c>
      <c r="CZ34">
        <v>24.9316</v>
      </c>
      <c r="DB34">
        <v>15580</v>
      </c>
      <c r="DC34">
        <v>809</v>
      </c>
      <c r="DD34">
        <v>15</v>
      </c>
      <c r="DF34" t="s">
        <v>466</v>
      </c>
      <c r="DG34">
        <v>206</v>
      </c>
      <c r="DH34">
        <v>1368</v>
      </c>
      <c r="DI34">
        <v>5</v>
      </c>
      <c r="DJ34">
        <v>1</v>
      </c>
      <c r="DK34">
        <v>35</v>
      </c>
      <c r="DL34">
        <v>32.333336000000003</v>
      </c>
      <c r="DM34">
        <v>5.8363639999999997</v>
      </c>
      <c r="DN34">
        <v>2527.9285</v>
      </c>
      <c r="DO34">
        <v>2463.8712999999998</v>
      </c>
      <c r="DP34">
        <v>2036.8214</v>
      </c>
      <c r="DQ34">
        <v>1906.1357</v>
      </c>
      <c r="DR34">
        <v>1748.35</v>
      </c>
      <c r="DS34">
        <v>1732.9713999999999</v>
      </c>
      <c r="DT34">
        <v>1581.5286000000001</v>
      </c>
      <c r="DU34">
        <v>101.9821</v>
      </c>
      <c r="DV34">
        <v>110.2521</v>
      </c>
      <c r="DW34">
        <v>105.46639999999999</v>
      </c>
      <c r="DX34">
        <v>102.6414</v>
      </c>
      <c r="DY34">
        <v>93.045699999999997</v>
      </c>
      <c r="DZ34">
        <v>56.43</v>
      </c>
      <c r="EA34">
        <v>77.095699999999994</v>
      </c>
      <c r="EB34">
        <v>30.627800000000001</v>
      </c>
      <c r="EC34">
        <v>16.534300000000002</v>
      </c>
      <c r="ED34">
        <v>9.1856000000000009</v>
      </c>
      <c r="EE34">
        <v>6.2027999999999999</v>
      </c>
      <c r="EF34">
        <v>4.4081000000000001</v>
      </c>
      <c r="EG34">
        <v>3.3031999999999999</v>
      </c>
      <c r="EH34">
        <v>2.4851000000000001</v>
      </c>
      <c r="EI34">
        <v>2.0806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5.4523000000000002E-2</v>
      </c>
      <c r="EY34">
        <v>3.6655E-2</v>
      </c>
      <c r="EZ34">
        <v>2.7453999999999999E-2</v>
      </c>
      <c r="FA34">
        <v>8.1419999999999999E-3</v>
      </c>
      <c r="FB34">
        <v>1.0518E-2</v>
      </c>
      <c r="FC34">
        <v>1.6226999999999998E-2</v>
      </c>
      <c r="FD34">
        <v>1.4423E-2</v>
      </c>
      <c r="FE34">
        <v>-6.4999999999999994E-5</v>
      </c>
      <c r="FF34">
        <v>-1.94E-4</v>
      </c>
      <c r="FG34">
        <v>-4.2900000000000002E-4</v>
      </c>
      <c r="FH34">
        <v>-2.5999999999999998E-4</v>
      </c>
      <c r="FI34">
        <v>-4.17E-4</v>
      </c>
      <c r="FJ34">
        <v>-5.7520000000000002E-3</v>
      </c>
      <c r="FK34">
        <v>-2.4399999999999999E-3</v>
      </c>
      <c r="FL34">
        <v>7.5540999999999997E-2</v>
      </c>
      <c r="FM34">
        <v>7.2841000000000003E-2</v>
      </c>
      <c r="FN34">
        <v>7.1189000000000002E-2</v>
      </c>
      <c r="FO34">
        <v>6.8168999999999993E-2</v>
      </c>
      <c r="FP34">
        <v>7.2244000000000003E-2</v>
      </c>
      <c r="FQ34">
        <v>9.6317E-2</v>
      </c>
      <c r="FR34">
        <v>8.9179999999999995E-2</v>
      </c>
      <c r="FS34">
        <v>-0.33027899999999999</v>
      </c>
      <c r="FT34">
        <v>-0.32517499999999999</v>
      </c>
      <c r="FU34">
        <v>-0.32233400000000001</v>
      </c>
      <c r="FV34">
        <v>-0.32071499999999997</v>
      </c>
      <c r="FW34">
        <v>-0.32555600000000001</v>
      </c>
      <c r="FX34">
        <v>-0.337698</v>
      </c>
      <c r="FY34">
        <v>-0.32835700000000001</v>
      </c>
      <c r="FZ34">
        <v>-1.3368949999999999</v>
      </c>
      <c r="GA34">
        <v>-1.307342</v>
      </c>
      <c r="GB34">
        <v>-1.290916</v>
      </c>
      <c r="GC34">
        <v>-1.2815890000000001</v>
      </c>
      <c r="GD34">
        <v>-1.3098160000000001</v>
      </c>
      <c r="GE34">
        <v>-1.3761129999999999</v>
      </c>
      <c r="GF34">
        <v>-1.321984</v>
      </c>
      <c r="GG34">
        <v>-0.537968</v>
      </c>
      <c r="GH34">
        <v>-0.489844</v>
      </c>
      <c r="GI34">
        <v>-0.47228799999999999</v>
      </c>
      <c r="GJ34">
        <v>-0.462862</v>
      </c>
      <c r="GK34">
        <v>-0.51317299999999999</v>
      </c>
      <c r="GL34">
        <v>-0.71145199999999997</v>
      </c>
      <c r="GM34">
        <v>-0.616757</v>
      </c>
      <c r="GN34">
        <v>-0.33594400000000002</v>
      </c>
      <c r="GO34">
        <v>-0.30867</v>
      </c>
      <c r="GP34">
        <v>-0.293902</v>
      </c>
      <c r="GQ34">
        <v>-0.28553400000000001</v>
      </c>
      <c r="GR34">
        <v>-0.31098500000000001</v>
      </c>
      <c r="GS34">
        <v>-0.37511699999999998</v>
      </c>
      <c r="GT34">
        <v>-0.32655000000000001</v>
      </c>
      <c r="GU34">
        <v>0.376054</v>
      </c>
      <c r="GV34">
        <v>0.297709</v>
      </c>
      <c r="GW34">
        <v>0.226856</v>
      </c>
      <c r="GX34">
        <v>0.175207</v>
      </c>
      <c r="GY34">
        <v>0.27293099999999998</v>
      </c>
      <c r="GZ34">
        <v>0.21659600000000001</v>
      </c>
      <c r="HA34">
        <v>0.18985299999999999</v>
      </c>
      <c r="HB34">
        <v>-10</v>
      </c>
      <c r="HC34">
        <v>-10</v>
      </c>
      <c r="HD34">
        <v>-10</v>
      </c>
      <c r="HE34">
        <v>-10</v>
      </c>
      <c r="HF34">
        <v>-10</v>
      </c>
      <c r="HG34">
        <v>10</v>
      </c>
      <c r="HH34">
        <v>-10</v>
      </c>
      <c r="HI34">
        <v>-2.23691</v>
      </c>
      <c r="HJ34">
        <v>-2.205724</v>
      </c>
      <c r="HK34">
        <v>-2.186623</v>
      </c>
      <c r="HL34">
        <v>-2.177406</v>
      </c>
      <c r="HM34">
        <v>-2.208755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738.36900000000003</v>
      </c>
      <c r="HX34">
        <v>0</v>
      </c>
      <c r="HZ34">
        <v>738.23699999999997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761.63300000000004</v>
      </c>
      <c r="IJ34">
        <v>0</v>
      </c>
      <c r="IL34">
        <v>761.77300000000002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772.48299999999995</v>
      </c>
      <c r="IV34">
        <v>0</v>
      </c>
      <c r="IX34">
        <v>772.37400000000002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780.46100000000001</v>
      </c>
      <c r="JH34">
        <v>0</v>
      </c>
      <c r="JJ34">
        <v>780.37699999999995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753.904</v>
      </c>
      <c r="JT34">
        <v>0</v>
      </c>
      <c r="JV34">
        <v>753.85699999999997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735.53200000000004</v>
      </c>
      <c r="KF34">
        <v>0.10199999999999999</v>
      </c>
      <c r="KH34">
        <v>735.71699999999998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774.75</v>
      </c>
      <c r="KR34">
        <v>2.5000000000000001E-2</v>
      </c>
      <c r="KT34">
        <v>774.82500000000005</v>
      </c>
      <c r="KU34">
        <v>2.5000000000000001E-2</v>
      </c>
      <c r="KV34">
        <v>190.96224681849998</v>
      </c>
      <c r="KW34">
        <v>179.4708493633</v>
      </c>
      <c r="KX34">
        <v>144.9992786446</v>
      </c>
      <c r="KY34">
        <v>129.93936453329999</v>
      </c>
      <c r="KZ34">
        <v>126.3077974</v>
      </c>
      <c r="LA34">
        <v>166.91460633379998</v>
      </c>
      <c r="LB34">
        <v>141.040720548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-34.310116799999996</v>
      </c>
      <c r="LI34">
        <v>-8.3402678000000012</v>
      </c>
      <c r="LJ34">
        <v>-72.804627909999994</v>
      </c>
      <c r="LK34">
        <v>-47.666996661999995</v>
      </c>
      <c r="LL34">
        <v>-34.887004900000001</v>
      </c>
      <c r="LM34">
        <v>-10.101484498</v>
      </c>
      <c r="LN34">
        <v>-13.230451415999999</v>
      </c>
      <c r="LO34">
        <v>-14.414783674999995</v>
      </c>
      <c r="LP34">
        <v>-15.841334272000001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22.3691</v>
      </c>
      <c r="LY34">
        <v>22.05724</v>
      </c>
      <c r="LZ34">
        <v>21.866230000000002</v>
      </c>
      <c r="MA34">
        <v>21.774059999999999</v>
      </c>
      <c r="MB34">
        <v>22.08755</v>
      </c>
      <c r="MC34">
        <v>0</v>
      </c>
      <c r="MD34">
        <v>0</v>
      </c>
      <c r="ME34">
        <v>-54.863106372800004</v>
      </c>
      <c r="MF34">
        <v>-54.0063296724</v>
      </c>
      <c r="MG34">
        <v>-49.810515123199998</v>
      </c>
      <c r="MH34">
        <v>-47.5088036868</v>
      </c>
      <c r="MI34">
        <v>-47.748541006099998</v>
      </c>
      <c r="MJ34">
        <v>-40.147236360000001</v>
      </c>
      <c r="MK34">
        <v>-47.549312644899999</v>
      </c>
      <c r="ML34">
        <v>85.663612535699983</v>
      </c>
      <c r="MM34">
        <v>99.85476302890001</v>
      </c>
      <c r="MN34">
        <v>82.167988621400013</v>
      </c>
      <c r="MO34">
        <v>94.103136348499987</v>
      </c>
      <c r="MP34">
        <v>87.416354977899999</v>
      </c>
      <c r="MQ34">
        <v>78.042469498799989</v>
      </c>
      <c r="MR34">
        <v>69.309805831100007</v>
      </c>
    </row>
    <row r="35" spans="1:356" x14ac:dyDescent="0.25">
      <c r="A35">
        <v>166</v>
      </c>
      <c r="B35" t="s">
        <v>418</v>
      </c>
      <c r="C35" s="3">
        <v>42837.345254629632</v>
      </c>
      <c r="D35">
        <v>65.947400000000002</v>
      </c>
      <c r="E35">
        <v>64.409599999999998</v>
      </c>
      <c r="F35">
        <v>40</v>
      </c>
      <c r="G35">
        <v>78</v>
      </c>
      <c r="H35">
        <v>1.2401</v>
      </c>
      <c r="I35">
        <v>1013.7582</v>
      </c>
      <c r="J35">
        <v>22549</v>
      </c>
      <c r="K35">
        <v>29</v>
      </c>
      <c r="L35">
        <v>139006</v>
      </c>
      <c r="M35">
        <v>139014</v>
      </c>
      <c r="N35">
        <v>139188</v>
      </c>
      <c r="O35">
        <v>139196</v>
      </c>
      <c r="P35">
        <v>139345</v>
      </c>
      <c r="Q35">
        <v>139352</v>
      </c>
      <c r="R35">
        <v>221044</v>
      </c>
      <c r="S35">
        <v>221051</v>
      </c>
      <c r="T35">
        <v>220889</v>
      </c>
      <c r="U35">
        <v>220897</v>
      </c>
      <c r="V35">
        <v>215467</v>
      </c>
      <c r="W35">
        <v>215392</v>
      </c>
      <c r="X35">
        <v>215988</v>
      </c>
      <c r="Y35">
        <v>215830</v>
      </c>
      <c r="Z35">
        <v>294074</v>
      </c>
      <c r="AA35">
        <v>294058</v>
      </c>
      <c r="AB35">
        <v>1364.36</v>
      </c>
      <c r="AC35">
        <v>61268.265599999999</v>
      </c>
      <c r="AD35">
        <v>4</v>
      </c>
      <c r="AE35">
        <v>31.209</v>
      </c>
      <c r="AF35">
        <v>31.209</v>
      </c>
      <c r="AG35">
        <v>31.209</v>
      </c>
      <c r="AH35">
        <v>31.209</v>
      </c>
      <c r="AI35">
        <v>31.209</v>
      </c>
      <c r="AJ35">
        <v>31.209</v>
      </c>
      <c r="AK35">
        <v>31.209</v>
      </c>
      <c r="AL35">
        <v>1222.0703000000001</v>
      </c>
      <c r="AM35">
        <v>1138.3081</v>
      </c>
      <c r="AN35">
        <v>1087.8334</v>
      </c>
      <c r="AO35">
        <v>862.82759999999996</v>
      </c>
      <c r="AP35">
        <v>1074.8112000000001</v>
      </c>
      <c r="AQ35">
        <v>997.50070000000005</v>
      </c>
      <c r="AR35">
        <v>974.16780000000006</v>
      </c>
      <c r="AS35">
        <v>947.88170000000002</v>
      </c>
      <c r="AT35">
        <v>921.44849999999997</v>
      </c>
      <c r="AU35">
        <v>907.53909999999996</v>
      </c>
      <c r="AV35">
        <v>893.37</v>
      </c>
      <c r="AW35">
        <v>872.54200000000003</v>
      </c>
      <c r="AX35">
        <v>16</v>
      </c>
      <c r="AY35">
        <v>20.2</v>
      </c>
      <c r="AZ35">
        <v>30.947700000000001</v>
      </c>
      <c r="BA35">
        <v>16.933900000000001</v>
      </c>
      <c r="BB35">
        <v>9.3155000000000001</v>
      </c>
      <c r="BC35">
        <v>6.2685000000000004</v>
      </c>
      <c r="BD35">
        <v>4.4070999999999998</v>
      </c>
      <c r="BE35">
        <v>3.2843</v>
      </c>
      <c r="BF35">
        <v>2.4756999999999998</v>
      </c>
      <c r="BG35">
        <v>2.0794999999999999</v>
      </c>
      <c r="BH35">
        <v>2.1356000000000002</v>
      </c>
      <c r="BI35">
        <v>72.040000000000006</v>
      </c>
      <c r="BJ35">
        <v>117.06</v>
      </c>
      <c r="BK35">
        <v>131.94999999999999</v>
      </c>
      <c r="BL35">
        <v>209.75</v>
      </c>
      <c r="BM35">
        <v>200.16</v>
      </c>
      <c r="BN35">
        <v>315.94</v>
      </c>
      <c r="BO35">
        <v>281.58999999999997</v>
      </c>
      <c r="BP35">
        <v>449.48</v>
      </c>
      <c r="BQ35">
        <v>386.29</v>
      </c>
      <c r="BR35">
        <v>611.94000000000005</v>
      </c>
      <c r="BS35">
        <v>505.57</v>
      </c>
      <c r="BT35">
        <v>816.15</v>
      </c>
      <c r="BU35">
        <v>612.37</v>
      </c>
      <c r="BV35">
        <v>981.12</v>
      </c>
      <c r="BW35">
        <v>49.6</v>
      </c>
      <c r="BX35">
        <v>46.9</v>
      </c>
      <c r="BY35">
        <v>44.149700000000003</v>
      </c>
      <c r="BZ35">
        <v>7.1090910000000003</v>
      </c>
      <c r="CA35">
        <v>7.6101999999999999</v>
      </c>
      <c r="CB35">
        <v>7.6101999999999999</v>
      </c>
      <c r="CC35">
        <v>-4.1093999999999999</v>
      </c>
      <c r="CD35">
        <v>7.6101999999999999</v>
      </c>
      <c r="CE35">
        <v>1103556</v>
      </c>
      <c r="CF35">
        <v>1</v>
      </c>
      <c r="CI35">
        <v>4.2256999999999998</v>
      </c>
      <c r="CJ35">
        <v>8.2678999999999991</v>
      </c>
      <c r="CK35">
        <v>10.366400000000001</v>
      </c>
      <c r="CL35">
        <v>13.3207</v>
      </c>
      <c r="CM35">
        <v>13.9079</v>
      </c>
      <c r="CN35">
        <v>17.127099999999999</v>
      </c>
      <c r="CO35">
        <v>4.3654999999999999</v>
      </c>
      <c r="CP35">
        <v>8.7189999999999994</v>
      </c>
      <c r="CQ35">
        <v>10.982100000000001</v>
      </c>
      <c r="CR35">
        <v>14.269</v>
      </c>
      <c r="CS35">
        <v>14.1929</v>
      </c>
      <c r="CT35">
        <v>17.460699999999999</v>
      </c>
      <c r="CU35">
        <v>24.931000000000001</v>
      </c>
      <c r="CV35">
        <v>24.939900000000002</v>
      </c>
      <c r="CW35">
        <v>24.900500000000001</v>
      </c>
      <c r="CX35">
        <v>25.024799999999999</v>
      </c>
      <c r="CY35">
        <v>25.188099999999999</v>
      </c>
      <c r="CZ35">
        <v>24.971599999999999</v>
      </c>
      <c r="DB35">
        <v>15580</v>
      </c>
      <c r="DC35">
        <v>809</v>
      </c>
      <c r="DD35">
        <v>16</v>
      </c>
      <c r="DF35" t="s">
        <v>466</v>
      </c>
      <c r="DG35">
        <v>206</v>
      </c>
      <c r="DH35">
        <v>1368</v>
      </c>
      <c r="DI35">
        <v>5</v>
      </c>
      <c r="DJ35">
        <v>1</v>
      </c>
      <c r="DK35">
        <v>35</v>
      </c>
      <c r="DL35">
        <v>31.833334000000001</v>
      </c>
      <c r="DM35">
        <v>7.1090910000000003</v>
      </c>
      <c r="DN35">
        <v>2565.1071999999999</v>
      </c>
      <c r="DO35">
        <v>2565.4142999999999</v>
      </c>
      <c r="DP35">
        <v>2097.8643000000002</v>
      </c>
      <c r="DQ35">
        <v>1968.8785</v>
      </c>
      <c r="DR35">
        <v>1802.4070999999999</v>
      </c>
      <c r="DS35">
        <v>1724.1285</v>
      </c>
      <c r="DT35">
        <v>1617.0643</v>
      </c>
      <c r="DU35">
        <v>99.960700000000003</v>
      </c>
      <c r="DV35">
        <v>106.4393</v>
      </c>
      <c r="DW35">
        <v>105.16</v>
      </c>
      <c r="DX35">
        <v>103.41500000000001</v>
      </c>
      <c r="DY35">
        <v>93.317899999999995</v>
      </c>
      <c r="DZ35">
        <v>55.318600000000004</v>
      </c>
      <c r="EA35">
        <v>78.467100000000002</v>
      </c>
      <c r="EB35">
        <v>30.947700000000001</v>
      </c>
      <c r="EC35">
        <v>16.933900000000001</v>
      </c>
      <c r="ED35">
        <v>9.3155000000000001</v>
      </c>
      <c r="EE35">
        <v>6.2685000000000004</v>
      </c>
      <c r="EF35">
        <v>4.4070999999999998</v>
      </c>
      <c r="EG35">
        <v>3.2843</v>
      </c>
      <c r="EH35">
        <v>2.4756999999999998</v>
      </c>
      <c r="EI35">
        <v>2.0794999999999999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5.7481999999999998E-2</v>
      </c>
      <c r="EY35">
        <v>3.8260000000000002E-2</v>
      </c>
      <c r="EZ35">
        <v>2.8666000000000001E-2</v>
      </c>
      <c r="FA35">
        <v>8.8020000000000008E-3</v>
      </c>
      <c r="FB35">
        <v>1.1291000000000001E-2</v>
      </c>
      <c r="FC35">
        <v>1.7214E-2</v>
      </c>
      <c r="FD35">
        <v>1.5363999999999999E-2</v>
      </c>
      <c r="FE35">
        <v>-6.4999999999999994E-5</v>
      </c>
      <c r="FF35">
        <v>-1.95E-4</v>
      </c>
      <c r="FG35">
        <v>-4.3100000000000001E-4</v>
      </c>
      <c r="FH35">
        <v>-2.5900000000000001E-4</v>
      </c>
      <c r="FI35">
        <v>-4.17E-4</v>
      </c>
      <c r="FJ35">
        <v>-5.6690000000000004E-3</v>
      </c>
      <c r="FK35">
        <v>-2.362E-3</v>
      </c>
      <c r="FL35">
        <v>7.5524999999999995E-2</v>
      </c>
      <c r="FM35">
        <v>7.2817999999999994E-2</v>
      </c>
      <c r="FN35">
        <v>7.1173E-2</v>
      </c>
      <c r="FO35">
        <v>6.8148E-2</v>
      </c>
      <c r="FP35">
        <v>7.2224999999999998E-2</v>
      </c>
      <c r="FQ35">
        <v>9.6301999999999999E-2</v>
      </c>
      <c r="FR35">
        <v>8.9149000000000006E-2</v>
      </c>
      <c r="FS35">
        <v>-0.330453</v>
      </c>
      <c r="FT35">
        <v>-0.32545600000000002</v>
      </c>
      <c r="FU35">
        <v>-0.322519</v>
      </c>
      <c r="FV35">
        <v>-0.32098700000000002</v>
      </c>
      <c r="FW35">
        <v>-0.325795</v>
      </c>
      <c r="FX35">
        <v>-0.33779399999999998</v>
      </c>
      <c r="FY35">
        <v>-0.32857999999999998</v>
      </c>
      <c r="FZ35">
        <v>-1.3374200000000001</v>
      </c>
      <c r="GA35">
        <v>-1.3084769999999999</v>
      </c>
      <c r="GB35">
        <v>-1.2915080000000001</v>
      </c>
      <c r="GC35">
        <v>-1.2826690000000001</v>
      </c>
      <c r="GD35">
        <v>-1.3108040000000001</v>
      </c>
      <c r="GE35">
        <v>-1.3761749999999999</v>
      </c>
      <c r="GF35">
        <v>-1.322765</v>
      </c>
      <c r="GG35">
        <v>-0.53778199999999998</v>
      </c>
      <c r="GH35">
        <v>-0.48935800000000002</v>
      </c>
      <c r="GI35">
        <v>-0.47208899999999998</v>
      </c>
      <c r="GJ35">
        <v>-0.46243800000000002</v>
      </c>
      <c r="GK35">
        <v>-0.51283900000000004</v>
      </c>
      <c r="GL35">
        <v>-0.71154399999999995</v>
      </c>
      <c r="GM35">
        <v>-0.61641999999999997</v>
      </c>
      <c r="GN35">
        <v>-0.33643099999999998</v>
      </c>
      <c r="GO35">
        <v>-0.309668</v>
      </c>
      <c r="GP35">
        <v>-0.29440699999999997</v>
      </c>
      <c r="GQ35">
        <v>-0.28644199999999997</v>
      </c>
      <c r="GR35">
        <v>-0.31174800000000003</v>
      </c>
      <c r="GS35">
        <v>-0.37516899999999997</v>
      </c>
      <c r="GT35">
        <v>-0.32722000000000001</v>
      </c>
      <c r="GU35">
        <v>0.37723899999999999</v>
      </c>
      <c r="GV35">
        <v>0.299155</v>
      </c>
      <c r="GW35">
        <v>0.22877800000000001</v>
      </c>
      <c r="GX35">
        <v>0.176561</v>
      </c>
      <c r="GY35">
        <v>0.27394499999999999</v>
      </c>
      <c r="GZ35">
        <v>0.21701899999999999</v>
      </c>
      <c r="HA35">
        <v>0.18985299999999999</v>
      </c>
      <c r="HB35">
        <v>-10</v>
      </c>
      <c r="HC35">
        <v>-10</v>
      </c>
      <c r="HD35">
        <v>-10</v>
      </c>
      <c r="HE35">
        <v>-10</v>
      </c>
      <c r="HF35">
        <v>-10</v>
      </c>
      <c r="HG35">
        <v>10</v>
      </c>
      <c r="HH35">
        <v>-10</v>
      </c>
      <c r="HI35">
        <v>-2.237727</v>
      </c>
      <c r="HJ35">
        <v>-2.2065190000000001</v>
      </c>
      <c r="HK35">
        <v>-2.1870419999999999</v>
      </c>
      <c r="HL35">
        <v>-2.1777479999999998</v>
      </c>
      <c r="HM35">
        <v>-2.2090890000000001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738.36900000000003</v>
      </c>
      <c r="HX35">
        <v>0</v>
      </c>
      <c r="HZ35">
        <v>738.23699999999997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761.63300000000004</v>
      </c>
      <c r="IJ35">
        <v>0</v>
      </c>
      <c r="IL35">
        <v>761.77300000000002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772.48299999999995</v>
      </c>
      <c r="IV35">
        <v>0</v>
      </c>
      <c r="IX35">
        <v>772.37400000000002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780.46100000000001</v>
      </c>
      <c r="JH35">
        <v>0</v>
      </c>
      <c r="JJ35">
        <v>780.37699999999995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753.904</v>
      </c>
      <c r="JT35">
        <v>0</v>
      </c>
      <c r="JV35">
        <v>753.85699999999997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735.53200000000004</v>
      </c>
      <c r="KF35">
        <v>0.10199999999999999</v>
      </c>
      <c r="KH35">
        <v>735.71699999999998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774.75</v>
      </c>
      <c r="KR35">
        <v>2.5000000000000001E-2</v>
      </c>
      <c r="KT35">
        <v>774.82500000000005</v>
      </c>
      <c r="KU35">
        <v>2.5000000000000001E-2</v>
      </c>
      <c r="KV35">
        <v>193.72972127999998</v>
      </c>
      <c r="KW35">
        <v>186.80833849739997</v>
      </c>
      <c r="KX35">
        <v>149.31129582390002</v>
      </c>
      <c r="KY35">
        <v>134.175132018</v>
      </c>
      <c r="KZ35">
        <v>130.17885279749999</v>
      </c>
      <c r="LA35">
        <v>166.037022807</v>
      </c>
      <c r="LB35">
        <v>144.15966528070001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-34.319870399999992</v>
      </c>
      <c r="LI35">
        <v>-8.3459319999999995</v>
      </c>
      <c r="LJ35">
        <v>-76.790644139999998</v>
      </c>
      <c r="LK35">
        <v>-49.807177005</v>
      </c>
      <c r="LL35">
        <v>-36.465728380000002</v>
      </c>
      <c r="LM35">
        <v>-10.957841267000003</v>
      </c>
      <c r="LN35">
        <v>-14.253682696000002</v>
      </c>
      <c r="LO35">
        <v>-15.887940374999999</v>
      </c>
      <c r="LP35">
        <v>-17.198590529999997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22.377269999999999</v>
      </c>
      <c r="LY35">
        <v>22.065190000000001</v>
      </c>
      <c r="LZ35">
        <v>21.870419999999999</v>
      </c>
      <c r="MA35">
        <v>21.777479999999997</v>
      </c>
      <c r="MB35">
        <v>22.090890000000002</v>
      </c>
      <c r="MC35">
        <v>0</v>
      </c>
      <c r="MD35">
        <v>0</v>
      </c>
      <c r="ME35">
        <v>-53.7570651674</v>
      </c>
      <c r="MF35">
        <v>-52.0869229694</v>
      </c>
      <c r="MG35">
        <v>-49.644879239999995</v>
      </c>
      <c r="MH35">
        <v>-47.823025770000001</v>
      </c>
      <c r="MI35">
        <v>-47.857058518100004</v>
      </c>
      <c r="MJ35">
        <v>-39.3616179184</v>
      </c>
      <c r="MK35">
        <v>-48.368689781999997</v>
      </c>
      <c r="ML35">
        <v>85.559281972599976</v>
      </c>
      <c r="MM35">
        <v>106.97942852299997</v>
      </c>
      <c r="MN35">
        <v>85.071108203900025</v>
      </c>
      <c r="MO35">
        <v>97.171744980999975</v>
      </c>
      <c r="MP35">
        <v>90.159001583399984</v>
      </c>
      <c r="MQ35">
        <v>76.467594113600015</v>
      </c>
      <c r="MR35">
        <v>70.246452968700027</v>
      </c>
    </row>
    <row r="36" spans="1:356" x14ac:dyDescent="0.25">
      <c r="A36">
        <v>166</v>
      </c>
      <c r="B36" t="s">
        <v>419</v>
      </c>
      <c r="C36" s="3">
        <v>42837.346539351849</v>
      </c>
      <c r="D36">
        <v>66.674400000000006</v>
      </c>
      <c r="E36">
        <v>65.1661</v>
      </c>
      <c r="F36">
        <v>33</v>
      </c>
      <c r="G36">
        <v>76</v>
      </c>
      <c r="H36">
        <v>1.2401</v>
      </c>
      <c r="I36">
        <v>1014.8438</v>
      </c>
      <c r="J36">
        <v>22574</v>
      </c>
      <c r="K36">
        <v>29</v>
      </c>
      <c r="L36">
        <v>139006</v>
      </c>
      <c r="M36">
        <v>139014</v>
      </c>
      <c r="N36">
        <v>139188</v>
      </c>
      <c r="O36">
        <v>139196</v>
      </c>
      <c r="P36">
        <v>139345</v>
      </c>
      <c r="Q36">
        <v>139352</v>
      </c>
      <c r="R36">
        <v>221044</v>
      </c>
      <c r="S36">
        <v>221051</v>
      </c>
      <c r="T36">
        <v>220889</v>
      </c>
      <c r="U36">
        <v>220897</v>
      </c>
      <c r="V36">
        <v>215467</v>
      </c>
      <c r="W36">
        <v>215392</v>
      </c>
      <c r="X36">
        <v>215988</v>
      </c>
      <c r="Y36">
        <v>215830</v>
      </c>
      <c r="Z36">
        <v>294074</v>
      </c>
      <c r="AA36">
        <v>294058</v>
      </c>
      <c r="AB36">
        <v>1364.36</v>
      </c>
      <c r="AC36">
        <v>61268.265599999999</v>
      </c>
      <c r="AD36">
        <v>4</v>
      </c>
      <c r="AE36">
        <v>32.610399999999998</v>
      </c>
      <c r="AF36">
        <v>32.610399999999998</v>
      </c>
      <c r="AG36">
        <v>32.610399999999998</v>
      </c>
      <c r="AH36">
        <v>32.610399999999998</v>
      </c>
      <c r="AI36">
        <v>32.610399999999998</v>
      </c>
      <c r="AJ36">
        <v>32.610399999999998</v>
      </c>
      <c r="AK36">
        <v>32.610399999999998</v>
      </c>
      <c r="AL36">
        <v>1244.3359</v>
      </c>
      <c r="AM36">
        <v>1149.6804</v>
      </c>
      <c r="AN36">
        <v>1105.5</v>
      </c>
      <c r="AO36">
        <v>881.92250000000001</v>
      </c>
      <c r="AP36">
        <v>1082.3594000000001</v>
      </c>
      <c r="AQ36">
        <v>1008.6130000000001</v>
      </c>
      <c r="AR36">
        <v>988.63400000000001</v>
      </c>
      <c r="AS36">
        <v>966.42819999999995</v>
      </c>
      <c r="AT36">
        <v>944.06089999999995</v>
      </c>
      <c r="AU36">
        <v>932.25980000000004</v>
      </c>
      <c r="AV36">
        <v>920.16579999999999</v>
      </c>
      <c r="AW36">
        <v>901.43460000000005</v>
      </c>
      <c r="AX36">
        <v>16.2</v>
      </c>
      <c r="AY36">
        <v>24.4</v>
      </c>
      <c r="AZ36">
        <v>30.8569</v>
      </c>
      <c r="BA36">
        <v>16.971499999999999</v>
      </c>
      <c r="BB36">
        <v>9.5204000000000004</v>
      </c>
      <c r="BC36">
        <v>6.4165999999999999</v>
      </c>
      <c r="BD36">
        <v>4.5328999999999997</v>
      </c>
      <c r="BE36">
        <v>3.3435999999999999</v>
      </c>
      <c r="BF36">
        <v>2.4984000000000002</v>
      </c>
      <c r="BG36">
        <v>2.0796999999999999</v>
      </c>
      <c r="BH36">
        <v>2.1331000000000002</v>
      </c>
      <c r="BI36">
        <v>76.290000000000006</v>
      </c>
      <c r="BJ36">
        <v>114.06</v>
      </c>
      <c r="BK36">
        <v>137.81</v>
      </c>
      <c r="BL36">
        <v>203.37</v>
      </c>
      <c r="BM36">
        <v>208.16</v>
      </c>
      <c r="BN36">
        <v>306.19</v>
      </c>
      <c r="BO36">
        <v>294.69</v>
      </c>
      <c r="BP36">
        <v>433.46</v>
      </c>
      <c r="BQ36">
        <v>406.25</v>
      </c>
      <c r="BR36">
        <v>597.34</v>
      </c>
      <c r="BS36">
        <v>536.58000000000004</v>
      </c>
      <c r="BT36">
        <v>801.74</v>
      </c>
      <c r="BU36">
        <v>654.1</v>
      </c>
      <c r="BV36">
        <v>977.29</v>
      </c>
      <c r="BW36">
        <v>49.4</v>
      </c>
      <c r="BX36">
        <v>46.9</v>
      </c>
      <c r="BY36">
        <v>42.886600000000001</v>
      </c>
      <c r="BZ36">
        <v>7.3636369999999998</v>
      </c>
      <c r="CA36">
        <v>6.6738999999999997</v>
      </c>
      <c r="CB36">
        <v>6.6738999999999997</v>
      </c>
      <c r="CC36">
        <v>-8.0854999999999997</v>
      </c>
      <c r="CD36">
        <v>6.6738999999999997</v>
      </c>
      <c r="CE36">
        <v>1103556</v>
      </c>
      <c r="CF36">
        <v>2</v>
      </c>
      <c r="CI36">
        <v>4.0936000000000003</v>
      </c>
      <c r="CJ36">
        <v>8.0350000000000001</v>
      </c>
      <c r="CK36">
        <v>9.9849999999999994</v>
      </c>
      <c r="CL36">
        <v>12.715</v>
      </c>
      <c r="CM36">
        <v>13.4129</v>
      </c>
      <c r="CN36">
        <v>16.4314</v>
      </c>
      <c r="CO36">
        <v>4.2949000000000002</v>
      </c>
      <c r="CP36">
        <v>8.7795000000000005</v>
      </c>
      <c r="CQ36">
        <v>9.9743999999999993</v>
      </c>
      <c r="CR36">
        <v>13.888500000000001</v>
      </c>
      <c r="CS36">
        <v>13.6936</v>
      </c>
      <c r="CT36">
        <v>16.739699999999999</v>
      </c>
      <c r="CU36">
        <v>25.028400000000001</v>
      </c>
      <c r="CV36">
        <v>24.964300000000001</v>
      </c>
      <c r="CW36">
        <v>24.930900000000001</v>
      </c>
      <c r="CX36">
        <v>24.9009</v>
      </c>
      <c r="CY36">
        <v>25.089099999999998</v>
      </c>
      <c r="CZ36">
        <v>25.048300000000001</v>
      </c>
      <c r="DB36">
        <v>15580</v>
      </c>
      <c r="DC36">
        <v>809</v>
      </c>
      <c r="DD36">
        <v>17</v>
      </c>
      <c r="DF36" t="s">
        <v>466</v>
      </c>
      <c r="DG36">
        <v>206</v>
      </c>
      <c r="DH36">
        <v>1368</v>
      </c>
      <c r="DI36">
        <v>5</v>
      </c>
      <c r="DJ36">
        <v>1</v>
      </c>
      <c r="DK36">
        <v>35</v>
      </c>
      <c r="DL36">
        <v>28.166665999999999</v>
      </c>
      <c r="DM36">
        <v>7.3636369999999998</v>
      </c>
      <c r="DN36">
        <v>2483.8643000000002</v>
      </c>
      <c r="DO36">
        <v>2454.9358000000002</v>
      </c>
      <c r="DP36">
        <v>1996.3928000000001</v>
      </c>
      <c r="DQ36">
        <v>1881.6570999999999</v>
      </c>
      <c r="DR36">
        <v>1782.8143</v>
      </c>
      <c r="DS36">
        <v>1677.3928000000001</v>
      </c>
      <c r="DT36">
        <v>1591.4070999999999</v>
      </c>
      <c r="DU36">
        <v>101.55070000000001</v>
      </c>
      <c r="DV36">
        <v>108.5264</v>
      </c>
      <c r="DW36">
        <v>105.7071</v>
      </c>
      <c r="DX36">
        <v>104.1307</v>
      </c>
      <c r="DY36">
        <v>93.284999999999997</v>
      </c>
      <c r="DZ36">
        <v>55.027900000000002</v>
      </c>
      <c r="EA36">
        <v>78.151399999999995</v>
      </c>
      <c r="EB36">
        <v>30.8569</v>
      </c>
      <c r="EC36">
        <v>16.971499999999999</v>
      </c>
      <c r="ED36">
        <v>9.5204000000000004</v>
      </c>
      <c r="EE36">
        <v>6.4165999999999999</v>
      </c>
      <c r="EF36">
        <v>4.5328999999999997</v>
      </c>
      <c r="EG36">
        <v>3.3435999999999999</v>
      </c>
      <c r="EH36">
        <v>2.4984000000000002</v>
      </c>
      <c r="EI36">
        <v>2.0796999999999999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6.0019000000000003E-2</v>
      </c>
      <c r="EY36">
        <v>3.9670999999999998E-2</v>
      </c>
      <c r="EZ36">
        <v>2.9871000000000002E-2</v>
      </c>
      <c r="FA36">
        <v>9.3670000000000003E-3</v>
      </c>
      <c r="FB36">
        <v>1.1688E-2</v>
      </c>
      <c r="FC36">
        <v>1.8015E-2</v>
      </c>
      <c r="FD36">
        <v>1.6076E-2</v>
      </c>
      <c r="FE36">
        <v>-6.6000000000000005E-5</v>
      </c>
      <c r="FF36">
        <v>-1.95E-4</v>
      </c>
      <c r="FG36">
        <v>-4.3199999999999998E-4</v>
      </c>
      <c r="FH36">
        <v>-2.5900000000000001E-4</v>
      </c>
      <c r="FI36">
        <v>-4.17E-4</v>
      </c>
      <c r="FJ36">
        <v>-5.587E-3</v>
      </c>
      <c r="FK36">
        <v>-2.2850000000000001E-3</v>
      </c>
      <c r="FL36">
        <v>7.5550999999999993E-2</v>
      </c>
      <c r="FM36">
        <v>7.2848999999999997E-2</v>
      </c>
      <c r="FN36">
        <v>7.1204000000000003E-2</v>
      </c>
      <c r="FO36">
        <v>6.8179000000000003E-2</v>
      </c>
      <c r="FP36">
        <v>7.2246000000000005E-2</v>
      </c>
      <c r="FQ36">
        <v>9.6345E-2</v>
      </c>
      <c r="FR36">
        <v>8.9185E-2</v>
      </c>
      <c r="FS36">
        <v>-0.330183</v>
      </c>
      <c r="FT36">
        <v>-0.32510099999999997</v>
      </c>
      <c r="FU36">
        <v>-0.322156</v>
      </c>
      <c r="FV36">
        <v>-0.32059700000000002</v>
      </c>
      <c r="FW36">
        <v>-0.32559199999999999</v>
      </c>
      <c r="FX36">
        <v>-0.33750400000000003</v>
      </c>
      <c r="FY36">
        <v>-0.32833099999999998</v>
      </c>
      <c r="FZ36">
        <v>-1.3366960000000001</v>
      </c>
      <c r="GA36">
        <v>-1.307264</v>
      </c>
      <c r="GB36">
        <v>-1.2902439999999999</v>
      </c>
      <c r="GC36">
        <v>-1.2812520000000001</v>
      </c>
      <c r="GD36">
        <v>-1.310457</v>
      </c>
      <c r="GE36">
        <v>-1.37537</v>
      </c>
      <c r="GF36">
        <v>-1.322179</v>
      </c>
      <c r="GG36">
        <v>-0.53800400000000004</v>
      </c>
      <c r="GH36">
        <v>-0.48981599999999997</v>
      </c>
      <c r="GI36">
        <v>-0.47254699999999999</v>
      </c>
      <c r="GJ36">
        <v>-0.46295799999999998</v>
      </c>
      <c r="GK36">
        <v>-0.51284700000000005</v>
      </c>
      <c r="GL36">
        <v>-0.71184199999999997</v>
      </c>
      <c r="GM36">
        <v>-0.61655800000000005</v>
      </c>
      <c r="GN36">
        <v>-0.335762</v>
      </c>
      <c r="GO36">
        <v>-0.30860599999999999</v>
      </c>
      <c r="GP36">
        <v>-0.293327</v>
      </c>
      <c r="GQ36">
        <v>-0.28525200000000001</v>
      </c>
      <c r="GR36">
        <v>-0.31144300000000003</v>
      </c>
      <c r="GS36">
        <v>-0.37441600000000003</v>
      </c>
      <c r="GT36">
        <v>-0.32672200000000001</v>
      </c>
      <c r="GU36">
        <v>0.37865199999999999</v>
      </c>
      <c r="GV36">
        <v>0.30404999999999999</v>
      </c>
      <c r="GW36">
        <v>0.23322000000000001</v>
      </c>
      <c r="GX36">
        <v>0.17937500000000001</v>
      </c>
      <c r="GY36">
        <v>0.27722599999999997</v>
      </c>
      <c r="GZ36">
        <v>0.21814</v>
      </c>
      <c r="HA36">
        <v>0.189666</v>
      </c>
      <c r="HB36">
        <v>-10</v>
      </c>
      <c r="HC36">
        <v>-10</v>
      </c>
      <c r="HD36">
        <v>-10</v>
      </c>
      <c r="HE36">
        <v>-10</v>
      </c>
      <c r="HF36">
        <v>-10</v>
      </c>
      <c r="HG36">
        <v>10</v>
      </c>
      <c r="HH36">
        <v>-10</v>
      </c>
      <c r="HI36">
        <v>-2.2362839999999999</v>
      </c>
      <c r="HJ36">
        <v>-2.2049449999999999</v>
      </c>
      <c r="HK36">
        <v>-2.186248</v>
      </c>
      <c r="HL36">
        <v>-2.1770990000000001</v>
      </c>
      <c r="HM36">
        <v>-2.2084890000000001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738.36900000000003</v>
      </c>
      <c r="HX36">
        <v>0</v>
      </c>
      <c r="HZ36">
        <v>738.23699999999997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761.63300000000004</v>
      </c>
      <c r="IJ36">
        <v>0</v>
      </c>
      <c r="IL36">
        <v>761.77300000000002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772.48299999999995</v>
      </c>
      <c r="IV36">
        <v>0</v>
      </c>
      <c r="IX36">
        <v>772.37400000000002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780.46100000000001</v>
      </c>
      <c r="JH36">
        <v>0</v>
      </c>
      <c r="JJ36">
        <v>780.37699999999995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753.904</v>
      </c>
      <c r="JT36">
        <v>0</v>
      </c>
      <c r="JV36">
        <v>753.85699999999997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735.53200000000004</v>
      </c>
      <c r="KF36">
        <v>0.10199999999999999</v>
      </c>
      <c r="KH36">
        <v>735.71699999999998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774.75</v>
      </c>
      <c r="KR36">
        <v>2.5000000000000001E-2</v>
      </c>
      <c r="KT36">
        <v>774.82500000000005</v>
      </c>
      <c r="KU36">
        <v>2.5000000000000001E-2</v>
      </c>
      <c r="KV36">
        <v>187.65843172929999</v>
      </c>
      <c r="KW36">
        <v>178.83961809420001</v>
      </c>
      <c r="KX36">
        <v>142.15115293120002</v>
      </c>
      <c r="KY36">
        <v>128.2894994209</v>
      </c>
      <c r="KZ36">
        <v>128.8012019178</v>
      </c>
      <c r="LA36">
        <v>161.60840931600001</v>
      </c>
      <c r="LB36">
        <v>141.92964221349999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-34.290406400000002</v>
      </c>
      <c r="LI36">
        <v>-8.3396073999999984</v>
      </c>
      <c r="LJ36">
        <v>-80.138935288000013</v>
      </c>
      <c r="LK36">
        <v>-51.605553663999999</v>
      </c>
      <c r="LL36">
        <v>-37.983493116000005</v>
      </c>
      <c r="LM36">
        <v>-11.669643216000001</v>
      </c>
      <c r="LN36">
        <v>-14.770160846999998</v>
      </c>
      <c r="LO36">
        <v>-17.093098359999999</v>
      </c>
      <c r="LP36">
        <v>-18.234170588999998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22.362839999999998</v>
      </c>
      <c r="LY36">
        <v>22.04945</v>
      </c>
      <c r="LZ36">
        <v>21.862479999999998</v>
      </c>
      <c r="MA36">
        <v>21.770990000000001</v>
      </c>
      <c r="MB36">
        <v>22.084890000000001</v>
      </c>
      <c r="MC36">
        <v>0</v>
      </c>
      <c r="MD36">
        <v>0</v>
      </c>
      <c r="ME36">
        <v>-54.634682802800008</v>
      </c>
      <c r="MF36">
        <v>-53.157967142399997</v>
      </c>
      <c r="MG36">
        <v>-49.951572983699997</v>
      </c>
      <c r="MH36">
        <v>-48.208140610599997</v>
      </c>
      <c r="MI36">
        <v>-47.840932395000003</v>
      </c>
      <c r="MJ36">
        <v>-39.171170391799997</v>
      </c>
      <c r="MK36">
        <v>-48.184870881199998</v>
      </c>
      <c r="ML36">
        <v>75.247653638499969</v>
      </c>
      <c r="MM36">
        <v>96.125547287800003</v>
      </c>
      <c r="MN36">
        <v>76.078566831500012</v>
      </c>
      <c r="MO36">
        <v>90.182705594300018</v>
      </c>
      <c r="MP36">
        <v>88.274998675799992</v>
      </c>
      <c r="MQ36">
        <v>71.053734164200023</v>
      </c>
      <c r="MR36">
        <v>67.170993343299983</v>
      </c>
    </row>
    <row r="37" spans="1:356" x14ac:dyDescent="0.25">
      <c r="A37">
        <v>166</v>
      </c>
      <c r="B37" t="s">
        <v>420</v>
      </c>
      <c r="C37" s="3">
        <v>42837.347962962966</v>
      </c>
      <c r="D37">
        <v>67.212900000000005</v>
      </c>
      <c r="E37">
        <v>65.664900000000003</v>
      </c>
      <c r="F37">
        <v>45</v>
      </c>
      <c r="G37">
        <v>78</v>
      </c>
      <c r="H37">
        <v>1.2401</v>
      </c>
      <c r="I37">
        <v>1015.0289</v>
      </c>
      <c r="J37">
        <v>22533</v>
      </c>
      <c r="K37">
        <v>29</v>
      </c>
      <c r="L37">
        <v>139006</v>
      </c>
      <c r="M37">
        <v>139014</v>
      </c>
      <c r="N37">
        <v>139188</v>
      </c>
      <c r="O37">
        <v>139196</v>
      </c>
      <c r="P37">
        <v>139345</v>
      </c>
      <c r="Q37">
        <v>139352</v>
      </c>
      <c r="R37">
        <v>221044</v>
      </c>
      <c r="S37">
        <v>221051</v>
      </c>
      <c r="T37">
        <v>220889</v>
      </c>
      <c r="U37">
        <v>220897</v>
      </c>
      <c r="V37">
        <v>215467</v>
      </c>
      <c r="W37">
        <v>215392</v>
      </c>
      <c r="X37">
        <v>215988</v>
      </c>
      <c r="Y37">
        <v>215830</v>
      </c>
      <c r="Z37">
        <v>294074</v>
      </c>
      <c r="AA37">
        <v>294058</v>
      </c>
      <c r="AB37">
        <v>1364.36</v>
      </c>
      <c r="AC37">
        <v>61310.343800000002</v>
      </c>
      <c r="AD37">
        <v>4</v>
      </c>
      <c r="AE37">
        <v>34.009099999999997</v>
      </c>
      <c r="AF37">
        <v>34.009099999999997</v>
      </c>
      <c r="AG37">
        <v>34.009099999999997</v>
      </c>
      <c r="AH37">
        <v>34.009099999999997</v>
      </c>
      <c r="AI37">
        <v>34.009099999999997</v>
      </c>
      <c r="AJ37">
        <v>34.009099999999997</v>
      </c>
      <c r="AK37">
        <v>34.009099999999997</v>
      </c>
      <c r="AL37">
        <v>1231.4453000000001</v>
      </c>
      <c r="AM37">
        <v>1139.6043999999999</v>
      </c>
      <c r="AN37">
        <v>1091.8334</v>
      </c>
      <c r="AO37">
        <v>855.14940000000001</v>
      </c>
      <c r="AP37">
        <v>1078.1617000000001</v>
      </c>
      <c r="AQ37">
        <v>999.28269999999998</v>
      </c>
      <c r="AR37">
        <v>970.38760000000002</v>
      </c>
      <c r="AS37">
        <v>941.06730000000005</v>
      </c>
      <c r="AT37">
        <v>911.72609999999997</v>
      </c>
      <c r="AU37">
        <v>897.57389999999998</v>
      </c>
      <c r="AV37">
        <v>883.78110000000004</v>
      </c>
      <c r="AW37">
        <v>862.76850000000002</v>
      </c>
      <c r="AX37">
        <v>16</v>
      </c>
      <c r="AY37">
        <v>20.399999999999999</v>
      </c>
      <c r="AZ37">
        <v>30.9194</v>
      </c>
      <c r="BA37">
        <v>16.691800000000001</v>
      </c>
      <c r="BB37">
        <v>9.3832000000000004</v>
      </c>
      <c r="BC37">
        <v>6.2782</v>
      </c>
      <c r="BD37">
        <v>4.4553000000000003</v>
      </c>
      <c r="BE37">
        <v>3.3027000000000002</v>
      </c>
      <c r="BF37">
        <v>2.4710999999999999</v>
      </c>
      <c r="BG37">
        <v>2.0749</v>
      </c>
      <c r="BH37">
        <v>2.1341000000000001</v>
      </c>
      <c r="BI37">
        <v>71.930000000000007</v>
      </c>
      <c r="BJ37">
        <v>119.01</v>
      </c>
      <c r="BK37">
        <v>128.77000000000001</v>
      </c>
      <c r="BL37">
        <v>207.54</v>
      </c>
      <c r="BM37">
        <v>195.94</v>
      </c>
      <c r="BN37">
        <v>311.89</v>
      </c>
      <c r="BO37">
        <v>276.91000000000003</v>
      </c>
      <c r="BP37">
        <v>439</v>
      </c>
      <c r="BQ37">
        <v>380.17</v>
      </c>
      <c r="BR37">
        <v>602.76</v>
      </c>
      <c r="BS37">
        <v>501.14</v>
      </c>
      <c r="BT37">
        <v>817.1</v>
      </c>
      <c r="BU37">
        <v>606.55999999999995</v>
      </c>
      <c r="BV37">
        <v>980.91</v>
      </c>
      <c r="BW37">
        <v>51.6</v>
      </c>
      <c r="BX37">
        <v>46.8</v>
      </c>
      <c r="BY37">
        <v>43.169400000000003</v>
      </c>
      <c r="BZ37">
        <v>11.469999</v>
      </c>
      <c r="CA37">
        <v>9.9492999999999991</v>
      </c>
      <c r="CB37">
        <v>9.9492999999999991</v>
      </c>
      <c r="CC37">
        <v>-3.6415000000000002</v>
      </c>
      <c r="CD37">
        <v>9.9492999999999991</v>
      </c>
      <c r="CE37">
        <v>1103556</v>
      </c>
      <c r="CF37">
        <v>1</v>
      </c>
      <c r="CI37">
        <v>4.29</v>
      </c>
      <c r="CJ37">
        <v>8.2706999999999997</v>
      </c>
      <c r="CK37">
        <v>10.4114</v>
      </c>
      <c r="CL37">
        <v>13.447900000000001</v>
      </c>
      <c r="CM37">
        <v>14.02</v>
      </c>
      <c r="CN37">
        <v>17.549299999999999</v>
      </c>
      <c r="CO37">
        <v>4.4340999999999999</v>
      </c>
      <c r="CP37">
        <v>8.4976000000000003</v>
      </c>
      <c r="CQ37">
        <v>10.3376</v>
      </c>
      <c r="CR37">
        <v>14.46</v>
      </c>
      <c r="CS37">
        <v>13.8718</v>
      </c>
      <c r="CT37">
        <v>17.736499999999999</v>
      </c>
      <c r="CU37">
        <v>24.944600000000001</v>
      </c>
      <c r="CV37">
        <v>24.974</v>
      </c>
      <c r="CW37">
        <v>24.971900000000002</v>
      </c>
      <c r="CX37">
        <v>25.066199999999998</v>
      </c>
      <c r="CY37">
        <v>25.176500000000001</v>
      </c>
      <c r="CZ37">
        <v>24.910399999999999</v>
      </c>
      <c r="DB37">
        <v>15580</v>
      </c>
      <c r="DC37">
        <v>809</v>
      </c>
      <c r="DD37">
        <v>18</v>
      </c>
      <c r="DF37" t="s">
        <v>466</v>
      </c>
      <c r="DG37">
        <v>206</v>
      </c>
      <c r="DH37">
        <v>1368</v>
      </c>
      <c r="DI37">
        <v>5</v>
      </c>
      <c r="DJ37">
        <v>1</v>
      </c>
      <c r="DK37">
        <v>35</v>
      </c>
      <c r="DL37">
        <v>32.5</v>
      </c>
      <c r="DM37">
        <v>11.469999</v>
      </c>
      <c r="DN37">
        <v>2622.6498999999999</v>
      </c>
      <c r="DO37">
        <v>2500.3787000000002</v>
      </c>
      <c r="DP37">
        <v>2187.3357000000001</v>
      </c>
      <c r="DQ37">
        <v>2002.7141999999999</v>
      </c>
      <c r="DR37">
        <v>1889.5215000000001</v>
      </c>
      <c r="DS37">
        <v>1838.8</v>
      </c>
      <c r="DT37">
        <v>1786.1713999999999</v>
      </c>
      <c r="DU37">
        <v>99.867099999999994</v>
      </c>
      <c r="DV37">
        <v>109.7457</v>
      </c>
      <c r="DW37">
        <v>108.6143</v>
      </c>
      <c r="DX37">
        <v>100.76</v>
      </c>
      <c r="DY37">
        <v>93.110699999999994</v>
      </c>
      <c r="DZ37">
        <v>54.872900000000001</v>
      </c>
      <c r="EA37">
        <v>81.078599999999994</v>
      </c>
      <c r="EB37">
        <v>30.9194</v>
      </c>
      <c r="EC37">
        <v>16.691800000000001</v>
      </c>
      <c r="ED37">
        <v>9.3832000000000004</v>
      </c>
      <c r="EE37">
        <v>6.2782</v>
      </c>
      <c r="EF37">
        <v>4.4553000000000003</v>
      </c>
      <c r="EG37">
        <v>3.3027000000000002</v>
      </c>
      <c r="EH37">
        <v>2.4710999999999999</v>
      </c>
      <c r="EI37">
        <v>2.0749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6.1714999999999999E-2</v>
      </c>
      <c r="EY37">
        <v>4.1199E-2</v>
      </c>
      <c r="EZ37">
        <v>3.2215000000000001E-2</v>
      </c>
      <c r="FA37">
        <v>9.9880000000000004E-3</v>
      </c>
      <c r="FB37">
        <v>1.2113000000000001E-2</v>
      </c>
      <c r="FC37">
        <v>1.8747E-2</v>
      </c>
      <c r="FD37">
        <v>1.6796999999999999E-2</v>
      </c>
      <c r="FE37">
        <v>-6.6000000000000005E-5</v>
      </c>
      <c r="FF37">
        <v>-1.9599999999999999E-4</v>
      </c>
      <c r="FG37">
        <v>-4.3399999999999998E-4</v>
      </c>
      <c r="FH37">
        <v>-2.5900000000000001E-4</v>
      </c>
      <c r="FI37">
        <v>-4.17E-4</v>
      </c>
      <c r="FJ37">
        <v>-5.5050000000000003E-3</v>
      </c>
      <c r="FK37">
        <v>-2.2079999999999999E-3</v>
      </c>
      <c r="FL37">
        <v>7.5504000000000002E-2</v>
      </c>
      <c r="FM37">
        <v>7.2817000000000007E-2</v>
      </c>
      <c r="FN37">
        <v>7.1149000000000004E-2</v>
      </c>
      <c r="FO37">
        <v>6.8126000000000006E-2</v>
      </c>
      <c r="FP37">
        <v>7.2197999999999998E-2</v>
      </c>
      <c r="FQ37">
        <v>9.6239000000000005E-2</v>
      </c>
      <c r="FR37">
        <v>8.9070999999999997E-2</v>
      </c>
      <c r="FS37">
        <v>-0.330654</v>
      </c>
      <c r="FT37">
        <v>-0.32535399999999998</v>
      </c>
      <c r="FU37">
        <v>-0.32278099999999998</v>
      </c>
      <c r="FV37">
        <v>-0.32123600000000002</v>
      </c>
      <c r="FW37">
        <v>-0.326104</v>
      </c>
      <c r="FX37">
        <v>-0.33823500000000001</v>
      </c>
      <c r="FY37">
        <v>-0.32916200000000001</v>
      </c>
      <c r="FZ37">
        <v>-1.3377920000000001</v>
      </c>
      <c r="GA37">
        <v>-1.30714</v>
      </c>
      <c r="GB37">
        <v>-1.292235</v>
      </c>
      <c r="GC37">
        <v>-1.2833289999999999</v>
      </c>
      <c r="GD37">
        <v>-1.3118019999999999</v>
      </c>
      <c r="GE37">
        <v>-1.3778790000000001</v>
      </c>
      <c r="GF37">
        <v>-1.3252710000000001</v>
      </c>
      <c r="GG37">
        <v>-0.53774299999999997</v>
      </c>
      <c r="GH37">
        <v>-0.49018899999999999</v>
      </c>
      <c r="GI37">
        <v>-0.47188200000000002</v>
      </c>
      <c r="GJ37">
        <v>-0.46226699999999998</v>
      </c>
      <c r="GK37">
        <v>-0.51248899999999997</v>
      </c>
      <c r="GL37">
        <v>-0.71061399999999997</v>
      </c>
      <c r="GM37">
        <v>-0.61513499999999999</v>
      </c>
      <c r="GN37">
        <v>-0.33676899999999999</v>
      </c>
      <c r="GO37">
        <v>-0.308473</v>
      </c>
      <c r="GP37">
        <v>-0.29502400000000001</v>
      </c>
      <c r="GQ37">
        <v>-0.286991</v>
      </c>
      <c r="GR37">
        <v>-0.312641</v>
      </c>
      <c r="GS37">
        <v>-0.37677500000000003</v>
      </c>
      <c r="GT37">
        <v>-0.329378</v>
      </c>
      <c r="GU37">
        <v>0.37621500000000002</v>
      </c>
      <c r="GV37">
        <v>0.30309199999999997</v>
      </c>
      <c r="GW37">
        <v>0.230568</v>
      </c>
      <c r="GX37">
        <v>0.177393</v>
      </c>
      <c r="GY37">
        <v>0.27501999999999999</v>
      </c>
      <c r="GZ37">
        <v>0.21654599999999999</v>
      </c>
      <c r="HA37">
        <v>0.189746</v>
      </c>
      <c r="HB37">
        <v>-10</v>
      </c>
      <c r="HC37">
        <v>-10</v>
      </c>
      <c r="HD37">
        <v>-10</v>
      </c>
      <c r="HE37">
        <v>-10</v>
      </c>
      <c r="HF37">
        <v>-10</v>
      </c>
      <c r="HG37">
        <v>10</v>
      </c>
      <c r="HH37">
        <v>-10</v>
      </c>
      <c r="HI37">
        <v>-2.2385709999999999</v>
      </c>
      <c r="HJ37">
        <v>-2.2050749999999999</v>
      </c>
      <c r="HK37">
        <v>-2.1875049999999998</v>
      </c>
      <c r="HL37">
        <v>-2.1779980000000001</v>
      </c>
      <c r="HM37">
        <v>-2.2093280000000002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738.36900000000003</v>
      </c>
      <c r="HX37">
        <v>0</v>
      </c>
      <c r="HZ37">
        <v>738.23699999999997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761.63300000000004</v>
      </c>
      <c r="IJ37">
        <v>0</v>
      </c>
      <c r="IL37">
        <v>761.77300000000002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772.48299999999995</v>
      </c>
      <c r="IV37">
        <v>0</v>
      </c>
      <c r="IX37">
        <v>772.37400000000002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780.46100000000001</v>
      </c>
      <c r="JH37">
        <v>0</v>
      </c>
      <c r="JJ37">
        <v>780.37699999999995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753.904</v>
      </c>
      <c r="JT37">
        <v>0</v>
      </c>
      <c r="JV37">
        <v>753.85699999999997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735.53200000000004</v>
      </c>
      <c r="KF37">
        <v>0.10199999999999999</v>
      </c>
      <c r="KH37">
        <v>735.71699999999998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774.75</v>
      </c>
      <c r="KR37">
        <v>2.5000000000000001E-2</v>
      </c>
      <c r="KT37">
        <v>774.82500000000005</v>
      </c>
      <c r="KU37">
        <v>2.5000000000000001E-2</v>
      </c>
      <c r="KV37">
        <v>198.0205580496</v>
      </c>
      <c r="KW37">
        <v>182.07007579790005</v>
      </c>
      <c r="KX37">
        <v>155.62674771930003</v>
      </c>
      <c r="KY37">
        <v>136.43690758920002</v>
      </c>
      <c r="KZ37">
        <v>136.419673257</v>
      </c>
      <c r="LA37">
        <v>176.96427320000001</v>
      </c>
      <c r="LB37">
        <v>159.0960727694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-34.364675999999996</v>
      </c>
      <c r="LI37">
        <v>-8.3607148000000002</v>
      </c>
      <c r="LJ37">
        <v>-82.473539008000003</v>
      </c>
      <c r="LK37">
        <v>-53.596661419999997</v>
      </c>
      <c r="LL37">
        <v>-41.068520535000005</v>
      </c>
      <c r="LM37">
        <v>-12.485507840999999</v>
      </c>
      <c r="LN37">
        <v>-15.342836191999998</v>
      </c>
      <c r="LO37">
        <v>-18.245873718000002</v>
      </c>
      <c r="LP37">
        <v>-19.334378619000002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22.38571</v>
      </c>
      <c r="LY37">
        <v>22.050750000000001</v>
      </c>
      <c r="LZ37">
        <v>21.875049999999998</v>
      </c>
      <c r="MA37">
        <v>21.779980000000002</v>
      </c>
      <c r="MB37">
        <v>22.09328</v>
      </c>
      <c r="MC37">
        <v>0</v>
      </c>
      <c r="MD37">
        <v>0</v>
      </c>
      <c r="ME37">
        <v>-53.702833955299994</v>
      </c>
      <c r="MF37">
        <v>-53.796134937299996</v>
      </c>
      <c r="MG37">
        <v>-51.253133112600004</v>
      </c>
      <c r="MH37">
        <v>-46.578022920000002</v>
      </c>
      <c r="MI37">
        <v>-47.718209532299994</v>
      </c>
      <c r="MJ37">
        <v>-38.993450960600001</v>
      </c>
      <c r="MK37">
        <v>-49.874284610999993</v>
      </c>
      <c r="ML37">
        <v>84.229895086300004</v>
      </c>
      <c r="MM37">
        <v>96.728029440600039</v>
      </c>
      <c r="MN37">
        <v>85.180144071699999</v>
      </c>
      <c r="MO37">
        <v>99.153356828200032</v>
      </c>
      <c r="MP37">
        <v>95.451907532700005</v>
      </c>
      <c r="MQ37">
        <v>85.360272521400006</v>
      </c>
      <c r="MR37">
        <v>81.526694739399986</v>
      </c>
    </row>
    <row r="38" spans="1:356" x14ac:dyDescent="0.25">
      <c r="A38">
        <v>166</v>
      </c>
      <c r="B38" t="s">
        <v>421</v>
      </c>
      <c r="C38" s="3">
        <v>42837.349259259259</v>
      </c>
      <c r="D38">
        <v>67.391099999999994</v>
      </c>
      <c r="E38">
        <v>65.977800000000002</v>
      </c>
      <c r="F38">
        <v>34</v>
      </c>
      <c r="G38">
        <v>67</v>
      </c>
      <c r="H38">
        <v>1.1747000000000001</v>
      </c>
      <c r="I38">
        <v>928.53800000000001</v>
      </c>
      <c r="J38">
        <v>18585</v>
      </c>
      <c r="K38">
        <v>29</v>
      </c>
      <c r="L38">
        <v>139006</v>
      </c>
      <c r="M38">
        <v>139014</v>
      </c>
      <c r="N38">
        <v>139188</v>
      </c>
      <c r="O38">
        <v>139196</v>
      </c>
      <c r="P38">
        <v>139345</v>
      </c>
      <c r="Q38">
        <v>139352</v>
      </c>
      <c r="R38">
        <v>221044</v>
      </c>
      <c r="S38">
        <v>221051</v>
      </c>
      <c r="T38">
        <v>220889</v>
      </c>
      <c r="U38">
        <v>220897</v>
      </c>
      <c r="V38">
        <v>215467</v>
      </c>
      <c r="W38">
        <v>215392</v>
      </c>
      <c r="X38">
        <v>215988</v>
      </c>
      <c r="Y38">
        <v>215830</v>
      </c>
      <c r="Z38">
        <v>294074</v>
      </c>
      <c r="AA38">
        <v>294058</v>
      </c>
      <c r="AB38">
        <v>1364.36</v>
      </c>
      <c r="AC38">
        <v>61310.343800000002</v>
      </c>
      <c r="AD38">
        <v>4</v>
      </c>
      <c r="AE38">
        <v>35.308100000000003</v>
      </c>
      <c r="AF38">
        <v>35.308100000000003</v>
      </c>
      <c r="AG38">
        <v>35.308100000000003</v>
      </c>
      <c r="AH38">
        <v>35.308100000000003</v>
      </c>
      <c r="AI38">
        <v>35.308100000000003</v>
      </c>
      <c r="AJ38">
        <v>35.308100000000003</v>
      </c>
      <c r="AK38">
        <v>35.308100000000003</v>
      </c>
      <c r="AL38">
        <v>1252.5391</v>
      </c>
      <c r="AM38">
        <v>1161.1023</v>
      </c>
      <c r="AN38">
        <v>1099.8334</v>
      </c>
      <c r="AO38">
        <v>854.96450000000004</v>
      </c>
      <c r="AP38">
        <v>1091.7040999999999</v>
      </c>
      <c r="AQ38">
        <v>1003.0405</v>
      </c>
      <c r="AR38">
        <v>975.33079999999995</v>
      </c>
      <c r="AS38">
        <v>950.36410000000001</v>
      </c>
      <c r="AT38">
        <v>929.05550000000005</v>
      </c>
      <c r="AU38">
        <v>913.73450000000003</v>
      </c>
      <c r="AV38">
        <v>898.1191</v>
      </c>
      <c r="AW38">
        <v>874.63220000000001</v>
      </c>
      <c r="AX38">
        <v>16</v>
      </c>
      <c r="AY38">
        <v>23.6</v>
      </c>
      <c r="AZ38">
        <v>29.693100000000001</v>
      </c>
      <c r="BA38">
        <v>16.532299999999999</v>
      </c>
      <c r="BB38">
        <v>9.5120000000000005</v>
      </c>
      <c r="BC38">
        <v>6.3841000000000001</v>
      </c>
      <c r="BD38">
        <v>4.4710000000000001</v>
      </c>
      <c r="BE38">
        <v>3.2141000000000002</v>
      </c>
      <c r="BF38">
        <v>2.3477999999999999</v>
      </c>
      <c r="BG38">
        <v>1.9874000000000001</v>
      </c>
      <c r="BH38">
        <v>2.0091999999999999</v>
      </c>
      <c r="BI38">
        <v>74.989999999999995</v>
      </c>
      <c r="BJ38">
        <v>124.38</v>
      </c>
      <c r="BK38">
        <v>131.83000000000001</v>
      </c>
      <c r="BL38">
        <v>209.8</v>
      </c>
      <c r="BM38">
        <v>200.07</v>
      </c>
      <c r="BN38">
        <v>314.08</v>
      </c>
      <c r="BO38">
        <v>285.81</v>
      </c>
      <c r="BP38">
        <v>446.59</v>
      </c>
      <c r="BQ38">
        <v>401.27</v>
      </c>
      <c r="BR38">
        <v>628.52</v>
      </c>
      <c r="BS38">
        <v>542.29</v>
      </c>
      <c r="BT38">
        <v>874.49</v>
      </c>
      <c r="BU38">
        <v>659.86</v>
      </c>
      <c r="BV38">
        <v>1044.9399000000001</v>
      </c>
      <c r="BW38">
        <v>50.2</v>
      </c>
      <c r="BX38">
        <v>47.1</v>
      </c>
      <c r="BY38">
        <v>35.442999999999998</v>
      </c>
      <c r="BZ38">
        <v>25.909094</v>
      </c>
      <c r="CA38">
        <v>24.5318</v>
      </c>
      <c r="CB38">
        <v>24.5318</v>
      </c>
      <c r="CC38">
        <v>67.823599999999999</v>
      </c>
      <c r="CD38">
        <v>24.5318</v>
      </c>
      <c r="CE38">
        <v>6212820</v>
      </c>
      <c r="CF38">
        <v>2</v>
      </c>
      <c r="CI38">
        <v>4.1635999999999997</v>
      </c>
      <c r="CJ38">
        <v>7.9214000000000002</v>
      </c>
      <c r="CK38">
        <v>9.9056999999999995</v>
      </c>
      <c r="CL38">
        <v>12.415699999999999</v>
      </c>
      <c r="CM38">
        <v>13.276400000000001</v>
      </c>
      <c r="CN38">
        <v>17.540700000000001</v>
      </c>
      <c r="CO38">
        <v>4.3654000000000002</v>
      </c>
      <c r="CP38">
        <v>8.7012999999999998</v>
      </c>
      <c r="CQ38">
        <v>10.1372</v>
      </c>
      <c r="CR38">
        <v>12.835900000000001</v>
      </c>
      <c r="CS38">
        <v>14.0192</v>
      </c>
      <c r="CT38">
        <v>18.721800000000002</v>
      </c>
      <c r="CU38">
        <v>24.9575</v>
      </c>
      <c r="CV38">
        <v>24.9299</v>
      </c>
      <c r="CW38">
        <v>24.9086</v>
      </c>
      <c r="CX38">
        <v>24.994800000000001</v>
      </c>
      <c r="CY38">
        <v>25.164200000000001</v>
      </c>
      <c r="CZ38">
        <v>24.671900000000001</v>
      </c>
      <c r="DB38">
        <v>15580</v>
      </c>
      <c r="DC38">
        <v>810</v>
      </c>
      <c r="DD38">
        <v>1</v>
      </c>
      <c r="DF38" t="s">
        <v>462</v>
      </c>
      <c r="DG38">
        <v>196</v>
      </c>
      <c r="DH38">
        <v>1287</v>
      </c>
      <c r="DI38">
        <v>4</v>
      </c>
      <c r="DJ38">
        <v>5</v>
      </c>
      <c r="DK38">
        <v>35</v>
      </c>
      <c r="DL38">
        <v>49.5</v>
      </c>
      <c r="DM38">
        <v>25.909094</v>
      </c>
      <c r="DN38">
        <v>2374.8712999999998</v>
      </c>
      <c r="DO38">
        <v>2157.1428000000001</v>
      </c>
      <c r="DP38">
        <v>1919.2643</v>
      </c>
      <c r="DQ38">
        <v>1749.7213999999999</v>
      </c>
      <c r="DR38">
        <v>1694.6786</v>
      </c>
      <c r="DS38">
        <v>1555.7927999999999</v>
      </c>
      <c r="DT38">
        <v>1322.8643</v>
      </c>
      <c r="DU38">
        <v>106.7371</v>
      </c>
      <c r="DV38">
        <v>105.7307</v>
      </c>
      <c r="DW38">
        <v>106.33</v>
      </c>
      <c r="DX38">
        <v>106.65860000000001</v>
      </c>
      <c r="DY38">
        <v>94.142099999999999</v>
      </c>
      <c r="DZ38">
        <v>55.301400000000001</v>
      </c>
      <c r="EA38">
        <v>91.067899999999995</v>
      </c>
      <c r="EB38">
        <v>29.693100000000001</v>
      </c>
      <c r="EC38">
        <v>16.532299999999999</v>
      </c>
      <c r="ED38">
        <v>9.5120000000000005</v>
      </c>
      <c r="EE38">
        <v>6.3841000000000001</v>
      </c>
      <c r="EF38">
        <v>4.4710000000000001</v>
      </c>
      <c r="EG38">
        <v>3.2141000000000002</v>
      </c>
      <c r="EH38">
        <v>2.3477999999999999</v>
      </c>
      <c r="EI38">
        <v>1.9874000000000001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4.3650000000000001E-2</v>
      </c>
      <c r="EY38">
        <v>2.7592999999999999E-2</v>
      </c>
      <c r="EZ38">
        <v>1.9562E-2</v>
      </c>
      <c r="FA38">
        <v>4.1380000000000002E-3</v>
      </c>
      <c r="FB38">
        <v>5.8209999999999998E-3</v>
      </c>
      <c r="FC38">
        <v>1.1842999999999999E-2</v>
      </c>
      <c r="FD38">
        <v>1.0314E-2</v>
      </c>
      <c r="FE38">
        <v>-1.0000000000000001E-5</v>
      </c>
      <c r="FF38">
        <v>-2.0000000000000002E-5</v>
      </c>
      <c r="FG38">
        <v>-4.6999999999999997E-5</v>
      </c>
      <c r="FH38">
        <v>-6.0000000000000002E-6</v>
      </c>
      <c r="FI38">
        <v>-7.7000000000000001E-5</v>
      </c>
      <c r="FJ38">
        <v>4.3999999999999999E-5</v>
      </c>
      <c r="FK38">
        <v>8.3600000000000005E-4</v>
      </c>
      <c r="FL38">
        <v>7.9613000000000003E-2</v>
      </c>
      <c r="FM38">
        <v>7.6785000000000006E-2</v>
      </c>
      <c r="FN38">
        <v>7.5028999999999998E-2</v>
      </c>
      <c r="FO38">
        <v>7.1854000000000001E-2</v>
      </c>
      <c r="FP38">
        <v>7.6132000000000005E-2</v>
      </c>
      <c r="FQ38">
        <v>0.101706</v>
      </c>
      <c r="FR38">
        <v>9.4233999999999998E-2</v>
      </c>
      <c r="FS38">
        <v>-0.29492699999999999</v>
      </c>
      <c r="FT38">
        <v>-0.29013299999999997</v>
      </c>
      <c r="FU38">
        <v>-0.287804</v>
      </c>
      <c r="FV38">
        <v>-0.286242</v>
      </c>
      <c r="FW38">
        <v>-0.29081800000000002</v>
      </c>
      <c r="FX38">
        <v>-0.30150100000000002</v>
      </c>
      <c r="FY38">
        <v>-0.29272399999999998</v>
      </c>
      <c r="FZ38">
        <v>-1.3674379999999999</v>
      </c>
      <c r="GA38">
        <v>-1.3356730000000001</v>
      </c>
      <c r="GB38">
        <v>-1.3202240000000001</v>
      </c>
      <c r="GC38">
        <v>-1.3099350000000001</v>
      </c>
      <c r="GD38">
        <v>-1.340551</v>
      </c>
      <c r="GE38">
        <v>-1.4094979999999999</v>
      </c>
      <c r="GF38">
        <v>-1.351227</v>
      </c>
      <c r="GG38">
        <v>-0.471416</v>
      </c>
      <c r="GH38">
        <v>-0.42990400000000001</v>
      </c>
      <c r="GI38">
        <v>-0.41391600000000001</v>
      </c>
      <c r="GJ38">
        <v>-0.40595300000000001</v>
      </c>
      <c r="GK38">
        <v>-0.44936700000000002</v>
      </c>
      <c r="GL38">
        <v>-0.62311499999999997</v>
      </c>
      <c r="GM38">
        <v>-0.54160399999999997</v>
      </c>
      <c r="GN38">
        <v>-0.36800899999999998</v>
      </c>
      <c r="GO38">
        <v>-0.33666600000000002</v>
      </c>
      <c r="GP38">
        <v>-0.321768</v>
      </c>
      <c r="GQ38">
        <v>-0.31190600000000002</v>
      </c>
      <c r="GR38">
        <v>-0.34127600000000002</v>
      </c>
      <c r="GS38">
        <v>-0.40972199999999998</v>
      </c>
      <c r="GT38">
        <v>-0.35403600000000002</v>
      </c>
      <c r="GU38">
        <v>0.38093300000000002</v>
      </c>
      <c r="GV38">
        <v>0.31692199999999998</v>
      </c>
      <c r="GW38">
        <v>0.24265</v>
      </c>
      <c r="GX38">
        <v>0.18635499999999999</v>
      </c>
      <c r="GY38">
        <v>0.28376400000000002</v>
      </c>
      <c r="GZ38">
        <v>0.219837</v>
      </c>
      <c r="HA38">
        <v>0.19317300000000001</v>
      </c>
      <c r="HB38">
        <v>-10</v>
      </c>
      <c r="HC38">
        <v>-10</v>
      </c>
      <c r="HD38">
        <v>-10</v>
      </c>
      <c r="HE38">
        <v>-10</v>
      </c>
      <c r="HF38">
        <v>-10</v>
      </c>
      <c r="HG38">
        <v>10</v>
      </c>
      <c r="HH38">
        <v>-10</v>
      </c>
      <c r="HI38">
        <v>-1.9717610000000001</v>
      </c>
      <c r="HJ38">
        <v>-1.9427000000000001</v>
      </c>
      <c r="HK38">
        <v>-1.9294169999999999</v>
      </c>
      <c r="HL38">
        <v>-1.9215169999999999</v>
      </c>
      <c r="HM38">
        <v>-1.949384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738.36900000000003</v>
      </c>
      <c r="HX38">
        <v>0</v>
      </c>
      <c r="HZ38">
        <v>738.23699999999997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761.63300000000004</v>
      </c>
      <c r="IJ38">
        <v>0</v>
      </c>
      <c r="IL38">
        <v>761.77300000000002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772.48299999999995</v>
      </c>
      <c r="IV38">
        <v>0</v>
      </c>
      <c r="IX38">
        <v>772.37400000000002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780.46100000000001</v>
      </c>
      <c r="JH38">
        <v>0</v>
      </c>
      <c r="JJ38">
        <v>780.37699999999995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753.904</v>
      </c>
      <c r="JT38">
        <v>0</v>
      </c>
      <c r="JV38">
        <v>753.85699999999997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735.53200000000004</v>
      </c>
      <c r="KF38">
        <v>0.10199999999999999</v>
      </c>
      <c r="KH38">
        <v>735.71699999999998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774.75</v>
      </c>
      <c r="KR38">
        <v>2.5000000000000001E-2</v>
      </c>
      <c r="KT38">
        <v>774.82500000000005</v>
      </c>
      <c r="KU38">
        <v>2.5000000000000001E-2</v>
      </c>
      <c r="KV38">
        <v>189.0706288069</v>
      </c>
      <c r="KW38">
        <v>165.63620989800003</v>
      </c>
      <c r="KX38">
        <v>144.00048116470001</v>
      </c>
      <c r="KY38">
        <v>125.7244814756</v>
      </c>
      <c r="KZ38">
        <v>129.0192711752</v>
      </c>
      <c r="LA38">
        <v>158.23346251679999</v>
      </c>
      <c r="LB38">
        <v>124.65879444619999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-30.632501600000001</v>
      </c>
      <c r="LI38">
        <v>-7.4351895999999993</v>
      </c>
      <c r="LJ38">
        <v>-59.674994319999996</v>
      </c>
      <c r="LK38">
        <v>-36.828511629000005</v>
      </c>
      <c r="LL38">
        <v>-25.764171360000002</v>
      </c>
      <c r="LM38">
        <v>-5.4126514200000013</v>
      </c>
      <c r="LN38">
        <v>-7.7001249439999997</v>
      </c>
      <c r="LO38">
        <v>-16.754702726000001</v>
      </c>
      <c r="LP38">
        <v>-15.066181050000001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19.717610000000001</v>
      </c>
      <c r="LY38">
        <v>19.427</v>
      </c>
      <c r="LZ38">
        <v>19.294170000000001</v>
      </c>
      <c r="MA38">
        <v>19.215170000000001</v>
      </c>
      <c r="MB38">
        <v>19.493839999999999</v>
      </c>
      <c r="MC38">
        <v>0</v>
      </c>
      <c r="MD38">
        <v>0</v>
      </c>
      <c r="ME38">
        <v>-50.317576733599999</v>
      </c>
      <c r="MF38">
        <v>-45.454050852800002</v>
      </c>
      <c r="MG38">
        <v>-44.011688280000001</v>
      </c>
      <c r="MH38">
        <v>-43.298378645800007</v>
      </c>
      <c r="MI38">
        <v>-42.304353050700001</v>
      </c>
      <c r="MJ38">
        <v>-34.459131860999996</v>
      </c>
      <c r="MK38">
        <v>-49.322738911599991</v>
      </c>
      <c r="ML38">
        <v>98.795667753300023</v>
      </c>
      <c r="MM38">
        <v>102.7806474162</v>
      </c>
      <c r="MN38">
        <v>93.518791524700006</v>
      </c>
      <c r="MO38">
        <v>96.228621409800013</v>
      </c>
      <c r="MP38">
        <v>98.508633180499999</v>
      </c>
      <c r="MQ38">
        <v>76.387126329799997</v>
      </c>
      <c r="MR38">
        <v>52.834684884600001</v>
      </c>
    </row>
    <row r="39" spans="1:356" x14ac:dyDescent="0.25">
      <c r="A39">
        <v>166</v>
      </c>
      <c r="B39" t="s">
        <v>422</v>
      </c>
      <c r="C39" s="3">
        <v>42837.350937499999</v>
      </c>
      <c r="D39">
        <v>67.483099999999993</v>
      </c>
      <c r="E39">
        <v>65.913600000000002</v>
      </c>
      <c r="F39">
        <v>77</v>
      </c>
      <c r="G39">
        <v>79</v>
      </c>
      <c r="H39">
        <v>1.1067</v>
      </c>
      <c r="I39">
        <v>1189.8425</v>
      </c>
      <c r="J39">
        <v>19909</v>
      </c>
      <c r="K39">
        <v>29</v>
      </c>
      <c r="L39">
        <v>139006</v>
      </c>
      <c r="M39">
        <v>139014</v>
      </c>
      <c r="N39">
        <v>139188</v>
      </c>
      <c r="O39">
        <v>139196</v>
      </c>
      <c r="P39">
        <v>139345</v>
      </c>
      <c r="Q39">
        <v>139352</v>
      </c>
      <c r="R39">
        <v>221044</v>
      </c>
      <c r="S39">
        <v>221051</v>
      </c>
      <c r="T39">
        <v>220889</v>
      </c>
      <c r="U39">
        <v>220897</v>
      </c>
      <c r="V39">
        <v>215467</v>
      </c>
      <c r="W39">
        <v>215392</v>
      </c>
      <c r="X39">
        <v>215988</v>
      </c>
      <c r="Y39">
        <v>215830</v>
      </c>
      <c r="Z39">
        <v>294074</v>
      </c>
      <c r="AA39">
        <v>294058</v>
      </c>
      <c r="AB39">
        <v>1364.36</v>
      </c>
      <c r="AC39">
        <v>61351.851600000002</v>
      </c>
      <c r="AD39">
        <v>4</v>
      </c>
      <c r="AE39">
        <v>37.235599999999998</v>
      </c>
      <c r="AF39">
        <v>37.235599999999998</v>
      </c>
      <c r="AG39">
        <v>37.235599999999998</v>
      </c>
      <c r="AH39">
        <v>37.235599999999998</v>
      </c>
      <c r="AI39">
        <v>37.235599999999998</v>
      </c>
      <c r="AJ39">
        <v>37.235599999999998</v>
      </c>
      <c r="AK39">
        <v>37.235599999999998</v>
      </c>
      <c r="AL39">
        <v>1238.4766</v>
      </c>
      <c r="AM39">
        <v>1133.5084999999999</v>
      </c>
      <c r="AN39">
        <v>1079.3334</v>
      </c>
      <c r="AO39">
        <v>840.56460000000004</v>
      </c>
      <c r="AP39">
        <v>1071.8848</v>
      </c>
      <c r="AQ39">
        <v>973.80330000000004</v>
      </c>
      <c r="AR39">
        <v>945.0575</v>
      </c>
      <c r="AS39">
        <v>925.46770000000004</v>
      </c>
      <c r="AT39">
        <v>905.0204</v>
      </c>
      <c r="AU39">
        <v>892.45820000000003</v>
      </c>
      <c r="AV39">
        <v>878.48050000000001</v>
      </c>
      <c r="AW39">
        <v>855.48069999999996</v>
      </c>
      <c r="AX39">
        <v>16</v>
      </c>
      <c r="AY39">
        <v>17.8</v>
      </c>
      <c r="AZ39">
        <v>29.4541</v>
      </c>
      <c r="BA39">
        <v>14.8207</v>
      </c>
      <c r="BB39">
        <v>8.5975999999999999</v>
      </c>
      <c r="BC39">
        <v>5.5345000000000004</v>
      </c>
      <c r="BD39">
        <v>3.7869000000000002</v>
      </c>
      <c r="BE39">
        <v>2.6833999999999998</v>
      </c>
      <c r="BF39">
        <v>1.9511000000000001</v>
      </c>
      <c r="BG39">
        <v>1.6545000000000001</v>
      </c>
      <c r="BH39">
        <v>1.6910000000000001</v>
      </c>
      <c r="BI39">
        <v>66.84</v>
      </c>
      <c r="BJ39">
        <v>117.4</v>
      </c>
      <c r="BK39">
        <v>121.44</v>
      </c>
      <c r="BL39">
        <v>203.66</v>
      </c>
      <c r="BM39">
        <v>188.84</v>
      </c>
      <c r="BN39">
        <v>318.04000000000002</v>
      </c>
      <c r="BO39">
        <v>275.3</v>
      </c>
      <c r="BP39">
        <v>464.67</v>
      </c>
      <c r="BQ39">
        <v>393.09</v>
      </c>
      <c r="BR39">
        <v>657</v>
      </c>
      <c r="BS39">
        <v>539.73</v>
      </c>
      <c r="BT39">
        <v>919.11</v>
      </c>
      <c r="BU39">
        <v>659.8</v>
      </c>
      <c r="BV39">
        <v>1115.1300000000001</v>
      </c>
      <c r="BW39">
        <v>50.8</v>
      </c>
      <c r="BX39">
        <v>46.7</v>
      </c>
      <c r="BY39">
        <v>42.115900000000003</v>
      </c>
      <c r="BZ39">
        <v>0</v>
      </c>
      <c r="CA39">
        <v>15.964399999999999</v>
      </c>
      <c r="CB39">
        <v>18.087399999999999</v>
      </c>
      <c r="CC39">
        <v>1.44</v>
      </c>
      <c r="CD39">
        <v>15.964399999999999</v>
      </c>
      <c r="CE39">
        <v>1106651</v>
      </c>
      <c r="CF39">
        <v>1</v>
      </c>
      <c r="CI39">
        <v>4.4063999999999997</v>
      </c>
      <c r="CJ39">
        <v>7.9771000000000001</v>
      </c>
      <c r="CK39">
        <v>10.025</v>
      </c>
      <c r="CL39">
        <v>12.5093</v>
      </c>
      <c r="CM39">
        <v>13.1379</v>
      </c>
      <c r="CN39">
        <v>17.6629</v>
      </c>
      <c r="CO39">
        <v>4.4257999999999997</v>
      </c>
      <c r="CP39">
        <v>8.4419000000000004</v>
      </c>
      <c r="CQ39">
        <v>10.1538</v>
      </c>
      <c r="CR39">
        <v>12.614000000000001</v>
      </c>
      <c r="CS39">
        <v>13.3527</v>
      </c>
      <c r="CT39">
        <v>18.8581</v>
      </c>
      <c r="CU39">
        <v>24.895399999999999</v>
      </c>
      <c r="CV39">
        <v>24.954499999999999</v>
      </c>
      <c r="CW39">
        <v>25.0657</v>
      </c>
      <c r="CX39">
        <v>25.1541</v>
      </c>
      <c r="CY39">
        <v>24.994299999999999</v>
      </c>
      <c r="CZ39">
        <v>24.472899999999999</v>
      </c>
      <c r="DB39">
        <v>15580</v>
      </c>
      <c r="DC39">
        <v>810</v>
      </c>
      <c r="DD39">
        <v>2</v>
      </c>
      <c r="DF39" t="s">
        <v>465</v>
      </c>
      <c r="DG39">
        <v>163</v>
      </c>
      <c r="DH39">
        <v>1292</v>
      </c>
      <c r="DI39">
        <v>3</v>
      </c>
      <c r="DJ39">
        <v>8</v>
      </c>
      <c r="DK39">
        <v>35</v>
      </c>
      <c r="DL39">
        <v>44.666663999999997</v>
      </c>
      <c r="DM39">
        <v>0</v>
      </c>
      <c r="DN39">
        <v>2433.3928000000001</v>
      </c>
      <c r="DO39">
        <v>2167.3712999999998</v>
      </c>
      <c r="DP39">
        <v>2051.6929</v>
      </c>
      <c r="DQ39">
        <v>1879.7643</v>
      </c>
      <c r="DR39">
        <v>1830.2284999999999</v>
      </c>
      <c r="DS39">
        <v>1611.7141999999999</v>
      </c>
      <c r="DT39">
        <v>1336.6357</v>
      </c>
      <c r="DU39">
        <v>104.2193</v>
      </c>
      <c r="DV39">
        <v>106.08069999999999</v>
      </c>
      <c r="DW39">
        <v>103.36360000000001</v>
      </c>
      <c r="DX39">
        <v>100.75709999999999</v>
      </c>
      <c r="DY39">
        <v>87.391400000000004</v>
      </c>
      <c r="DZ39">
        <v>49.654299999999999</v>
      </c>
      <c r="EA39">
        <v>81.621399999999994</v>
      </c>
      <c r="EB39">
        <v>29.4541</v>
      </c>
      <c r="EC39">
        <v>14.8207</v>
      </c>
      <c r="ED39">
        <v>8.5975999999999999</v>
      </c>
      <c r="EE39">
        <v>5.5345000000000004</v>
      </c>
      <c r="EF39">
        <v>3.7869000000000002</v>
      </c>
      <c r="EG39">
        <v>2.6833999999999998</v>
      </c>
      <c r="EH39">
        <v>1.9511000000000001</v>
      </c>
      <c r="EI39">
        <v>1.6545000000000001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4.8111000000000001E-2</v>
      </c>
      <c r="EY39">
        <v>3.1730000000000001E-2</v>
      </c>
      <c r="EZ39">
        <v>2.3445000000000001E-2</v>
      </c>
      <c r="FA39">
        <v>5.4019999999999997E-3</v>
      </c>
      <c r="FB39">
        <v>7.0210000000000003E-3</v>
      </c>
      <c r="FC39">
        <v>1.3671000000000001E-2</v>
      </c>
      <c r="FD39">
        <v>1.2056000000000001E-2</v>
      </c>
      <c r="FE39">
        <v>-1.2E-5</v>
      </c>
      <c r="FF39">
        <v>-2.3E-5</v>
      </c>
      <c r="FG39">
        <v>-5.5000000000000002E-5</v>
      </c>
      <c r="FH39">
        <v>-9.0000000000000002E-6</v>
      </c>
      <c r="FI39">
        <v>-8.2000000000000001E-5</v>
      </c>
      <c r="FJ39">
        <v>3.3000000000000003E-5</v>
      </c>
      <c r="FK39">
        <v>8.7399999999999999E-4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0.37412699999999999</v>
      </c>
      <c r="GV39">
        <v>0.29865999999999998</v>
      </c>
      <c r="GW39">
        <v>0.222464</v>
      </c>
      <c r="GX39">
        <v>0.16658000000000001</v>
      </c>
      <c r="GY39">
        <v>0.24821399999999999</v>
      </c>
      <c r="GZ39">
        <v>0.189966</v>
      </c>
      <c r="HA39">
        <v>0.167212</v>
      </c>
      <c r="HB39">
        <v>-10</v>
      </c>
      <c r="HC39">
        <v>-10</v>
      </c>
      <c r="HD39">
        <v>-10</v>
      </c>
      <c r="HE39">
        <v>-10</v>
      </c>
      <c r="HF39">
        <v>-10</v>
      </c>
      <c r="HG39">
        <v>10</v>
      </c>
      <c r="HH39">
        <v>-10</v>
      </c>
      <c r="HI39">
        <v>-1.9898929999999999</v>
      </c>
      <c r="HJ39">
        <v>-1.9598180000000001</v>
      </c>
      <c r="HK39">
        <v>-1.9466950000000001</v>
      </c>
      <c r="HL39">
        <v>-1.938391</v>
      </c>
      <c r="HM39">
        <v>-1.966566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738.36900000000003</v>
      </c>
      <c r="HX39">
        <v>0</v>
      </c>
      <c r="HZ39">
        <v>738.23699999999997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761.63300000000004</v>
      </c>
      <c r="IJ39">
        <v>0</v>
      </c>
      <c r="IL39">
        <v>761.77300000000002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772.48299999999995</v>
      </c>
      <c r="IV39">
        <v>0</v>
      </c>
      <c r="IX39">
        <v>772.37400000000002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780.46100000000001</v>
      </c>
      <c r="JH39">
        <v>0</v>
      </c>
      <c r="JJ39">
        <v>780.37699999999995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753.904</v>
      </c>
      <c r="JT39">
        <v>0</v>
      </c>
      <c r="JV39">
        <v>753.85699999999997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735.53200000000004</v>
      </c>
      <c r="KF39">
        <v>0.10199999999999999</v>
      </c>
      <c r="KH39">
        <v>735.71699999999998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774.75</v>
      </c>
      <c r="KR39">
        <v>2.5000000000000001E-2</v>
      </c>
      <c r="KT39">
        <v>774.82500000000005</v>
      </c>
      <c r="KU39">
        <v>2.5000000000000001E-2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19.89893</v>
      </c>
      <c r="LY39">
        <v>19.598179999999999</v>
      </c>
      <c r="LZ39">
        <v>19.466950000000001</v>
      </c>
      <c r="MA39">
        <v>19.38391</v>
      </c>
      <c r="MB39">
        <v>19.665659999999999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19.89893</v>
      </c>
      <c r="MM39">
        <v>19.598179999999999</v>
      </c>
      <c r="MN39">
        <v>19.466950000000001</v>
      </c>
      <c r="MO39">
        <v>19.38391</v>
      </c>
      <c r="MP39">
        <v>19.665659999999999</v>
      </c>
      <c r="MQ39">
        <v>0</v>
      </c>
      <c r="MR39">
        <v>0</v>
      </c>
    </row>
    <row r="40" spans="1:356" x14ac:dyDescent="0.25">
      <c r="A40">
        <v>166</v>
      </c>
      <c r="B40" t="s">
        <v>423</v>
      </c>
      <c r="C40" s="3">
        <v>42837.352210648147</v>
      </c>
      <c r="D40">
        <v>68.439599999999999</v>
      </c>
      <c r="E40">
        <v>66.517200000000003</v>
      </c>
      <c r="F40">
        <v>31</v>
      </c>
      <c r="G40">
        <v>79</v>
      </c>
      <c r="H40">
        <v>1.1067</v>
      </c>
      <c r="I40">
        <v>1213.3058000000001</v>
      </c>
      <c r="J40">
        <v>20280</v>
      </c>
      <c r="K40">
        <v>29</v>
      </c>
      <c r="L40">
        <v>139006</v>
      </c>
      <c r="M40">
        <v>139014</v>
      </c>
      <c r="N40">
        <v>139188</v>
      </c>
      <c r="O40">
        <v>139196</v>
      </c>
      <c r="P40">
        <v>139345</v>
      </c>
      <c r="Q40">
        <v>139352</v>
      </c>
      <c r="R40">
        <v>221044</v>
      </c>
      <c r="S40">
        <v>221051</v>
      </c>
      <c r="T40">
        <v>220889</v>
      </c>
      <c r="U40">
        <v>220897</v>
      </c>
      <c r="V40">
        <v>215467</v>
      </c>
      <c r="W40">
        <v>215392</v>
      </c>
      <c r="X40">
        <v>215988</v>
      </c>
      <c r="Y40">
        <v>215830</v>
      </c>
      <c r="Z40">
        <v>294074</v>
      </c>
      <c r="AA40">
        <v>294058</v>
      </c>
      <c r="AB40">
        <v>1364.36</v>
      </c>
      <c r="AC40">
        <v>61351.851600000002</v>
      </c>
      <c r="AD40">
        <v>4</v>
      </c>
      <c r="AE40">
        <v>39.201099999999997</v>
      </c>
      <c r="AF40">
        <v>39.201099999999997</v>
      </c>
      <c r="AG40">
        <v>39.201099999999997</v>
      </c>
      <c r="AH40">
        <v>39.201099999999997</v>
      </c>
      <c r="AI40">
        <v>39.201099999999997</v>
      </c>
      <c r="AJ40">
        <v>39.201099999999997</v>
      </c>
      <c r="AK40">
        <v>39.201099999999997</v>
      </c>
      <c r="AL40">
        <v>1247.8516</v>
      </c>
      <c r="AM40">
        <v>1145.1309000000001</v>
      </c>
      <c r="AN40">
        <v>1088.6666</v>
      </c>
      <c r="AO40">
        <v>859.22760000000005</v>
      </c>
      <c r="AP40">
        <v>1094.1006</v>
      </c>
      <c r="AQ40">
        <v>1015.2921</v>
      </c>
      <c r="AR40">
        <v>980.57989999999995</v>
      </c>
      <c r="AS40">
        <v>955.83900000000006</v>
      </c>
      <c r="AT40">
        <v>931.08150000000001</v>
      </c>
      <c r="AU40">
        <v>912.79610000000002</v>
      </c>
      <c r="AV40">
        <v>895.00530000000003</v>
      </c>
      <c r="AW40">
        <v>869.03899999999999</v>
      </c>
      <c r="AX40">
        <v>16</v>
      </c>
      <c r="AY40">
        <v>18</v>
      </c>
      <c r="AZ40">
        <v>29.2273</v>
      </c>
      <c r="BA40">
        <v>14.853999999999999</v>
      </c>
      <c r="BB40">
        <v>8.4453999999999994</v>
      </c>
      <c r="BC40">
        <v>5.4640000000000004</v>
      </c>
      <c r="BD40">
        <v>3.7366999999999999</v>
      </c>
      <c r="BE40">
        <v>2.6913999999999998</v>
      </c>
      <c r="BF40">
        <v>1.97</v>
      </c>
      <c r="BG40">
        <v>1.6549</v>
      </c>
      <c r="BH40">
        <v>1.6922999999999999</v>
      </c>
      <c r="BI40">
        <v>67.38</v>
      </c>
      <c r="BJ40">
        <v>117.78</v>
      </c>
      <c r="BK40">
        <v>123.68</v>
      </c>
      <c r="BL40">
        <v>204.07</v>
      </c>
      <c r="BM40">
        <v>191.84</v>
      </c>
      <c r="BN40">
        <v>320.92</v>
      </c>
      <c r="BO40">
        <v>279.48</v>
      </c>
      <c r="BP40">
        <v>468.7</v>
      </c>
      <c r="BQ40">
        <v>396.95</v>
      </c>
      <c r="BR40">
        <v>657</v>
      </c>
      <c r="BS40">
        <v>541.4</v>
      </c>
      <c r="BT40">
        <v>910.41</v>
      </c>
      <c r="BU40">
        <v>659.71</v>
      </c>
      <c r="BV40">
        <v>1114.8900000000001</v>
      </c>
      <c r="BW40">
        <v>49.5</v>
      </c>
      <c r="BX40">
        <v>46.8</v>
      </c>
      <c r="BY40">
        <v>41.883800000000001</v>
      </c>
      <c r="BZ40">
        <v>11.722224000000001</v>
      </c>
      <c r="CA40">
        <v>8.0280000000000005</v>
      </c>
      <c r="CB40">
        <v>27.58</v>
      </c>
      <c r="CC40">
        <v>55.8752</v>
      </c>
      <c r="CD40">
        <v>8.0280000000000005</v>
      </c>
      <c r="CE40">
        <v>1106651</v>
      </c>
      <c r="CF40">
        <v>2</v>
      </c>
      <c r="CI40">
        <v>4.1329000000000002</v>
      </c>
      <c r="CJ40">
        <v>7.7671000000000001</v>
      </c>
      <c r="CK40">
        <v>9.8142999999999994</v>
      </c>
      <c r="CL40">
        <v>12.336399999999999</v>
      </c>
      <c r="CM40">
        <v>12.9193</v>
      </c>
      <c r="CN40">
        <v>16.957899999999999</v>
      </c>
      <c r="CO40">
        <v>4.1891999999999996</v>
      </c>
      <c r="CP40">
        <v>8.4387000000000008</v>
      </c>
      <c r="CQ40">
        <v>10.0344</v>
      </c>
      <c r="CR40">
        <v>13.150499999999999</v>
      </c>
      <c r="CS40">
        <v>13.530099999999999</v>
      </c>
      <c r="CT40">
        <v>17.216100000000001</v>
      </c>
      <c r="CU40">
        <v>24.932400000000001</v>
      </c>
      <c r="CV40">
        <v>24.906700000000001</v>
      </c>
      <c r="CW40">
        <v>25.055399999999999</v>
      </c>
      <c r="CX40">
        <v>25.0364</v>
      </c>
      <c r="CY40">
        <v>25.1294</v>
      </c>
      <c r="CZ40">
        <v>24.762499999999999</v>
      </c>
      <c r="DB40">
        <v>15580</v>
      </c>
      <c r="DC40">
        <v>810</v>
      </c>
      <c r="DD40">
        <v>3</v>
      </c>
      <c r="DF40" t="s">
        <v>465</v>
      </c>
      <c r="DG40">
        <v>163</v>
      </c>
      <c r="DH40">
        <v>1292</v>
      </c>
      <c r="DI40">
        <v>3</v>
      </c>
      <c r="DJ40">
        <v>8</v>
      </c>
      <c r="DK40">
        <v>35</v>
      </c>
      <c r="DL40">
        <v>40.333336000000003</v>
      </c>
      <c r="DM40">
        <v>11.722224000000001</v>
      </c>
      <c r="DN40">
        <v>2412.2143999999998</v>
      </c>
      <c r="DO40">
        <v>2111.6356999999998</v>
      </c>
      <c r="DP40">
        <v>1981.7927999999999</v>
      </c>
      <c r="DQ40">
        <v>1834.1071999999999</v>
      </c>
      <c r="DR40">
        <v>1683.3571999999999</v>
      </c>
      <c r="DS40">
        <v>1628.3571999999999</v>
      </c>
      <c r="DT40">
        <v>1422.7927999999999</v>
      </c>
      <c r="DU40">
        <v>106.6514</v>
      </c>
      <c r="DV40">
        <v>107.0864</v>
      </c>
      <c r="DW40">
        <v>109.8107</v>
      </c>
      <c r="DX40">
        <v>105.4286</v>
      </c>
      <c r="DY40">
        <v>91.534999999999997</v>
      </c>
      <c r="DZ40">
        <v>53.973599999999998</v>
      </c>
      <c r="EA40">
        <v>81.476399999999998</v>
      </c>
      <c r="EB40">
        <v>29.2273</v>
      </c>
      <c r="EC40">
        <v>14.853999999999999</v>
      </c>
      <c r="ED40">
        <v>8.4453999999999994</v>
      </c>
      <c r="EE40">
        <v>5.4640000000000004</v>
      </c>
      <c r="EF40">
        <v>3.7366999999999999</v>
      </c>
      <c r="EG40">
        <v>2.6913999999999998</v>
      </c>
      <c r="EH40">
        <v>1.97</v>
      </c>
      <c r="EI40">
        <v>1.6549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5.1258999999999999E-2</v>
      </c>
      <c r="EY40">
        <v>3.4168999999999998E-2</v>
      </c>
      <c r="EZ40">
        <v>2.5333000000000001E-2</v>
      </c>
      <c r="FA40">
        <v>6.1549999999999999E-3</v>
      </c>
      <c r="FB40">
        <v>7.7689999999999999E-3</v>
      </c>
      <c r="FC40">
        <v>1.4563E-2</v>
      </c>
      <c r="FD40">
        <v>1.2836E-2</v>
      </c>
      <c r="FE40">
        <v>-1.2E-5</v>
      </c>
      <c r="FF40">
        <v>-2.1999999999999999E-5</v>
      </c>
      <c r="FG40">
        <v>-5.3999999999999998E-5</v>
      </c>
      <c r="FH40">
        <v>-6.0000000000000002E-6</v>
      </c>
      <c r="FI40">
        <v>-8.0000000000000007E-5</v>
      </c>
      <c r="FJ40">
        <v>1.4100000000000001E-4</v>
      </c>
      <c r="FK40">
        <v>9.810000000000001E-4</v>
      </c>
      <c r="FL40">
        <v>7.9375000000000001E-2</v>
      </c>
      <c r="FM40">
        <v>7.6568999999999998E-2</v>
      </c>
      <c r="FN40">
        <v>7.4804999999999996E-2</v>
      </c>
      <c r="FO40">
        <v>7.1629999999999999E-2</v>
      </c>
      <c r="FP40">
        <v>7.5906000000000001E-2</v>
      </c>
      <c r="FQ40">
        <v>0.10136299999999999</v>
      </c>
      <c r="FR40">
        <v>9.3881000000000006E-2</v>
      </c>
      <c r="FS40">
        <v>-0.297375</v>
      </c>
      <c r="FT40">
        <v>-0.29233500000000001</v>
      </c>
      <c r="FU40">
        <v>-0.29016700000000001</v>
      </c>
      <c r="FV40">
        <v>-0.28873100000000002</v>
      </c>
      <c r="FW40">
        <v>-0.29319400000000001</v>
      </c>
      <c r="FX40">
        <v>-0.30412600000000001</v>
      </c>
      <c r="FY40">
        <v>-0.29551100000000002</v>
      </c>
      <c r="FZ40">
        <v>-1.366236</v>
      </c>
      <c r="GA40">
        <v>-1.333053</v>
      </c>
      <c r="GB40">
        <v>-1.3187789999999999</v>
      </c>
      <c r="GC40">
        <v>-1.3093939999999999</v>
      </c>
      <c r="GD40">
        <v>-1.3390059999999999</v>
      </c>
      <c r="GE40">
        <v>-1.408782</v>
      </c>
      <c r="GF40">
        <v>-1.3520719999999999</v>
      </c>
      <c r="GG40">
        <v>-0.47554299999999999</v>
      </c>
      <c r="GH40">
        <v>-0.43422100000000002</v>
      </c>
      <c r="GI40">
        <v>-0.41759400000000002</v>
      </c>
      <c r="GJ40">
        <v>-0.40919899999999998</v>
      </c>
      <c r="GK40">
        <v>-0.45339699999999999</v>
      </c>
      <c r="GL40">
        <v>-0.62816000000000005</v>
      </c>
      <c r="GM40">
        <v>-0.54518900000000003</v>
      </c>
      <c r="GN40">
        <v>-0.36654300000000001</v>
      </c>
      <c r="GO40">
        <v>-0.334123</v>
      </c>
      <c r="GP40">
        <v>-0.32039000000000001</v>
      </c>
      <c r="GQ40">
        <v>-0.31138199999999999</v>
      </c>
      <c r="GR40">
        <v>-0.33974300000000002</v>
      </c>
      <c r="GS40">
        <v>-0.40895900000000002</v>
      </c>
      <c r="GT40">
        <v>-0.35480699999999998</v>
      </c>
      <c r="GU40">
        <v>0.37273299999999998</v>
      </c>
      <c r="GV40">
        <v>0.29513499999999998</v>
      </c>
      <c r="GW40">
        <v>0.21964600000000001</v>
      </c>
      <c r="GX40">
        <v>0.16450799999999999</v>
      </c>
      <c r="GY40">
        <v>0.24670600000000001</v>
      </c>
      <c r="GZ40">
        <v>0.18971499999999999</v>
      </c>
      <c r="HA40">
        <v>0.16733000000000001</v>
      </c>
      <c r="HB40">
        <v>-10</v>
      </c>
      <c r="HC40">
        <v>-10</v>
      </c>
      <c r="HD40">
        <v>-10</v>
      </c>
      <c r="HE40">
        <v>-10</v>
      </c>
      <c r="HF40">
        <v>-10</v>
      </c>
      <c r="HG40">
        <v>10</v>
      </c>
      <c r="HH40">
        <v>-10</v>
      </c>
      <c r="HI40">
        <v>-1.9882500000000001</v>
      </c>
      <c r="HJ40">
        <v>-1.9585300000000001</v>
      </c>
      <c r="HK40">
        <v>-1.945649</v>
      </c>
      <c r="HL40">
        <v>-1.937527</v>
      </c>
      <c r="HM40">
        <v>-1.965544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738.36900000000003</v>
      </c>
      <c r="HX40">
        <v>0</v>
      </c>
      <c r="HZ40">
        <v>738.23699999999997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761.63300000000004</v>
      </c>
      <c r="IJ40">
        <v>0</v>
      </c>
      <c r="IL40">
        <v>761.77300000000002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772.48299999999995</v>
      </c>
      <c r="IV40">
        <v>0</v>
      </c>
      <c r="IX40">
        <v>772.37400000000002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780.46100000000001</v>
      </c>
      <c r="JH40">
        <v>0</v>
      </c>
      <c r="JJ40">
        <v>780.37699999999995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753.904</v>
      </c>
      <c r="JT40">
        <v>0</v>
      </c>
      <c r="JV40">
        <v>753.85699999999997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735.53200000000004</v>
      </c>
      <c r="KF40">
        <v>0.10199999999999999</v>
      </c>
      <c r="KH40">
        <v>735.71699999999998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774.75</v>
      </c>
      <c r="KR40">
        <v>2.5000000000000001E-2</v>
      </c>
      <c r="KT40">
        <v>774.82500000000005</v>
      </c>
      <c r="KU40">
        <v>2.5000000000000001E-2</v>
      </c>
      <c r="KV40">
        <v>191.46951799999999</v>
      </c>
      <c r="KW40">
        <v>161.68583391329997</v>
      </c>
      <c r="KX40">
        <v>148.24801040399998</v>
      </c>
      <c r="KY40">
        <v>131.37709873599999</v>
      </c>
      <c r="KZ40">
        <v>127.77691162319999</v>
      </c>
      <c r="LA40">
        <v>165.05517086359998</v>
      </c>
      <c r="LB40">
        <v>133.57321085680002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-30.899201599999998</v>
      </c>
      <c r="LI40">
        <v>-7.5059794000000002</v>
      </c>
      <c r="LJ40">
        <v>-70.015496291999995</v>
      </c>
      <c r="LK40">
        <v>-45.519760790999996</v>
      </c>
      <c r="LL40">
        <v>-33.337414341000006</v>
      </c>
      <c r="LM40">
        <v>-8.0514637059999998</v>
      </c>
      <c r="LN40">
        <v>-10.295617133999999</v>
      </c>
      <c r="LO40">
        <v>-20.714730528</v>
      </c>
      <c r="LP40">
        <v>-18.681578823999999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19.8825</v>
      </c>
      <c r="LY40">
        <v>19.5853</v>
      </c>
      <c r="LZ40">
        <v>19.456489999999999</v>
      </c>
      <c r="MA40">
        <v>19.37527</v>
      </c>
      <c r="MB40">
        <v>19.655439999999999</v>
      </c>
      <c r="MC40">
        <v>0</v>
      </c>
      <c r="MD40">
        <v>0</v>
      </c>
      <c r="ME40">
        <v>-50.717326710199998</v>
      </c>
      <c r="MF40">
        <v>-46.499163694400004</v>
      </c>
      <c r="MG40">
        <v>-45.856289455800002</v>
      </c>
      <c r="MH40">
        <v>-43.141277691399999</v>
      </c>
      <c r="MI40">
        <v>-41.501694395000001</v>
      </c>
      <c r="MJ40">
        <v>-33.904056576000002</v>
      </c>
      <c r="MK40">
        <v>-44.420037039600004</v>
      </c>
      <c r="ML40">
        <v>90.619194997799994</v>
      </c>
      <c r="MM40">
        <v>89.25220942789997</v>
      </c>
      <c r="MN40">
        <v>88.510796607199978</v>
      </c>
      <c r="MO40">
        <v>99.559627338599995</v>
      </c>
      <c r="MP40">
        <v>95.635040094199994</v>
      </c>
      <c r="MQ40">
        <v>79.537182159599979</v>
      </c>
      <c r="MR40">
        <v>62.965615593200013</v>
      </c>
    </row>
    <row r="41" spans="1:356" x14ac:dyDescent="0.25">
      <c r="A41">
        <v>166</v>
      </c>
      <c r="B41" t="s">
        <v>424</v>
      </c>
      <c r="C41" s="3">
        <v>42837.353680555556</v>
      </c>
      <c r="D41">
        <v>68.920299999999997</v>
      </c>
      <c r="E41">
        <v>66.87830000000001</v>
      </c>
      <c r="F41">
        <v>46</v>
      </c>
      <c r="G41">
        <v>80</v>
      </c>
      <c r="H41">
        <v>1.1067</v>
      </c>
      <c r="I41">
        <v>1217.4314999999999</v>
      </c>
      <c r="J41">
        <v>20222</v>
      </c>
      <c r="K41">
        <v>29</v>
      </c>
      <c r="L41">
        <v>139006</v>
      </c>
      <c r="M41">
        <v>139014</v>
      </c>
      <c r="N41">
        <v>139188</v>
      </c>
      <c r="O41">
        <v>139196</v>
      </c>
      <c r="P41">
        <v>139345</v>
      </c>
      <c r="Q41">
        <v>139352</v>
      </c>
      <c r="R41">
        <v>221044</v>
      </c>
      <c r="S41">
        <v>221051</v>
      </c>
      <c r="T41">
        <v>220889</v>
      </c>
      <c r="U41">
        <v>220897</v>
      </c>
      <c r="V41">
        <v>215467</v>
      </c>
      <c r="W41">
        <v>215392</v>
      </c>
      <c r="X41">
        <v>215988</v>
      </c>
      <c r="Y41">
        <v>215830</v>
      </c>
      <c r="Z41">
        <v>294074</v>
      </c>
      <c r="AA41">
        <v>294058</v>
      </c>
      <c r="AB41">
        <v>1364.36</v>
      </c>
      <c r="AC41">
        <v>61393.242200000001</v>
      </c>
      <c r="AD41">
        <v>4</v>
      </c>
      <c r="AE41">
        <v>41.173200000000001</v>
      </c>
      <c r="AF41">
        <v>41.173200000000001</v>
      </c>
      <c r="AG41">
        <v>41.173200000000001</v>
      </c>
      <c r="AH41">
        <v>41.173200000000001</v>
      </c>
      <c r="AI41">
        <v>41.173200000000001</v>
      </c>
      <c r="AJ41">
        <v>41.173200000000001</v>
      </c>
      <c r="AK41">
        <v>41.173200000000001</v>
      </c>
      <c r="AL41">
        <v>1258.3984</v>
      </c>
      <c r="AM41">
        <v>1147.1255000000001</v>
      </c>
      <c r="AN41">
        <v>1091.3334</v>
      </c>
      <c r="AO41">
        <v>853.62459999999999</v>
      </c>
      <c r="AP41">
        <v>1096.3434</v>
      </c>
      <c r="AQ41">
        <v>995.24180000000001</v>
      </c>
      <c r="AR41">
        <v>965.07979999999998</v>
      </c>
      <c r="AS41">
        <v>943.92</v>
      </c>
      <c r="AT41">
        <v>922.16380000000004</v>
      </c>
      <c r="AU41">
        <v>907.2944</v>
      </c>
      <c r="AV41">
        <v>892.6078</v>
      </c>
      <c r="AW41">
        <v>871.13570000000004</v>
      </c>
      <c r="AX41">
        <v>16.2</v>
      </c>
      <c r="AY41">
        <v>17.8</v>
      </c>
      <c r="AZ41">
        <v>29.371600000000001</v>
      </c>
      <c r="BA41">
        <v>15.1835</v>
      </c>
      <c r="BB41">
        <v>8.6564999999999994</v>
      </c>
      <c r="BC41">
        <v>5.585</v>
      </c>
      <c r="BD41">
        <v>3.8262999999999998</v>
      </c>
      <c r="BE41">
        <v>2.7235</v>
      </c>
      <c r="BF41">
        <v>1.9771000000000001</v>
      </c>
      <c r="BG41">
        <v>1.6453</v>
      </c>
      <c r="BH41">
        <v>1.6922999999999999</v>
      </c>
      <c r="BI41">
        <v>66.010000000000005</v>
      </c>
      <c r="BJ41">
        <v>117.57</v>
      </c>
      <c r="BK41">
        <v>120.38</v>
      </c>
      <c r="BL41">
        <v>202.94</v>
      </c>
      <c r="BM41">
        <v>187.29</v>
      </c>
      <c r="BN41">
        <v>312.91000000000003</v>
      </c>
      <c r="BO41">
        <v>272.57</v>
      </c>
      <c r="BP41">
        <v>452.83</v>
      </c>
      <c r="BQ41">
        <v>386.91</v>
      </c>
      <c r="BR41">
        <v>648.62</v>
      </c>
      <c r="BS41">
        <v>531.59</v>
      </c>
      <c r="BT41">
        <v>919.83</v>
      </c>
      <c r="BU41">
        <v>659.84</v>
      </c>
      <c r="BV41">
        <v>1111</v>
      </c>
      <c r="BW41">
        <v>51.5</v>
      </c>
      <c r="BX41">
        <v>46.6</v>
      </c>
      <c r="BY41">
        <v>43.357599999999998</v>
      </c>
      <c r="BZ41">
        <v>0</v>
      </c>
      <c r="CA41">
        <v>40.743600000000001</v>
      </c>
      <c r="CB41">
        <v>40.853700000000003</v>
      </c>
      <c r="CC41">
        <v>-21.463799999999999</v>
      </c>
      <c r="CD41">
        <v>40.743600000000001</v>
      </c>
      <c r="CE41">
        <v>1105278</v>
      </c>
      <c r="CF41">
        <v>1</v>
      </c>
      <c r="CI41">
        <v>4.0442999999999998</v>
      </c>
      <c r="CJ41">
        <v>7.8578999999999999</v>
      </c>
      <c r="CK41">
        <v>9.7263999999999999</v>
      </c>
      <c r="CL41">
        <v>12.1279</v>
      </c>
      <c r="CM41">
        <v>12.8079</v>
      </c>
      <c r="CN41">
        <v>16.335000000000001</v>
      </c>
      <c r="CO41">
        <v>4.1440999999999999</v>
      </c>
      <c r="CP41">
        <v>8.0687999999999995</v>
      </c>
      <c r="CQ41">
        <v>9.8290000000000006</v>
      </c>
      <c r="CR41">
        <v>12.373100000000001</v>
      </c>
      <c r="CS41">
        <v>13.676299999999999</v>
      </c>
      <c r="CT41">
        <v>17.002199999999998</v>
      </c>
      <c r="CU41">
        <v>24.938600000000001</v>
      </c>
      <c r="CV41">
        <v>24.8504</v>
      </c>
      <c r="CW41">
        <v>24.945499999999999</v>
      </c>
      <c r="CX41">
        <v>25.158100000000001</v>
      </c>
      <c r="CY41">
        <v>25.104399999999998</v>
      </c>
      <c r="CZ41">
        <v>24.781600000000001</v>
      </c>
      <c r="DB41">
        <v>15580</v>
      </c>
      <c r="DC41">
        <v>810</v>
      </c>
      <c r="DD41">
        <v>4</v>
      </c>
      <c r="DF41" t="s">
        <v>465</v>
      </c>
      <c r="DG41">
        <v>163</v>
      </c>
      <c r="DH41">
        <v>1292</v>
      </c>
      <c r="DI41">
        <v>3</v>
      </c>
      <c r="DJ41">
        <v>8</v>
      </c>
      <c r="DK41">
        <v>35</v>
      </c>
      <c r="DL41">
        <v>40.166663999999997</v>
      </c>
      <c r="DM41">
        <v>0</v>
      </c>
      <c r="DN41">
        <v>2419.3141999999998</v>
      </c>
      <c r="DO41">
        <v>2238.9214000000002</v>
      </c>
      <c r="DP41">
        <v>2067.0571</v>
      </c>
      <c r="DQ41">
        <v>1880.15</v>
      </c>
      <c r="DR41">
        <v>1778.0571</v>
      </c>
      <c r="DS41">
        <v>1680.1071999999999</v>
      </c>
      <c r="DT41">
        <v>1702.6570999999999</v>
      </c>
      <c r="DU41">
        <v>107.86499999999999</v>
      </c>
      <c r="DV41">
        <v>115.9414</v>
      </c>
      <c r="DW41">
        <v>114.4821</v>
      </c>
      <c r="DX41">
        <v>107.50360000000001</v>
      </c>
      <c r="DY41">
        <v>92.326400000000007</v>
      </c>
      <c r="DZ41">
        <v>54.2</v>
      </c>
      <c r="EA41">
        <v>92.962900000000005</v>
      </c>
      <c r="EB41">
        <v>29.371600000000001</v>
      </c>
      <c r="EC41">
        <v>15.1835</v>
      </c>
      <c r="ED41">
        <v>8.6564999999999994</v>
      </c>
      <c r="EE41">
        <v>5.585</v>
      </c>
      <c r="EF41">
        <v>3.8262999999999998</v>
      </c>
      <c r="EG41">
        <v>2.7235</v>
      </c>
      <c r="EH41">
        <v>1.9771000000000001</v>
      </c>
      <c r="EI41">
        <v>1.6453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5.4433000000000002E-2</v>
      </c>
      <c r="EY41">
        <v>3.6726000000000002E-2</v>
      </c>
      <c r="EZ41">
        <v>2.7522000000000001E-2</v>
      </c>
      <c r="FA41">
        <v>7.0959999999999999E-3</v>
      </c>
      <c r="FB41">
        <v>8.6739999999999994E-3</v>
      </c>
      <c r="FC41">
        <v>1.5566999999999999E-2</v>
      </c>
      <c r="FD41">
        <v>1.3721000000000001E-2</v>
      </c>
      <c r="FE41">
        <v>-1.2E-5</v>
      </c>
      <c r="FF41">
        <v>-2.1999999999999999E-5</v>
      </c>
      <c r="FG41">
        <v>-5.3000000000000001E-5</v>
      </c>
      <c r="FH41">
        <v>-3.9999999999999998E-6</v>
      </c>
      <c r="FI41">
        <v>-7.7999999999999999E-5</v>
      </c>
      <c r="FJ41">
        <v>2.52E-4</v>
      </c>
      <c r="FK41">
        <v>1.0920000000000001E-3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0.37543799999999999</v>
      </c>
      <c r="GV41">
        <v>0.30101</v>
      </c>
      <c r="GW41">
        <v>0.224412</v>
      </c>
      <c r="GX41">
        <v>0.168318</v>
      </c>
      <c r="GY41">
        <v>0.25267899999999999</v>
      </c>
      <c r="GZ41">
        <v>0.193074</v>
      </c>
      <c r="HA41">
        <v>0.16733899999999999</v>
      </c>
      <c r="HB41">
        <v>-10</v>
      </c>
      <c r="HC41">
        <v>-10</v>
      </c>
      <c r="HD41">
        <v>-10</v>
      </c>
      <c r="HE41">
        <v>-10</v>
      </c>
      <c r="HF41">
        <v>-10</v>
      </c>
      <c r="HG41">
        <v>10</v>
      </c>
      <c r="HH41">
        <v>-10</v>
      </c>
      <c r="HI41">
        <v>-1.987665</v>
      </c>
      <c r="HJ41">
        <v>-1.958056</v>
      </c>
      <c r="HK41">
        <v>-1.945249</v>
      </c>
      <c r="HL41">
        <v>-1.9370879999999999</v>
      </c>
      <c r="HM41">
        <v>-1.965212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738.36900000000003</v>
      </c>
      <c r="HX41">
        <v>0</v>
      </c>
      <c r="HZ41">
        <v>738.23699999999997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761.63300000000004</v>
      </c>
      <c r="IJ41">
        <v>0</v>
      </c>
      <c r="IL41">
        <v>761.77300000000002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772.48299999999995</v>
      </c>
      <c r="IV41">
        <v>0</v>
      </c>
      <c r="IX41">
        <v>772.37400000000002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780.46100000000001</v>
      </c>
      <c r="JH41">
        <v>0</v>
      </c>
      <c r="JJ41">
        <v>780.37699999999995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753.904</v>
      </c>
      <c r="JT41">
        <v>0</v>
      </c>
      <c r="JV41">
        <v>753.85699999999997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735.53200000000004</v>
      </c>
      <c r="KF41">
        <v>0.10199999999999999</v>
      </c>
      <c r="KH41">
        <v>735.71699999999998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774.75</v>
      </c>
      <c r="KR41">
        <v>2.5000000000000001E-2</v>
      </c>
      <c r="KT41">
        <v>774.82500000000005</v>
      </c>
      <c r="KU41">
        <v>2.5000000000000001E-2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19.876650000000001</v>
      </c>
      <c r="LY41">
        <v>19.580559999999998</v>
      </c>
      <c r="LZ41">
        <v>19.452490000000001</v>
      </c>
      <c r="MA41">
        <v>19.37088</v>
      </c>
      <c r="MB41">
        <v>19.65212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19.876650000000001</v>
      </c>
      <c r="MM41">
        <v>19.580559999999998</v>
      </c>
      <c r="MN41">
        <v>19.452490000000001</v>
      </c>
      <c r="MO41">
        <v>19.37088</v>
      </c>
      <c r="MP41">
        <v>19.65212</v>
      </c>
      <c r="MQ41">
        <v>0</v>
      </c>
      <c r="MR41">
        <v>0</v>
      </c>
    </row>
    <row r="42" spans="1:356" x14ac:dyDescent="0.25">
      <c r="A42">
        <v>166</v>
      </c>
      <c r="B42" t="s">
        <v>425</v>
      </c>
      <c r="C42" s="3">
        <v>42837.354930555557</v>
      </c>
      <c r="D42">
        <v>69.712599999999995</v>
      </c>
      <c r="E42">
        <v>67.444000000000003</v>
      </c>
      <c r="F42">
        <v>27</v>
      </c>
      <c r="G42">
        <v>79</v>
      </c>
      <c r="H42">
        <v>1.1067</v>
      </c>
      <c r="I42">
        <v>1203.0759</v>
      </c>
      <c r="J42">
        <v>20004</v>
      </c>
      <c r="K42">
        <v>29</v>
      </c>
      <c r="L42">
        <v>139006</v>
      </c>
      <c r="M42">
        <v>139014</v>
      </c>
      <c r="N42">
        <v>139188</v>
      </c>
      <c r="O42">
        <v>139196</v>
      </c>
      <c r="P42">
        <v>139345</v>
      </c>
      <c r="Q42">
        <v>139352</v>
      </c>
      <c r="R42">
        <v>221044</v>
      </c>
      <c r="S42">
        <v>221051</v>
      </c>
      <c r="T42">
        <v>220889</v>
      </c>
      <c r="U42">
        <v>220897</v>
      </c>
      <c r="V42">
        <v>215467</v>
      </c>
      <c r="W42">
        <v>215392</v>
      </c>
      <c r="X42">
        <v>215988</v>
      </c>
      <c r="Y42">
        <v>215830</v>
      </c>
      <c r="Z42">
        <v>294074</v>
      </c>
      <c r="AA42">
        <v>294058</v>
      </c>
      <c r="AB42">
        <v>1364.36</v>
      </c>
      <c r="AC42">
        <v>61412.097699999998</v>
      </c>
      <c r="AD42">
        <v>4</v>
      </c>
      <c r="AE42">
        <v>43.122199999999999</v>
      </c>
      <c r="AF42">
        <v>43.122199999999999</v>
      </c>
      <c r="AG42">
        <v>43.122199999999999</v>
      </c>
      <c r="AH42">
        <v>43.122199999999999</v>
      </c>
      <c r="AI42">
        <v>43.122199999999999</v>
      </c>
      <c r="AJ42">
        <v>43.122199999999999</v>
      </c>
      <c r="AK42">
        <v>43.122199999999999</v>
      </c>
      <c r="AL42">
        <v>1246.6796999999999</v>
      </c>
      <c r="AM42">
        <v>1135.722</v>
      </c>
      <c r="AN42">
        <v>1084.5</v>
      </c>
      <c r="AO42">
        <v>851.18340000000001</v>
      </c>
      <c r="AP42">
        <v>1076.8667</v>
      </c>
      <c r="AQ42">
        <v>978.24860000000001</v>
      </c>
      <c r="AR42">
        <v>950.02919999999995</v>
      </c>
      <c r="AS42">
        <v>930.82709999999997</v>
      </c>
      <c r="AT42">
        <v>910.71640000000002</v>
      </c>
      <c r="AU42">
        <v>897.09630000000004</v>
      </c>
      <c r="AV42">
        <v>884.77560000000005</v>
      </c>
      <c r="AW42">
        <v>864.56240000000003</v>
      </c>
      <c r="AX42">
        <v>16</v>
      </c>
      <c r="AY42">
        <v>18</v>
      </c>
      <c r="AZ42">
        <v>29.287299999999998</v>
      </c>
      <c r="BA42">
        <v>15.210100000000001</v>
      </c>
      <c r="BB42">
        <v>8.7896000000000001</v>
      </c>
      <c r="BC42">
        <v>5.6932</v>
      </c>
      <c r="BD42">
        <v>3.9072</v>
      </c>
      <c r="BE42">
        <v>2.7877000000000001</v>
      </c>
      <c r="BF42">
        <v>1.9952000000000001</v>
      </c>
      <c r="BG42">
        <v>1.6440999999999999</v>
      </c>
      <c r="BH42">
        <v>1.6894</v>
      </c>
      <c r="BI42">
        <v>65.06</v>
      </c>
      <c r="BJ42">
        <v>115.87</v>
      </c>
      <c r="BK42">
        <v>118.03</v>
      </c>
      <c r="BL42">
        <v>197.53</v>
      </c>
      <c r="BM42">
        <v>183.9</v>
      </c>
      <c r="BN42">
        <v>303.58999999999997</v>
      </c>
      <c r="BO42">
        <v>268.45</v>
      </c>
      <c r="BP42">
        <v>441.74</v>
      </c>
      <c r="BQ42">
        <v>383.35</v>
      </c>
      <c r="BR42">
        <v>630.58000000000004</v>
      </c>
      <c r="BS42">
        <v>528.44000000000005</v>
      </c>
      <c r="BT42">
        <v>901.77</v>
      </c>
      <c r="BU42">
        <v>659.53</v>
      </c>
      <c r="BV42">
        <v>1110.74</v>
      </c>
      <c r="BW42">
        <v>51.3</v>
      </c>
      <c r="BX42">
        <v>46.5</v>
      </c>
      <c r="BY42">
        <v>40.698500000000003</v>
      </c>
      <c r="BZ42">
        <v>0</v>
      </c>
      <c r="CA42">
        <v>50.896900000000002</v>
      </c>
      <c r="CB42">
        <v>50.896900000000002</v>
      </c>
      <c r="CC42">
        <v>-4.4248000000000003</v>
      </c>
      <c r="CD42">
        <v>50.896900000000002</v>
      </c>
      <c r="CE42">
        <v>1105278</v>
      </c>
      <c r="CF42">
        <v>2</v>
      </c>
      <c r="CI42">
        <v>4.2592999999999996</v>
      </c>
      <c r="CJ42">
        <v>7.9142999999999999</v>
      </c>
      <c r="CK42">
        <v>9.9</v>
      </c>
      <c r="CL42">
        <v>12.402100000000001</v>
      </c>
      <c r="CM42">
        <v>12.866400000000001</v>
      </c>
      <c r="CN42">
        <v>16.4621</v>
      </c>
      <c r="CO42">
        <v>4.3204000000000002</v>
      </c>
      <c r="CP42">
        <v>8.1667000000000005</v>
      </c>
      <c r="CQ42">
        <v>10.055899999999999</v>
      </c>
      <c r="CR42">
        <v>12.6538</v>
      </c>
      <c r="CS42">
        <v>13.046200000000001</v>
      </c>
      <c r="CT42">
        <v>16.9376</v>
      </c>
      <c r="CU42">
        <v>24.9239</v>
      </c>
      <c r="CV42">
        <v>24.944299999999998</v>
      </c>
      <c r="CW42">
        <v>24.903199999999998</v>
      </c>
      <c r="CX42">
        <v>25.088899999999999</v>
      </c>
      <c r="CY42">
        <v>25.140899999999998</v>
      </c>
      <c r="CZ42">
        <v>24.7318</v>
      </c>
      <c r="DB42">
        <v>15580</v>
      </c>
      <c r="DC42">
        <v>810</v>
      </c>
      <c r="DD42">
        <v>5</v>
      </c>
      <c r="DF42" t="s">
        <v>465</v>
      </c>
      <c r="DG42">
        <v>163</v>
      </c>
      <c r="DH42">
        <v>1292</v>
      </c>
      <c r="DI42">
        <v>3</v>
      </c>
      <c r="DJ42">
        <v>8</v>
      </c>
      <c r="DK42">
        <v>35</v>
      </c>
      <c r="DL42">
        <v>42.5</v>
      </c>
      <c r="DM42">
        <v>0</v>
      </c>
      <c r="DN42">
        <v>2433.6498999999999</v>
      </c>
      <c r="DO42">
        <v>2211.25</v>
      </c>
      <c r="DP42">
        <v>2068.4929000000002</v>
      </c>
      <c r="DQ42">
        <v>1900.8429000000001</v>
      </c>
      <c r="DR42">
        <v>1765.1929</v>
      </c>
      <c r="DS42">
        <v>1759.8785</v>
      </c>
      <c r="DT42">
        <v>1720.3715</v>
      </c>
      <c r="DU42">
        <v>103.32640000000001</v>
      </c>
      <c r="DV42">
        <v>105.81570000000001</v>
      </c>
      <c r="DW42">
        <v>111.2407</v>
      </c>
      <c r="DX42">
        <v>104.7636</v>
      </c>
      <c r="DY42">
        <v>90.607100000000003</v>
      </c>
      <c r="DZ42">
        <v>53.65</v>
      </c>
      <c r="EA42">
        <v>97.712900000000005</v>
      </c>
      <c r="EB42">
        <v>29.287299999999998</v>
      </c>
      <c r="EC42">
        <v>15.210100000000001</v>
      </c>
      <c r="ED42">
        <v>8.7896000000000001</v>
      </c>
      <c r="EE42">
        <v>5.6932</v>
      </c>
      <c r="EF42">
        <v>3.9072</v>
      </c>
      <c r="EG42">
        <v>2.7877000000000001</v>
      </c>
      <c r="EH42">
        <v>1.9952000000000001</v>
      </c>
      <c r="EI42">
        <v>1.6440999999999999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5.7121999999999999E-2</v>
      </c>
      <c r="EY42">
        <v>3.8731000000000002E-2</v>
      </c>
      <c r="EZ42">
        <v>2.9037E-2</v>
      </c>
      <c r="FA42">
        <v>7.868E-3</v>
      </c>
      <c r="FB42">
        <v>9.4509999999999993E-3</v>
      </c>
      <c r="FC42">
        <v>1.6296999999999999E-2</v>
      </c>
      <c r="FD42">
        <v>1.4370000000000001E-2</v>
      </c>
      <c r="FE42">
        <v>-1.2E-5</v>
      </c>
      <c r="FF42">
        <v>-2.1999999999999999E-5</v>
      </c>
      <c r="FG42">
        <v>-5.3999999999999998E-5</v>
      </c>
      <c r="FH42">
        <v>-1.9999999999999999E-6</v>
      </c>
      <c r="FI42">
        <v>-7.7000000000000001E-5</v>
      </c>
      <c r="FJ42">
        <v>3.48E-4</v>
      </c>
      <c r="FK42">
        <v>1.1800000000000001E-3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0.376859</v>
      </c>
      <c r="GV42">
        <v>0.30425099999999999</v>
      </c>
      <c r="GW42">
        <v>0.22683</v>
      </c>
      <c r="GX42">
        <v>0.169903</v>
      </c>
      <c r="GY42">
        <v>0.254247</v>
      </c>
      <c r="GZ42">
        <v>0.19327</v>
      </c>
      <c r="HA42">
        <v>0.167075</v>
      </c>
      <c r="HB42">
        <v>-10</v>
      </c>
      <c r="HC42">
        <v>-10</v>
      </c>
      <c r="HD42">
        <v>-10</v>
      </c>
      <c r="HE42">
        <v>-10</v>
      </c>
      <c r="HF42">
        <v>-10</v>
      </c>
      <c r="HG42">
        <v>10</v>
      </c>
      <c r="HH42">
        <v>-10</v>
      </c>
      <c r="HI42">
        <v>-1.989425</v>
      </c>
      <c r="HJ42">
        <v>-1.9595180000000001</v>
      </c>
      <c r="HK42">
        <v>-1.9465209999999999</v>
      </c>
      <c r="HL42">
        <v>-1.9382349999999999</v>
      </c>
      <c r="HM42">
        <v>-1.966369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738.36900000000003</v>
      </c>
      <c r="HX42">
        <v>0</v>
      </c>
      <c r="HZ42">
        <v>738.23699999999997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761.63300000000004</v>
      </c>
      <c r="IJ42">
        <v>0</v>
      </c>
      <c r="IL42">
        <v>761.77300000000002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772.48299999999995</v>
      </c>
      <c r="IV42">
        <v>0</v>
      </c>
      <c r="IX42">
        <v>772.37400000000002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780.46100000000001</v>
      </c>
      <c r="JH42">
        <v>0</v>
      </c>
      <c r="JJ42">
        <v>780.37699999999995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753.904</v>
      </c>
      <c r="JT42">
        <v>0</v>
      </c>
      <c r="JV42">
        <v>753.85699999999997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735.53200000000004</v>
      </c>
      <c r="KF42">
        <v>0.10199999999999999</v>
      </c>
      <c r="KH42">
        <v>735.71699999999998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774.75</v>
      </c>
      <c r="KR42">
        <v>2.5000000000000001E-2</v>
      </c>
      <c r="KT42">
        <v>774.82500000000005</v>
      </c>
      <c r="KU42">
        <v>2.5000000000000001E-2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19.89425</v>
      </c>
      <c r="LY42">
        <v>19.595179999999999</v>
      </c>
      <c r="LZ42">
        <v>19.465209999999999</v>
      </c>
      <c r="MA42">
        <v>19.382349999999999</v>
      </c>
      <c r="MB42">
        <v>19.663689999999999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19.89425</v>
      </c>
      <c r="MM42">
        <v>19.595179999999999</v>
      </c>
      <c r="MN42">
        <v>19.465209999999999</v>
      </c>
      <c r="MO42">
        <v>19.382349999999999</v>
      </c>
      <c r="MP42">
        <v>19.663689999999999</v>
      </c>
      <c r="MQ42">
        <v>0</v>
      </c>
      <c r="MR42">
        <v>0</v>
      </c>
    </row>
    <row r="43" spans="1:356" x14ac:dyDescent="0.25">
      <c r="A43">
        <v>166</v>
      </c>
      <c r="B43" t="s">
        <v>426</v>
      </c>
      <c r="C43" s="3">
        <v>42837.356203703705</v>
      </c>
      <c r="D43">
        <v>69.724900000000005</v>
      </c>
      <c r="E43">
        <v>67.649500000000003</v>
      </c>
      <c r="F43">
        <v>31</v>
      </c>
      <c r="G43">
        <v>68</v>
      </c>
      <c r="H43">
        <v>1.1747000000000001</v>
      </c>
      <c r="I43">
        <v>928.71820000000002</v>
      </c>
      <c r="J43">
        <v>18594</v>
      </c>
      <c r="K43">
        <v>29</v>
      </c>
      <c r="L43">
        <v>139006</v>
      </c>
      <c r="M43">
        <v>139014</v>
      </c>
      <c r="N43">
        <v>139188</v>
      </c>
      <c r="O43">
        <v>139196</v>
      </c>
      <c r="P43">
        <v>139345</v>
      </c>
      <c r="Q43">
        <v>139352</v>
      </c>
      <c r="R43">
        <v>221044</v>
      </c>
      <c r="S43">
        <v>221051</v>
      </c>
      <c r="T43">
        <v>220889</v>
      </c>
      <c r="U43">
        <v>220897</v>
      </c>
      <c r="V43">
        <v>215467</v>
      </c>
      <c r="W43">
        <v>215392</v>
      </c>
      <c r="X43">
        <v>215988</v>
      </c>
      <c r="Y43">
        <v>215830</v>
      </c>
      <c r="Z43">
        <v>294074</v>
      </c>
      <c r="AA43">
        <v>294058</v>
      </c>
      <c r="AB43">
        <v>1364.36</v>
      </c>
      <c r="AC43">
        <v>61431.824200000003</v>
      </c>
      <c r="AD43">
        <v>4</v>
      </c>
      <c r="AE43">
        <v>44.421399999999998</v>
      </c>
      <c r="AF43">
        <v>44.421399999999998</v>
      </c>
      <c r="AG43">
        <v>44.421399999999998</v>
      </c>
      <c r="AH43">
        <v>44.421399999999998</v>
      </c>
      <c r="AI43">
        <v>44.421399999999998</v>
      </c>
      <c r="AJ43">
        <v>44.421399999999998</v>
      </c>
      <c r="AK43">
        <v>44.421399999999998</v>
      </c>
      <c r="AL43">
        <v>1253.7109</v>
      </c>
      <c r="AM43">
        <v>1171.9088999999999</v>
      </c>
      <c r="AN43">
        <v>1119.6666</v>
      </c>
      <c r="AO43">
        <v>856.01559999999995</v>
      </c>
      <c r="AP43">
        <v>1090.7469000000001</v>
      </c>
      <c r="AQ43">
        <v>1000.296</v>
      </c>
      <c r="AR43">
        <v>972.45479999999998</v>
      </c>
      <c r="AS43">
        <v>947.21950000000004</v>
      </c>
      <c r="AT43">
        <v>926.25099999999998</v>
      </c>
      <c r="AU43">
        <v>911.7079</v>
      </c>
      <c r="AV43">
        <v>897.43380000000002</v>
      </c>
      <c r="AW43">
        <v>875.32270000000005</v>
      </c>
      <c r="AX43">
        <v>16</v>
      </c>
      <c r="AY43">
        <v>28.4</v>
      </c>
      <c r="AZ43">
        <v>29.096299999999999</v>
      </c>
      <c r="BA43">
        <v>16.377700000000001</v>
      </c>
      <c r="BB43">
        <v>9.6803000000000008</v>
      </c>
      <c r="BC43">
        <v>6.5728</v>
      </c>
      <c r="BD43">
        <v>4.6155999999999997</v>
      </c>
      <c r="BE43">
        <v>3.3016000000000001</v>
      </c>
      <c r="BF43">
        <v>2.3767</v>
      </c>
      <c r="BG43">
        <v>1.9853000000000001</v>
      </c>
      <c r="BH43">
        <v>2.0053000000000001</v>
      </c>
      <c r="BI43">
        <v>73.849999999999994</v>
      </c>
      <c r="BJ43">
        <v>122.99</v>
      </c>
      <c r="BK43">
        <v>129.19999999999999</v>
      </c>
      <c r="BL43">
        <v>205.29</v>
      </c>
      <c r="BM43">
        <v>195.11</v>
      </c>
      <c r="BN43">
        <v>304.27999999999997</v>
      </c>
      <c r="BO43">
        <v>278.73</v>
      </c>
      <c r="BP43">
        <v>433.81</v>
      </c>
      <c r="BQ43">
        <v>391.12</v>
      </c>
      <c r="BR43">
        <v>615.03</v>
      </c>
      <c r="BS43">
        <v>535.51</v>
      </c>
      <c r="BT43">
        <v>868.52</v>
      </c>
      <c r="BU43">
        <v>659.77</v>
      </c>
      <c r="BV43">
        <v>1047.9000000000001</v>
      </c>
      <c r="BW43">
        <v>50.5</v>
      </c>
      <c r="BX43">
        <v>46.3</v>
      </c>
      <c r="BY43">
        <v>38.1661</v>
      </c>
      <c r="BZ43">
        <v>5.7272730000000003</v>
      </c>
      <c r="CA43">
        <v>9.5581999999999994</v>
      </c>
      <c r="CB43">
        <v>11.290100000000001</v>
      </c>
      <c r="CC43">
        <v>3.9106000000000001</v>
      </c>
      <c r="CD43">
        <v>9.5581999999999994</v>
      </c>
      <c r="CE43">
        <v>6212820</v>
      </c>
      <c r="CF43">
        <v>1</v>
      </c>
      <c r="CI43">
        <v>4.1128999999999998</v>
      </c>
      <c r="CJ43">
        <v>8.0343</v>
      </c>
      <c r="CK43">
        <v>9.8270999999999997</v>
      </c>
      <c r="CL43">
        <v>12.2029</v>
      </c>
      <c r="CM43">
        <v>12.867100000000001</v>
      </c>
      <c r="CN43">
        <v>17.0443</v>
      </c>
      <c r="CO43">
        <v>4.4603000000000002</v>
      </c>
      <c r="CP43">
        <v>8.7308000000000003</v>
      </c>
      <c r="CQ43">
        <v>10.057700000000001</v>
      </c>
      <c r="CR43">
        <v>12.85</v>
      </c>
      <c r="CS43">
        <v>13.4795</v>
      </c>
      <c r="CT43">
        <v>17.971800000000002</v>
      </c>
      <c r="CU43">
        <v>25.0791</v>
      </c>
      <c r="CV43">
        <v>24.910900000000002</v>
      </c>
      <c r="CW43">
        <v>25.0701</v>
      </c>
      <c r="CX43">
        <v>25.032399999999999</v>
      </c>
      <c r="CY43">
        <v>25.439900000000002</v>
      </c>
      <c r="CZ43">
        <v>24.784800000000001</v>
      </c>
      <c r="DB43">
        <v>15580</v>
      </c>
      <c r="DC43">
        <v>810</v>
      </c>
      <c r="DD43">
        <v>6</v>
      </c>
      <c r="DF43" t="s">
        <v>462</v>
      </c>
      <c r="DG43">
        <v>196</v>
      </c>
      <c r="DH43">
        <v>1287</v>
      </c>
      <c r="DI43">
        <v>4</v>
      </c>
      <c r="DJ43">
        <v>5</v>
      </c>
      <c r="DK43">
        <v>35</v>
      </c>
      <c r="DL43">
        <v>36.833336000000003</v>
      </c>
      <c r="DM43">
        <v>5.7272730000000003</v>
      </c>
      <c r="DN43">
        <v>2289.3787000000002</v>
      </c>
      <c r="DO43">
        <v>2077.6356999999998</v>
      </c>
      <c r="DP43">
        <v>1837.65</v>
      </c>
      <c r="DQ43">
        <v>1754.0714</v>
      </c>
      <c r="DR43">
        <v>1688.0427999999999</v>
      </c>
      <c r="DS43">
        <v>1560.9928</v>
      </c>
      <c r="DT43">
        <v>1391.2284999999999</v>
      </c>
      <c r="DU43">
        <v>100.68210000000001</v>
      </c>
      <c r="DV43">
        <v>102.7093</v>
      </c>
      <c r="DW43">
        <v>98.892899999999997</v>
      </c>
      <c r="DX43">
        <v>104.7679</v>
      </c>
      <c r="DY43">
        <v>92.246399999999994</v>
      </c>
      <c r="DZ43">
        <v>54.944299999999998</v>
      </c>
      <c r="EA43">
        <v>84.362899999999996</v>
      </c>
      <c r="EB43">
        <v>29.096299999999999</v>
      </c>
      <c r="EC43">
        <v>16.377700000000001</v>
      </c>
      <c r="ED43">
        <v>9.6803000000000008</v>
      </c>
      <c r="EE43">
        <v>6.5728</v>
      </c>
      <c r="EF43">
        <v>4.6155999999999997</v>
      </c>
      <c r="EG43">
        <v>3.3016000000000001</v>
      </c>
      <c r="EH43">
        <v>2.3767</v>
      </c>
      <c r="EI43">
        <v>1.9853000000000001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5.8120999999999999E-2</v>
      </c>
      <c r="EY43">
        <v>3.9564000000000002E-2</v>
      </c>
      <c r="EZ43">
        <v>2.9668E-2</v>
      </c>
      <c r="FA43">
        <v>8.1300000000000001E-3</v>
      </c>
      <c r="FB43">
        <v>9.7099999999999999E-3</v>
      </c>
      <c r="FC43">
        <v>1.6551E-2</v>
      </c>
      <c r="FD43">
        <v>1.4605E-2</v>
      </c>
      <c r="FE43">
        <v>-1.1E-5</v>
      </c>
      <c r="FF43">
        <v>-1.9000000000000001E-5</v>
      </c>
      <c r="FG43">
        <v>-4.3999999999999999E-5</v>
      </c>
      <c r="FH43">
        <v>5.0000000000000004E-6</v>
      </c>
      <c r="FI43">
        <v>-6.7999999999999999E-5</v>
      </c>
      <c r="FJ43">
        <v>5.44E-4</v>
      </c>
      <c r="FK43">
        <v>1.3179999999999999E-3</v>
      </c>
      <c r="FL43">
        <v>7.9547999999999994E-2</v>
      </c>
      <c r="FM43">
        <v>7.6721999999999999E-2</v>
      </c>
      <c r="FN43">
        <v>7.4968000000000007E-2</v>
      </c>
      <c r="FO43">
        <v>7.1791999999999995E-2</v>
      </c>
      <c r="FP43">
        <v>7.6063000000000006E-2</v>
      </c>
      <c r="FQ43">
        <v>0.101614</v>
      </c>
      <c r="FR43">
        <v>9.4103000000000006E-2</v>
      </c>
      <c r="FS43">
        <v>-0.29558000000000001</v>
      </c>
      <c r="FT43">
        <v>-0.29077599999999998</v>
      </c>
      <c r="FU43">
        <v>-0.288439</v>
      </c>
      <c r="FV43">
        <v>-0.28692299999999998</v>
      </c>
      <c r="FW43">
        <v>-0.291549</v>
      </c>
      <c r="FX43">
        <v>-0.302234</v>
      </c>
      <c r="FY43">
        <v>-0.29374299999999998</v>
      </c>
      <c r="FZ43">
        <v>-1.366363</v>
      </c>
      <c r="GA43">
        <v>-1.334606</v>
      </c>
      <c r="GB43">
        <v>-1.3191470000000001</v>
      </c>
      <c r="GC43">
        <v>-1.3090930000000001</v>
      </c>
      <c r="GD43">
        <v>-1.3400289999999999</v>
      </c>
      <c r="GE43">
        <v>-1.4086620000000001</v>
      </c>
      <c r="GF43">
        <v>-1.3524039999999999</v>
      </c>
      <c r="GG43">
        <v>-0.47310099999999999</v>
      </c>
      <c r="GH43">
        <v>-0.43142999999999998</v>
      </c>
      <c r="GI43">
        <v>-0.41538999999999998</v>
      </c>
      <c r="GJ43">
        <v>-0.40724900000000003</v>
      </c>
      <c r="GK43">
        <v>-0.45070900000000003</v>
      </c>
      <c r="GL43">
        <v>-0.62504700000000002</v>
      </c>
      <c r="GM43">
        <v>-0.54226700000000005</v>
      </c>
      <c r="GN43">
        <v>-0.36671900000000002</v>
      </c>
      <c r="GO43">
        <v>-0.33549800000000002</v>
      </c>
      <c r="GP43">
        <v>-0.320629</v>
      </c>
      <c r="GQ43">
        <v>-0.31113200000000002</v>
      </c>
      <c r="GR43">
        <v>-0.34063599999999999</v>
      </c>
      <c r="GS43">
        <v>-0.408862</v>
      </c>
      <c r="GT43">
        <v>-0.35512500000000002</v>
      </c>
      <c r="GU43">
        <v>0.38259199999999999</v>
      </c>
      <c r="GV43">
        <v>0.32156600000000002</v>
      </c>
      <c r="GW43">
        <v>0.24735499999999999</v>
      </c>
      <c r="GX43">
        <v>0.19017200000000001</v>
      </c>
      <c r="GY43">
        <v>0.28934500000000002</v>
      </c>
      <c r="GZ43">
        <v>0.221521</v>
      </c>
      <c r="HA43">
        <v>0.19284699999999999</v>
      </c>
      <c r="HB43">
        <v>-10</v>
      </c>
      <c r="HC43">
        <v>-10</v>
      </c>
      <c r="HD43">
        <v>-10</v>
      </c>
      <c r="HE43">
        <v>-10</v>
      </c>
      <c r="HF43">
        <v>-10</v>
      </c>
      <c r="HG43">
        <v>10</v>
      </c>
      <c r="HH43">
        <v>-10</v>
      </c>
      <c r="HI43">
        <v>-1.972297</v>
      </c>
      <c r="HJ43">
        <v>-1.9431430000000001</v>
      </c>
      <c r="HK43">
        <v>-1.92977</v>
      </c>
      <c r="HL43">
        <v>-1.921848</v>
      </c>
      <c r="HM43">
        <v>-1.949716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738.36900000000003</v>
      </c>
      <c r="HX43">
        <v>0</v>
      </c>
      <c r="HZ43">
        <v>738.23699999999997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761.63300000000004</v>
      </c>
      <c r="IJ43">
        <v>0</v>
      </c>
      <c r="IL43">
        <v>761.77300000000002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772.48299999999995</v>
      </c>
      <c r="IV43">
        <v>0</v>
      </c>
      <c r="IX43">
        <v>772.37400000000002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780.46100000000001</v>
      </c>
      <c r="JH43">
        <v>0</v>
      </c>
      <c r="JJ43">
        <v>780.37699999999995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753.904</v>
      </c>
      <c r="JT43">
        <v>0</v>
      </c>
      <c r="JV43">
        <v>753.85699999999997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735.53200000000004</v>
      </c>
      <c r="KF43">
        <v>0.10199999999999999</v>
      </c>
      <c r="KH43">
        <v>735.71699999999998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774.75</v>
      </c>
      <c r="KR43">
        <v>2.5000000000000001E-2</v>
      </c>
      <c r="KT43">
        <v>774.82500000000005</v>
      </c>
      <c r="KU43">
        <v>2.5000000000000001E-2</v>
      </c>
      <c r="KV43">
        <v>182.1154968276</v>
      </c>
      <c r="KW43">
        <v>159.40036617539999</v>
      </c>
      <c r="KX43">
        <v>137.76494520000003</v>
      </c>
      <c r="KY43">
        <v>125.92829394879999</v>
      </c>
      <c r="KZ43">
        <v>128.39759949640001</v>
      </c>
      <c r="LA43">
        <v>158.61872237919999</v>
      </c>
      <c r="LB43">
        <v>130.9187755355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-30.7069744</v>
      </c>
      <c r="LI43">
        <v>-7.4610721999999994</v>
      </c>
      <c r="LJ43">
        <v>-79.399353930000004</v>
      </c>
      <c r="LK43">
        <v>-52.776994270000003</v>
      </c>
      <c r="LL43">
        <v>-39.078410728000009</v>
      </c>
      <c r="LM43">
        <v>-10.649471555</v>
      </c>
      <c r="LN43">
        <v>-12.920559617999999</v>
      </c>
      <c r="LO43">
        <v>-24.081076889999999</v>
      </c>
      <c r="LP43">
        <v>-21.534328891999998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19.72297</v>
      </c>
      <c r="LY43">
        <v>19.431429999999999</v>
      </c>
      <c r="LZ43">
        <v>19.297699999999999</v>
      </c>
      <c r="MA43">
        <v>19.21848</v>
      </c>
      <c r="MB43">
        <v>19.497160000000001</v>
      </c>
      <c r="MC43">
        <v>0</v>
      </c>
      <c r="MD43">
        <v>0</v>
      </c>
      <c r="ME43">
        <v>-47.632802192100002</v>
      </c>
      <c r="MF43">
        <v>-44.311873298999998</v>
      </c>
      <c r="MG43">
        <v>-41.079121730999994</v>
      </c>
      <c r="MH43">
        <v>-42.666622507100001</v>
      </c>
      <c r="MI43">
        <v>-41.5762826976</v>
      </c>
      <c r="MJ43">
        <v>-34.342769882100001</v>
      </c>
      <c r="MK43">
        <v>-45.7472166943</v>
      </c>
      <c r="ML43">
        <v>74.806310705499996</v>
      </c>
      <c r="MM43">
        <v>81.742928606399985</v>
      </c>
      <c r="MN43">
        <v>76.905112741000039</v>
      </c>
      <c r="MO43">
        <v>91.830679886699997</v>
      </c>
      <c r="MP43">
        <v>93.397917180800022</v>
      </c>
      <c r="MQ43">
        <v>69.487901207099995</v>
      </c>
      <c r="MR43">
        <v>56.176157749199994</v>
      </c>
    </row>
    <row r="44" spans="1:356" x14ac:dyDescent="0.25">
      <c r="A44">
        <v>166</v>
      </c>
      <c r="B44" t="s">
        <v>427</v>
      </c>
      <c r="C44" s="3">
        <v>42837.357141203705</v>
      </c>
      <c r="D44">
        <v>70.459800000000001</v>
      </c>
      <c r="E44">
        <v>68.191900000000004</v>
      </c>
      <c r="F44">
        <v>11</v>
      </c>
      <c r="G44">
        <v>71</v>
      </c>
      <c r="H44">
        <v>1.2401</v>
      </c>
      <c r="I44">
        <v>947.83979999999997</v>
      </c>
      <c r="J44">
        <v>19185</v>
      </c>
      <c r="K44">
        <v>29</v>
      </c>
      <c r="L44">
        <v>139006</v>
      </c>
      <c r="M44">
        <v>139014</v>
      </c>
      <c r="N44">
        <v>139188</v>
      </c>
      <c r="O44">
        <v>139196</v>
      </c>
      <c r="P44">
        <v>139345</v>
      </c>
      <c r="Q44">
        <v>139352</v>
      </c>
      <c r="R44">
        <v>221044</v>
      </c>
      <c r="S44">
        <v>221051</v>
      </c>
      <c r="T44">
        <v>220889</v>
      </c>
      <c r="U44">
        <v>220897</v>
      </c>
      <c r="V44">
        <v>215467</v>
      </c>
      <c r="W44">
        <v>215392</v>
      </c>
      <c r="X44">
        <v>215988</v>
      </c>
      <c r="Y44">
        <v>215830</v>
      </c>
      <c r="Z44">
        <v>294074</v>
      </c>
      <c r="AA44">
        <v>294058</v>
      </c>
      <c r="AB44">
        <v>1364.36</v>
      </c>
      <c r="AC44">
        <v>61451.550799999997</v>
      </c>
      <c r="AD44">
        <v>4</v>
      </c>
      <c r="AE44">
        <v>45.7712</v>
      </c>
      <c r="AF44">
        <v>45.7712</v>
      </c>
      <c r="AG44">
        <v>45.7712</v>
      </c>
      <c r="AH44">
        <v>45.7712</v>
      </c>
      <c r="AI44">
        <v>45.7712</v>
      </c>
      <c r="AJ44">
        <v>45.7712</v>
      </c>
      <c r="AK44">
        <v>45.7712</v>
      </c>
      <c r="AL44">
        <v>1232.6171999999999</v>
      </c>
      <c r="AM44">
        <v>1139.0110999999999</v>
      </c>
      <c r="AN44">
        <v>1067.1666</v>
      </c>
      <c r="AO44">
        <v>868.98410000000001</v>
      </c>
      <c r="AP44">
        <v>1072.3236999999999</v>
      </c>
      <c r="AQ44">
        <v>995.34730000000002</v>
      </c>
      <c r="AR44">
        <v>972.68029999999999</v>
      </c>
      <c r="AS44">
        <v>950.43550000000005</v>
      </c>
      <c r="AT44">
        <v>927.54309999999998</v>
      </c>
      <c r="AU44">
        <v>915.56190000000004</v>
      </c>
      <c r="AV44">
        <v>902.96410000000003</v>
      </c>
      <c r="AW44">
        <v>882.08</v>
      </c>
      <c r="AX44">
        <v>16</v>
      </c>
      <c r="AY44">
        <v>17.600000000000001</v>
      </c>
      <c r="AZ44">
        <v>29.410699999999999</v>
      </c>
      <c r="BA44">
        <v>15.9909</v>
      </c>
      <c r="BB44">
        <v>9.4213000000000005</v>
      </c>
      <c r="BC44">
        <v>6.3686999999999996</v>
      </c>
      <c r="BD44">
        <v>4.5144000000000002</v>
      </c>
      <c r="BE44">
        <v>3.2703000000000002</v>
      </c>
      <c r="BF44">
        <v>2.4037000000000002</v>
      </c>
      <c r="BG44">
        <v>2.0301</v>
      </c>
      <c r="BH44">
        <v>2.0802</v>
      </c>
      <c r="BI44">
        <v>76.84</v>
      </c>
      <c r="BJ44">
        <v>122.79</v>
      </c>
      <c r="BK44">
        <v>135.38999999999999</v>
      </c>
      <c r="BL44">
        <v>206.76</v>
      </c>
      <c r="BM44">
        <v>204.1</v>
      </c>
      <c r="BN44">
        <v>308.37</v>
      </c>
      <c r="BO44">
        <v>288.63</v>
      </c>
      <c r="BP44">
        <v>437.45</v>
      </c>
      <c r="BQ44">
        <v>400.97</v>
      </c>
      <c r="BR44">
        <v>605.66999999999996</v>
      </c>
      <c r="BS44">
        <v>541.9</v>
      </c>
      <c r="BT44">
        <v>824.06</v>
      </c>
      <c r="BU44">
        <v>659.73</v>
      </c>
      <c r="BV44">
        <v>997.65</v>
      </c>
      <c r="BW44">
        <v>49.2</v>
      </c>
      <c r="BX44">
        <v>46.6</v>
      </c>
      <c r="BY44">
        <v>39.346699999999998</v>
      </c>
      <c r="BZ44">
        <v>16.5</v>
      </c>
      <c r="CA44">
        <v>16.3492</v>
      </c>
      <c r="CB44">
        <v>16.3492</v>
      </c>
      <c r="CC44">
        <v>7.5484999999999998</v>
      </c>
      <c r="CD44">
        <v>16.3492</v>
      </c>
      <c r="CE44">
        <v>1105779</v>
      </c>
      <c r="CF44">
        <v>2</v>
      </c>
      <c r="CI44">
        <v>4.4279000000000002</v>
      </c>
      <c r="CJ44">
        <v>8.3806999999999992</v>
      </c>
      <c r="CK44">
        <v>10.5021</v>
      </c>
      <c r="CL44">
        <v>12.974299999999999</v>
      </c>
      <c r="CM44">
        <v>13.642099999999999</v>
      </c>
      <c r="CN44">
        <v>17.6386</v>
      </c>
      <c r="CO44">
        <v>4.8338000000000001</v>
      </c>
      <c r="CP44">
        <v>8.9532000000000007</v>
      </c>
      <c r="CQ44">
        <v>10.9312</v>
      </c>
      <c r="CR44">
        <v>13.4481</v>
      </c>
      <c r="CS44">
        <v>14.1052</v>
      </c>
      <c r="CT44">
        <v>19.002600000000001</v>
      </c>
      <c r="CU44">
        <v>24.963100000000001</v>
      </c>
      <c r="CV44">
        <v>24.9499</v>
      </c>
      <c r="CW44">
        <v>24.898199999999999</v>
      </c>
      <c r="CX44">
        <v>24.843399999999999</v>
      </c>
      <c r="CY44">
        <v>25.0609</v>
      </c>
      <c r="CZ44">
        <v>24.7561</v>
      </c>
      <c r="DB44">
        <v>15580</v>
      </c>
      <c r="DC44">
        <v>810</v>
      </c>
      <c r="DD44">
        <v>7</v>
      </c>
      <c r="DF44" t="s">
        <v>466</v>
      </c>
      <c r="DG44">
        <v>198</v>
      </c>
      <c r="DH44">
        <v>1272</v>
      </c>
      <c r="DI44">
        <v>4</v>
      </c>
      <c r="DJ44">
        <v>1</v>
      </c>
      <c r="DK44">
        <v>35</v>
      </c>
      <c r="DL44">
        <v>27.333334000000001</v>
      </c>
      <c r="DM44">
        <v>16.5</v>
      </c>
      <c r="DN44">
        <v>2223.4285</v>
      </c>
      <c r="DO44">
        <v>2135.9072000000001</v>
      </c>
      <c r="DP44">
        <v>1870.4572000000001</v>
      </c>
      <c r="DQ44">
        <v>1786.7213999999999</v>
      </c>
      <c r="DR44">
        <v>1746.7428</v>
      </c>
      <c r="DS44">
        <v>1557.1215</v>
      </c>
      <c r="DT44">
        <v>1366.9641999999999</v>
      </c>
      <c r="DU44">
        <v>96.708600000000004</v>
      </c>
      <c r="DV44">
        <v>99.529300000000006</v>
      </c>
      <c r="DW44">
        <v>96.394300000000001</v>
      </c>
      <c r="DX44">
        <v>99.44</v>
      </c>
      <c r="DY44">
        <v>89.129300000000001</v>
      </c>
      <c r="DZ44">
        <v>52.522100000000002</v>
      </c>
      <c r="EA44">
        <v>85.876400000000004</v>
      </c>
      <c r="EB44">
        <v>29.410699999999999</v>
      </c>
      <c r="EC44">
        <v>15.9909</v>
      </c>
      <c r="ED44">
        <v>9.4213000000000005</v>
      </c>
      <c r="EE44">
        <v>6.3686999999999996</v>
      </c>
      <c r="EF44">
        <v>4.5144000000000002</v>
      </c>
      <c r="EG44">
        <v>3.2703000000000002</v>
      </c>
      <c r="EH44">
        <v>2.4037000000000002</v>
      </c>
      <c r="EI44">
        <v>2.0301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5.5767999999999998E-2</v>
      </c>
      <c r="EY44">
        <v>3.7580000000000002E-2</v>
      </c>
      <c r="EZ44">
        <v>2.7767E-2</v>
      </c>
      <c r="FA44">
        <v>7.1780000000000004E-3</v>
      </c>
      <c r="FB44">
        <v>8.7430000000000008E-3</v>
      </c>
      <c r="FC44">
        <v>1.5591000000000001E-2</v>
      </c>
      <c r="FD44">
        <v>1.3698999999999999E-2</v>
      </c>
      <c r="FE44">
        <v>-9.0000000000000002E-6</v>
      </c>
      <c r="FF44">
        <v>-1.2999999999999999E-5</v>
      </c>
      <c r="FG44">
        <v>-2.6999999999999999E-5</v>
      </c>
      <c r="FH44">
        <v>1.7E-5</v>
      </c>
      <c r="FI44">
        <v>-5.3000000000000001E-5</v>
      </c>
      <c r="FJ44">
        <v>7.6000000000000004E-4</v>
      </c>
      <c r="FK44">
        <v>1.4400000000000001E-3</v>
      </c>
      <c r="FL44">
        <v>8.0195000000000002E-2</v>
      </c>
      <c r="FM44">
        <v>7.7340000000000006E-2</v>
      </c>
      <c r="FN44">
        <v>7.5575000000000003E-2</v>
      </c>
      <c r="FO44">
        <v>7.2366E-2</v>
      </c>
      <c r="FP44">
        <v>7.6672000000000004E-2</v>
      </c>
      <c r="FQ44">
        <v>0.10247100000000001</v>
      </c>
      <c r="FR44">
        <v>9.4898999999999997E-2</v>
      </c>
      <c r="FS44">
        <v>-0.28877399999999998</v>
      </c>
      <c r="FT44">
        <v>-0.28416000000000002</v>
      </c>
      <c r="FU44">
        <v>-0.281833</v>
      </c>
      <c r="FV44">
        <v>-0.28044999999999998</v>
      </c>
      <c r="FW44">
        <v>-0.28496899999999997</v>
      </c>
      <c r="FX44">
        <v>-0.295269</v>
      </c>
      <c r="FY44">
        <v>-0.28695500000000002</v>
      </c>
      <c r="FZ44">
        <v>-1.3727659999999999</v>
      </c>
      <c r="GA44">
        <v>-1.3412930000000001</v>
      </c>
      <c r="GB44">
        <v>-1.325564</v>
      </c>
      <c r="GC44">
        <v>-1.316117</v>
      </c>
      <c r="GD44">
        <v>-1.3472010000000001</v>
      </c>
      <c r="GE44">
        <v>-1.415591</v>
      </c>
      <c r="GF44">
        <v>-1.358935</v>
      </c>
      <c r="GG44">
        <v>-0.45985500000000001</v>
      </c>
      <c r="GH44">
        <v>-0.41911399999999999</v>
      </c>
      <c r="GI44">
        <v>-0.40367399999999998</v>
      </c>
      <c r="GJ44">
        <v>-0.39550999999999997</v>
      </c>
      <c r="GK44">
        <v>-0.43772499999999998</v>
      </c>
      <c r="GL44">
        <v>-0.607518</v>
      </c>
      <c r="GM44">
        <v>-0.52711699999999995</v>
      </c>
      <c r="GN44">
        <v>-0.37338399999999999</v>
      </c>
      <c r="GO44">
        <v>-0.34215299999999998</v>
      </c>
      <c r="GP44">
        <v>-0.326683</v>
      </c>
      <c r="GQ44">
        <v>-0.31761</v>
      </c>
      <c r="GR44">
        <v>-0.34771099999999999</v>
      </c>
      <c r="GS44">
        <v>-0.415995</v>
      </c>
      <c r="GT44">
        <v>-0.36120999999999998</v>
      </c>
      <c r="GU44">
        <v>0.38547799999999999</v>
      </c>
      <c r="GV44">
        <v>0.32513199999999998</v>
      </c>
      <c r="GW44">
        <v>0.25075700000000001</v>
      </c>
      <c r="GX44">
        <v>0.19444900000000001</v>
      </c>
      <c r="GY44">
        <v>0.29933199999999999</v>
      </c>
      <c r="GZ44">
        <v>0.23098399999999999</v>
      </c>
      <c r="HA44">
        <v>0.20139899999999999</v>
      </c>
      <c r="HB44">
        <v>-10</v>
      </c>
      <c r="HC44">
        <v>-10</v>
      </c>
      <c r="HD44">
        <v>-10</v>
      </c>
      <c r="HE44">
        <v>-10</v>
      </c>
      <c r="HF44">
        <v>-10</v>
      </c>
      <c r="HG44">
        <v>10</v>
      </c>
      <c r="HH44">
        <v>-10</v>
      </c>
      <c r="HI44">
        <v>-1.926102</v>
      </c>
      <c r="HJ44">
        <v>-1.897686</v>
      </c>
      <c r="HK44">
        <v>-1.883732</v>
      </c>
      <c r="HL44">
        <v>-1.875966</v>
      </c>
      <c r="HM44">
        <v>-1.9030419999999999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738.36900000000003</v>
      </c>
      <c r="HX44">
        <v>0</v>
      </c>
      <c r="HZ44">
        <v>738.23699999999997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761.63300000000004</v>
      </c>
      <c r="IJ44">
        <v>0</v>
      </c>
      <c r="IL44">
        <v>761.77300000000002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772.48299999999995</v>
      </c>
      <c r="IV44">
        <v>0</v>
      </c>
      <c r="IX44">
        <v>772.37400000000002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780.46100000000001</v>
      </c>
      <c r="JH44">
        <v>0</v>
      </c>
      <c r="JJ44">
        <v>780.37699999999995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753.904</v>
      </c>
      <c r="JT44">
        <v>0</v>
      </c>
      <c r="JV44">
        <v>753.85699999999997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735.53200000000004</v>
      </c>
      <c r="KF44">
        <v>0.10199999999999999</v>
      </c>
      <c r="KH44">
        <v>735.71699999999998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774.75</v>
      </c>
      <c r="KR44">
        <v>2.5000000000000001E-2</v>
      </c>
      <c r="KT44">
        <v>774.82500000000005</v>
      </c>
      <c r="KU44">
        <v>2.5000000000000001E-2</v>
      </c>
      <c r="KV44">
        <v>178.30784855749999</v>
      </c>
      <c r="KW44">
        <v>165.19106284800003</v>
      </c>
      <c r="KX44">
        <v>141.35980289</v>
      </c>
      <c r="KY44">
        <v>129.29788083239998</v>
      </c>
      <c r="KZ44">
        <v>133.9262639616</v>
      </c>
      <c r="LA44">
        <v>159.5597972265</v>
      </c>
      <c r="LB44">
        <v>129.72353561579999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-29.999330399999998</v>
      </c>
      <c r="LI44">
        <v>-7.2886570000000006</v>
      </c>
      <c r="LJ44">
        <v>-76.544059393999987</v>
      </c>
      <c r="LK44">
        <v>-50.388354131</v>
      </c>
      <c r="LL44">
        <v>-36.771145359999998</v>
      </c>
      <c r="LM44">
        <v>-9.4694618150000007</v>
      </c>
      <c r="LN44">
        <v>-11.707176690000002</v>
      </c>
      <c r="LO44">
        <v>-23.146328441000005</v>
      </c>
      <c r="LP44">
        <v>-20.572916964999997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19.261019999999998</v>
      </c>
      <c r="LY44">
        <v>18.976859999999999</v>
      </c>
      <c r="LZ44">
        <v>18.837319999999998</v>
      </c>
      <c r="MA44">
        <v>18.75966</v>
      </c>
      <c r="MB44">
        <v>19.030419999999999</v>
      </c>
      <c r="MC44">
        <v>0</v>
      </c>
      <c r="MD44">
        <v>0</v>
      </c>
      <c r="ME44">
        <v>-44.471933253000003</v>
      </c>
      <c r="MF44">
        <v>-41.714123040200001</v>
      </c>
      <c r="MG44">
        <v>-38.911872658199997</v>
      </c>
      <c r="MH44">
        <v>-39.329514399999994</v>
      </c>
      <c r="MI44">
        <v>-39.014122842500001</v>
      </c>
      <c r="MJ44">
        <v>-31.908121147800003</v>
      </c>
      <c r="MK44">
        <v>-45.266910338799995</v>
      </c>
      <c r="ML44">
        <v>76.552875910500006</v>
      </c>
      <c r="MM44">
        <v>92.06544567680001</v>
      </c>
      <c r="MN44">
        <v>84.514104871800015</v>
      </c>
      <c r="MO44">
        <v>99.258564617399998</v>
      </c>
      <c r="MP44">
        <v>102.23538442910001</v>
      </c>
      <c r="MQ44">
        <v>74.506017237699993</v>
      </c>
      <c r="MR44">
        <v>56.595051312000002</v>
      </c>
    </row>
    <row r="45" spans="1:356" x14ac:dyDescent="0.25">
      <c r="A45">
        <v>166</v>
      </c>
      <c r="B45" t="s">
        <v>428</v>
      </c>
      <c r="C45" s="3">
        <v>42837.358344907407</v>
      </c>
      <c r="D45">
        <v>70.539500000000004</v>
      </c>
      <c r="E45">
        <v>68.463400000000007</v>
      </c>
      <c r="F45">
        <v>32</v>
      </c>
      <c r="G45">
        <v>72</v>
      </c>
      <c r="H45">
        <v>1.2401</v>
      </c>
      <c r="I45">
        <v>953.56020000000001</v>
      </c>
      <c r="J45">
        <v>19079</v>
      </c>
      <c r="K45">
        <v>29</v>
      </c>
      <c r="L45">
        <v>139006</v>
      </c>
      <c r="M45">
        <v>139014</v>
      </c>
      <c r="N45">
        <v>139188</v>
      </c>
      <c r="O45">
        <v>139196</v>
      </c>
      <c r="P45">
        <v>139345</v>
      </c>
      <c r="Q45">
        <v>139352</v>
      </c>
      <c r="R45">
        <v>221044</v>
      </c>
      <c r="S45">
        <v>221051</v>
      </c>
      <c r="T45">
        <v>220889</v>
      </c>
      <c r="U45">
        <v>220897</v>
      </c>
      <c r="V45">
        <v>215467</v>
      </c>
      <c r="W45">
        <v>215392</v>
      </c>
      <c r="X45">
        <v>215988</v>
      </c>
      <c r="Y45">
        <v>215830</v>
      </c>
      <c r="Z45">
        <v>294074</v>
      </c>
      <c r="AA45">
        <v>294058</v>
      </c>
      <c r="AB45">
        <v>1364.36</v>
      </c>
      <c r="AC45">
        <v>61471.277300000002</v>
      </c>
      <c r="AD45">
        <v>4</v>
      </c>
      <c r="AE45">
        <v>47.147399999999998</v>
      </c>
      <c r="AF45">
        <v>47.147399999999998</v>
      </c>
      <c r="AG45">
        <v>47.147399999999998</v>
      </c>
      <c r="AH45">
        <v>47.147399999999998</v>
      </c>
      <c r="AI45">
        <v>47.147399999999998</v>
      </c>
      <c r="AJ45">
        <v>47.147399999999998</v>
      </c>
      <c r="AK45">
        <v>47.147399999999998</v>
      </c>
      <c r="AL45">
        <v>1249.0234</v>
      </c>
      <c r="AM45">
        <v>1164.0386000000001</v>
      </c>
      <c r="AN45">
        <v>1107.6666</v>
      </c>
      <c r="AO45">
        <v>878.60630000000003</v>
      </c>
      <c r="AP45">
        <v>1093.6104</v>
      </c>
      <c r="AQ45">
        <v>1012.6116</v>
      </c>
      <c r="AR45">
        <v>987.18230000000005</v>
      </c>
      <c r="AS45">
        <v>962.78430000000003</v>
      </c>
      <c r="AT45">
        <v>938.12059999999997</v>
      </c>
      <c r="AU45">
        <v>925.8329</v>
      </c>
      <c r="AV45">
        <v>914.77290000000005</v>
      </c>
      <c r="AW45">
        <v>895.97580000000005</v>
      </c>
      <c r="AX45">
        <v>16</v>
      </c>
      <c r="AY45">
        <v>18.2</v>
      </c>
      <c r="AZ45">
        <v>28.5626</v>
      </c>
      <c r="BA45">
        <v>15.7279</v>
      </c>
      <c r="BB45">
        <v>9.2225000000000001</v>
      </c>
      <c r="BC45">
        <v>6.2632000000000003</v>
      </c>
      <c r="BD45">
        <v>4.4852999999999996</v>
      </c>
      <c r="BE45">
        <v>3.2949999999999999</v>
      </c>
      <c r="BF45">
        <v>2.4159000000000002</v>
      </c>
      <c r="BG45">
        <v>2.0070000000000001</v>
      </c>
      <c r="BH45">
        <v>2.0609999999999999</v>
      </c>
      <c r="BI45">
        <v>76.64</v>
      </c>
      <c r="BJ45">
        <v>122.65</v>
      </c>
      <c r="BK45">
        <v>134.03</v>
      </c>
      <c r="BL45">
        <v>205.05</v>
      </c>
      <c r="BM45">
        <v>201.63</v>
      </c>
      <c r="BN45">
        <v>304.92</v>
      </c>
      <c r="BO45">
        <v>283.89999999999998</v>
      </c>
      <c r="BP45">
        <v>429.65</v>
      </c>
      <c r="BQ45">
        <v>390.43</v>
      </c>
      <c r="BR45">
        <v>593.85</v>
      </c>
      <c r="BS45">
        <v>529.92999999999995</v>
      </c>
      <c r="BT45">
        <v>810.53</v>
      </c>
      <c r="BU45">
        <v>649.29</v>
      </c>
      <c r="BV45">
        <v>988.12</v>
      </c>
      <c r="BW45">
        <v>51.3</v>
      </c>
      <c r="BX45">
        <v>46.5</v>
      </c>
      <c r="BY45">
        <v>40.043900000000001</v>
      </c>
      <c r="BZ45">
        <v>37.345458999999998</v>
      </c>
      <c r="CA45">
        <v>32.770400000000002</v>
      </c>
      <c r="CB45">
        <v>32.770400000000002</v>
      </c>
      <c r="CC45">
        <v>-26.0472</v>
      </c>
      <c r="CD45">
        <v>32.770400000000002</v>
      </c>
      <c r="CE45">
        <v>1105779</v>
      </c>
      <c r="CF45">
        <v>1</v>
      </c>
      <c r="CI45">
        <v>4.3493000000000004</v>
      </c>
      <c r="CJ45">
        <v>8.1013999999999999</v>
      </c>
      <c r="CK45">
        <v>10.154999999999999</v>
      </c>
      <c r="CL45">
        <v>12.7493</v>
      </c>
      <c r="CM45">
        <v>12.965</v>
      </c>
      <c r="CN45">
        <v>16.855699999999999</v>
      </c>
      <c r="CO45">
        <v>4.6102999999999996</v>
      </c>
      <c r="CP45">
        <v>8.5462000000000007</v>
      </c>
      <c r="CQ45">
        <v>10.259</v>
      </c>
      <c r="CR45">
        <v>13.3141</v>
      </c>
      <c r="CS45">
        <v>13.716699999999999</v>
      </c>
      <c r="CT45">
        <v>17.051300000000001</v>
      </c>
      <c r="CU45">
        <v>24.9239</v>
      </c>
      <c r="CV45">
        <v>24.959599999999998</v>
      </c>
      <c r="CW45">
        <v>25.024000000000001</v>
      </c>
      <c r="CX45">
        <v>24.902100000000001</v>
      </c>
      <c r="CY45">
        <v>25.203800000000001</v>
      </c>
      <c r="CZ45">
        <v>24.932600000000001</v>
      </c>
      <c r="DB45">
        <v>15580</v>
      </c>
      <c r="DC45">
        <v>810</v>
      </c>
      <c r="DD45">
        <v>8</v>
      </c>
      <c r="DF45" t="s">
        <v>466</v>
      </c>
      <c r="DG45">
        <v>198</v>
      </c>
      <c r="DH45">
        <v>1272</v>
      </c>
      <c r="DI45">
        <v>4</v>
      </c>
      <c r="DJ45">
        <v>1</v>
      </c>
      <c r="DK45">
        <v>35</v>
      </c>
      <c r="DL45">
        <v>22.666668000000001</v>
      </c>
      <c r="DM45">
        <v>37.345458999999998</v>
      </c>
      <c r="DN45">
        <v>2242.1212999999998</v>
      </c>
      <c r="DO45">
        <v>2030.2572</v>
      </c>
      <c r="DP45">
        <v>1735.8785</v>
      </c>
      <c r="DQ45">
        <v>1637.8286000000001</v>
      </c>
      <c r="DR45">
        <v>1627</v>
      </c>
      <c r="DS45">
        <v>1579.3357000000001</v>
      </c>
      <c r="DT45">
        <v>1443.1</v>
      </c>
      <c r="DU45">
        <v>105.9507</v>
      </c>
      <c r="DV45">
        <v>103.6536</v>
      </c>
      <c r="DW45">
        <v>96.11</v>
      </c>
      <c r="DX45">
        <v>99.017099999999999</v>
      </c>
      <c r="DY45">
        <v>88.081400000000002</v>
      </c>
      <c r="DZ45">
        <v>52.090699999999998</v>
      </c>
      <c r="EA45">
        <v>93.003600000000006</v>
      </c>
      <c r="EB45">
        <v>28.5626</v>
      </c>
      <c r="EC45">
        <v>15.7279</v>
      </c>
      <c r="ED45">
        <v>9.2225000000000001</v>
      </c>
      <c r="EE45">
        <v>6.2632000000000003</v>
      </c>
      <c r="EF45">
        <v>4.4852999999999996</v>
      </c>
      <c r="EG45">
        <v>3.2949999999999999</v>
      </c>
      <c r="EH45">
        <v>2.4159000000000002</v>
      </c>
      <c r="EI45">
        <v>2.0070000000000001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5.8616000000000001E-2</v>
      </c>
      <c r="EY45">
        <v>4.0847000000000001E-2</v>
      </c>
      <c r="EZ45">
        <v>3.0581000000000001E-2</v>
      </c>
      <c r="FA45">
        <v>8.1030000000000008E-3</v>
      </c>
      <c r="FB45">
        <v>9.7319999999999993E-3</v>
      </c>
      <c r="FC45">
        <v>1.6343E-2</v>
      </c>
      <c r="FD45">
        <v>1.4318000000000001E-2</v>
      </c>
      <c r="FE45">
        <v>-9.0000000000000002E-6</v>
      </c>
      <c r="FF45">
        <v>-1.2999999999999999E-5</v>
      </c>
      <c r="FG45">
        <v>-2.8E-5</v>
      </c>
      <c r="FH45">
        <v>1.9000000000000001E-5</v>
      </c>
      <c r="FI45">
        <v>-5.3000000000000001E-5</v>
      </c>
      <c r="FJ45">
        <v>8.3299999999999997E-4</v>
      </c>
      <c r="FK45">
        <v>1.5089999999999999E-3</v>
      </c>
      <c r="FL45">
        <v>8.0208000000000002E-2</v>
      </c>
      <c r="FM45">
        <v>7.7355999999999994E-2</v>
      </c>
      <c r="FN45">
        <v>7.5593999999999995E-2</v>
      </c>
      <c r="FO45">
        <v>7.2387999999999994E-2</v>
      </c>
      <c r="FP45">
        <v>7.6689999999999994E-2</v>
      </c>
      <c r="FQ45">
        <v>0.10245700000000001</v>
      </c>
      <c r="FR45">
        <v>9.4847000000000001E-2</v>
      </c>
      <c r="FS45">
        <v>-0.288605</v>
      </c>
      <c r="FT45">
        <v>-0.283939</v>
      </c>
      <c r="FU45">
        <v>-0.28158</v>
      </c>
      <c r="FV45">
        <v>-0.28013900000000003</v>
      </c>
      <c r="FW45">
        <v>-0.28472900000000001</v>
      </c>
      <c r="FX45">
        <v>-0.29536699999999999</v>
      </c>
      <c r="FY45">
        <v>-0.28730800000000001</v>
      </c>
      <c r="FZ45">
        <v>-1.371337</v>
      </c>
      <c r="GA45">
        <v>-1.3395330000000001</v>
      </c>
      <c r="GB45">
        <v>-1.3236000000000001</v>
      </c>
      <c r="GC45">
        <v>-1.313774</v>
      </c>
      <c r="GD45">
        <v>-1.345305</v>
      </c>
      <c r="GE45">
        <v>-1.415948</v>
      </c>
      <c r="GF45">
        <v>-1.360981</v>
      </c>
      <c r="GG45">
        <v>-0.46055800000000002</v>
      </c>
      <c r="GH45">
        <v>-0.4199</v>
      </c>
      <c r="GI45">
        <v>-0.40450599999999998</v>
      </c>
      <c r="GJ45">
        <v>-0.39647399999999999</v>
      </c>
      <c r="GK45">
        <v>-0.43858000000000003</v>
      </c>
      <c r="GL45">
        <v>-0.60740499999999997</v>
      </c>
      <c r="GM45">
        <v>-0.52619300000000002</v>
      </c>
      <c r="GN45">
        <v>-0.37192199999999997</v>
      </c>
      <c r="GO45">
        <v>-0.34045900000000001</v>
      </c>
      <c r="GP45">
        <v>-0.32484299999999999</v>
      </c>
      <c r="GQ45">
        <v>-0.31545499999999999</v>
      </c>
      <c r="GR45">
        <v>-0.34584599999999999</v>
      </c>
      <c r="GS45">
        <v>-0.41636200000000001</v>
      </c>
      <c r="GT45">
        <v>-0.363126</v>
      </c>
      <c r="GU45">
        <v>0.38230700000000001</v>
      </c>
      <c r="GV45">
        <v>0.31958700000000001</v>
      </c>
      <c r="GW45">
        <v>0.24656</v>
      </c>
      <c r="GX45">
        <v>0.19178899999999999</v>
      </c>
      <c r="GY45">
        <v>0.29714200000000002</v>
      </c>
      <c r="GZ45">
        <v>0.229348</v>
      </c>
      <c r="HA45">
        <v>0.19983799999999999</v>
      </c>
      <c r="HB45">
        <v>-10</v>
      </c>
      <c r="HC45">
        <v>-10</v>
      </c>
      <c r="HD45">
        <v>-10</v>
      </c>
      <c r="HE45">
        <v>-10</v>
      </c>
      <c r="HF45">
        <v>-10</v>
      </c>
      <c r="HG45">
        <v>10</v>
      </c>
      <c r="HH45">
        <v>-10</v>
      </c>
      <c r="HI45">
        <v>-1.9245159999999999</v>
      </c>
      <c r="HJ45">
        <v>-1.896406</v>
      </c>
      <c r="HK45">
        <v>-1.8830290000000001</v>
      </c>
      <c r="HL45">
        <v>-1.875386</v>
      </c>
      <c r="HM45">
        <v>-1.902458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738.36900000000003</v>
      </c>
      <c r="HX45">
        <v>0</v>
      </c>
      <c r="HZ45">
        <v>738.23699999999997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761.63300000000004</v>
      </c>
      <c r="IJ45">
        <v>0</v>
      </c>
      <c r="IL45">
        <v>761.77300000000002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772.48299999999995</v>
      </c>
      <c r="IV45">
        <v>0</v>
      </c>
      <c r="IX45">
        <v>772.37400000000002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780.46100000000001</v>
      </c>
      <c r="JH45">
        <v>0</v>
      </c>
      <c r="JJ45">
        <v>780.37699999999995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753.904</v>
      </c>
      <c r="JT45">
        <v>0</v>
      </c>
      <c r="JV45">
        <v>753.85699999999997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735.53200000000004</v>
      </c>
      <c r="KF45">
        <v>0.10199999999999999</v>
      </c>
      <c r="KH45">
        <v>735.71699999999998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774.75</v>
      </c>
      <c r="KR45">
        <v>2.5000000000000001E-2</v>
      </c>
      <c r="KT45">
        <v>774.82500000000005</v>
      </c>
      <c r="KU45">
        <v>2.5000000000000001E-2</v>
      </c>
      <c r="KV45">
        <v>179.83606523039998</v>
      </c>
      <c r="KW45">
        <v>157.05257596319998</v>
      </c>
      <c r="KX45">
        <v>131.221999329</v>
      </c>
      <c r="KY45">
        <v>118.5591366968</v>
      </c>
      <c r="KZ45">
        <v>124.77462999999999</v>
      </c>
      <c r="LA45">
        <v>161.81399781490001</v>
      </c>
      <c r="LB45">
        <v>136.87370569999999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-30.009287199999999</v>
      </c>
      <c r="LI45">
        <v>-7.2976231999999994</v>
      </c>
      <c r="LJ45">
        <v>-80.369947558999996</v>
      </c>
      <c r="LK45">
        <v>-54.698490522000007</v>
      </c>
      <c r="LL45">
        <v>-40.439950800000005</v>
      </c>
      <c r="LM45">
        <v>-10.670472428</v>
      </c>
      <c r="LN45">
        <v>-13.021207094999999</v>
      </c>
      <c r="LO45">
        <v>-24.320322848000004</v>
      </c>
      <c r="LP45">
        <v>-21.540246286999999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19.245159999999998</v>
      </c>
      <c r="LY45">
        <v>18.96406</v>
      </c>
      <c r="LZ45">
        <v>18.830290000000002</v>
      </c>
      <c r="MA45">
        <v>18.75386</v>
      </c>
      <c r="MB45">
        <v>19.02458</v>
      </c>
      <c r="MC45">
        <v>0</v>
      </c>
      <c r="MD45">
        <v>0</v>
      </c>
      <c r="ME45">
        <v>-48.7964424906</v>
      </c>
      <c r="MF45">
        <v>-43.524146639999998</v>
      </c>
      <c r="MG45">
        <v>-38.877071659999999</v>
      </c>
      <c r="MH45">
        <v>-39.257705705399999</v>
      </c>
      <c r="MI45">
        <v>-38.630740412000002</v>
      </c>
      <c r="MJ45">
        <v>-31.640151633499997</v>
      </c>
      <c r="MK45">
        <v>-48.937843294800004</v>
      </c>
      <c r="ML45">
        <v>69.914835180799983</v>
      </c>
      <c r="MM45">
        <v>77.793998801199976</v>
      </c>
      <c r="MN45">
        <v>70.735266869</v>
      </c>
      <c r="MO45">
        <v>87.384818563400003</v>
      </c>
      <c r="MP45">
        <v>92.147262492999999</v>
      </c>
      <c r="MQ45">
        <v>75.844236133400017</v>
      </c>
      <c r="MR45">
        <v>59.097992918199978</v>
      </c>
    </row>
    <row r="46" spans="1:356" x14ac:dyDescent="0.25">
      <c r="A46">
        <v>166</v>
      </c>
      <c r="B46" t="s">
        <v>429</v>
      </c>
      <c r="C46" s="3">
        <v>42837.359363425923</v>
      </c>
      <c r="D46">
        <v>71.078299999999999</v>
      </c>
      <c r="E46">
        <v>68.973700000000008</v>
      </c>
      <c r="F46">
        <v>14</v>
      </c>
      <c r="G46">
        <v>73</v>
      </c>
      <c r="H46">
        <v>1.2401</v>
      </c>
      <c r="I46">
        <v>957.01980000000003</v>
      </c>
      <c r="J46">
        <v>19124</v>
      </c>
      <c r="K46">
        <v>29</v>
      </c>
      <c r="L46">
        <v>139006</v>
      </c>
      <c r="M46">
        <v>139014</v>
      </c>
      <c r="N46">
        <v>139188</v>
      </c>
      <c r="O46">
        <v>139196</v>
      </c>
      <c r="P46">
        <v>139345</v>
      </c>
      <c r="Q46">
        <v>139352</v>
      </c>
      <c r="R46">
        <v>221044</v>
      </c>
      <c r="S46">
        <v>221051</v>
      </c>
      <c r="T46">
        <v>220889</v>
      </c>
      <c r="U46">
        <v>220897</v>
      </c>
      <c r="V46">
        <v>215467</v>
      </c>
      <c r="W46">
        <v>215392</v>
      </c>
      <c r="X46">
        <v>215988</v>
      </c>
      <c r="Y46">
        <v>215830</v>
      </c>
      <c r="Z46">
        <v>294074</v>
      </c>
      <c r="AA46">
        <v>294058</v>
      </c>
      <c r="AB46">
        <v>1364.36</v>
      </c>
      <c r="AC46">
        <v>61491.003900000003</v>
      </c>
      <c r="AD46">
        <v>4</v>
      </c>
      <c r="AE46">
        <v>48.524900000000002</v>
      </c>
      <c r="AF46">
        <v>48.524900000000002</v>
      </c>
      <c r="AG46">
        <v>48.524900000000002</v>
      </c>
      <c r="AH46">
        <v>48.524900000000002</v>
      </c>
      <c r="AI46">
        <v>48.524900000000002</v>
      </c>
      <c r="AJ46">
        <v>48.524900000000002</v>
      </c>
      <c r="AK46">
        <v>48.524900000000002</v>
      </c>
      <c r="AL46">
        <v>1227.9296999999999</v>
      </c>
      <c r="AM46">
        <v>1146.7217000000001</v>
      </c>
      <c r="AN46">
        <v>1070.3334</v>
      </c>
      <c r="AO46">
        <v>865.11509999999998</v>
      </c>
      <c r="AP46">
        <v>1075.6267</v>
      </c>
      <c r="AQ46">
        <v>995.12519999999995</v>
      </c>
      <c r="AR46">
        <v>970.95569999999998</v>
      </c>
      <c r="AS46">
        <v>948.06320000000005</v>
      </c>
      <c r="AT46">
        <v>925.05079999999998</v>
      </c>
      <c r="AU46">
        <v>911.38819999999998</v>
      </c>
      <c r="AV46">
        <v>897.59479999999996</v>
      </c>
      <c r="AW46">
        <v>877.47609999999997</v>
      </c>
      <c r="AX46">
        <v>16.2</v>
      </c>
      <c r="AY46">
        <v>19.399999999999999</v>
      </c>
      <c r="AZ46">
        <v>29.270600000000002</v>
      </c>
      <c r="BA46">
        <v>16.144100000000002</v>
      </c>
      <c r="BB46">
        <v>9.3988999999999994</v>
      </c>
      <c r="BC46">
        <v>6.2851999999999997</v>
      </c>
      <c r="BD46">
        <v>4.3996000000000004</v>
      </c>
      <c r="BE46">
        <v>3.2162000000000002</v>
      </c>
      <c r="BF46">
        <v>2.4</v>
      </c>
      <c r="BG46">
        <v>2.0026000000000002</v>
      </c>
      <c r="BH46">
        <v>2.0651000000000002</v>
      </c>
      <c r="BI46">
        <v>72.430000000000007</v>
      </c>
      <c r="BJ46">
        <v>122.97</v>
      </c>
      <c r="BK46">
        <v>127.98</v>
      </c>
      <c r="BL46">
        <v>206.96</v>
      </c>
      <c r="BM46">
        <v>195.04</v>
      </c>
      <c r="BN46">
        <v>310.02999999999997</v>
      </c>
      <c r="BO46">
        <v>276.74</v>
      </c>
      <c r="BP46">
        <v>442.49</v>
      </c>
      <c r="BQ46">
        <v>381.88</v>
      </c>
      <c r="BR46">
        <v>608.1</v>
      </c>
      <c r="BS46">
        <v>514.85</v>
      </c>
      <c r="BT46">
        <v>825.38</v>
      </c>
      <c r="BU46">
        <v>628.59</v>
      </c>
      <c r="BV46">
        <v>998.2</v>
      </c>
      <c r="BW46">
        <v>49.2</v>
      </c>
      <c r="BX46">
        <v>46.7</v>
      </c>
      <c r="BY46">
        <v>40.689100000000003</v>
      </c>
      <c r="BZ46">
        <v>26.118182999999998</v>
      </c>
      <c r="CA46">
        <v>24.785799999999998</v>
      </c>
      <c r="CB46">
        <v>24.785799999999998</v>
      </c>
      <c r="CC46">
        <v>-6.1299000000000001</v>
      </c>
      <c r="CD46">
        <v>24.785799999999998</v>
      </c>
      <c r="CE46">
        <v>1105779</v>
      </c>
      <c r="CF46">
        <v>2</v>
      </c>
      <c r="CI46">
        <v>4.3049999999999997</v>
      </c>
      <c r="CJ46">
        <v>8.0907</v>
      </c>
      <c r="CK46">
        <v>10.2014</v>
      </c>
      <c r="CL46">
        <v>12.725</v>
      </c>
      <c r="CM46">
        <v>13.5243</v>
      </c>
      <c r="CN46">
        <v>17.301400000000001</v>
      </c>
      <c r="CO46">
        <v>4.4424999999999999</v>
      </c>
      <c r="CP46">
        <v>8.3224999999999998</v>
      </c>
      <c r="CQ46">
        <v>10.123699999999999</v>
      </c>
      <c r="CR46">
        <v>13.2613</v>
      </c>
      <c r="CS46">
        <v>14.58</v>
      </c>
      <c r="CT46">
        <v>17.171199999999999</v>
      </c>
      <c r="CU46">
        <v>24.977599999999999</v>
      </c>
      <c r="CV46">
        <v>24.925599999999999</v>
      </c>
      <c r="CW46">
        <v>24.9298</v>
      </c>
      <c r="CX46">
        <v>25.0761</v>
      </c>
      <c r="CY46">
        <v>25.296199999999999</v>
      </c>
      <c r="CZ46">
        <v>24.860199999999999</v>
      </c>
      <c r="DB46">
        <v>15580</v>
      </c>
      <c r="DC46">
        <v>810</v>
      </c>
      <c r="DD46">
        <v>9</v>
      </c>
      <c r="DF46" t="s">
        <v>466</v>
      </c>
      <c r="DG46">
        <v>198</v>
      </c>
      <c r="DH46">
        <v>1272</v>
      </c>
      <c r="DI46">
        <v>4</v>
      </c>
      <c r="DJ46">
        <v>1</v>
      </c>
      <c r="DK46">
        <v>35</v>
      </c>
      <c r="DL46">
        <v>22.5</v>
      </c>
      <c r="DM46">
        <v>26.118182999999998</v>
      </c>
      <c r="DN46">
        <v>2291.5144</v>
      </c>
      <c r="DO46">
        <v>2190.2356</v>
      </c>
      <c r="DP46">
        <v>1938.5286000000001</v>
      </c>
      <c r="DQ46">
        <v>1853.3286000000001</v>
      </c>
      <c r="DR46">
        <v>1704.3214</v>
      </c>
      <c r="DS46">
        <v>1523.8785</v>
      </c>
      <c r="DT46">
        <v>1511.7</v>
      </c>
      <c r="DU46">
        <v>99.619299999999996</v>
      </c>
      <c r="DV46">
        <v>102.5457</v>
      </c>
      <c r="DW46">
        <v>103.9457</v>
      </c>
      <c r="DX46">
        <v>101.0164</v>
      </c>
      <c r="DY46">
        <v>91.775000000000006</v>
      </c>
      <c r="DZ46">
        <v>53.540700000000001</v>
      </c>
      <c r="EA46">
        <v>89.337100000000007</v>
      </c>
      <c r="EB46">
        <v>29.270600000000002</v>
      </c>
      <c r="EC46">
        <v>16.144100000000002</v>
      </c>
      <c r="ED46">
        <v>9.3988999999999994</v>
      </c>
      <c r="EE46">
        <v>6.2851999999999997</v>
      </c>
      <c r="EF46">
        <v>4.3996000000000004</v>
      </c>
      <c r="EG46">
        <v>3.2162000000000002</v>
      </c>
      <c r="EH46">
        <v>2.4</v>
      </c>
      <c r="EI46">
        <v>2.0026000000000002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6.0109000000000003E-2</v>
      </c>
      <c r="EY46">
        <v>4.2882999999999998E-2</v>
      </c>
      <c r="EZ46">
        <v>3.2371999999999998E-2</v>
      </c>
      <c r="FA46">
        <v>8.6479999999999994E-3</v>
      </c>
      <c r="FB46">
        <v>1.0585000000000001E-2</v>
      </c>
      <c r="FC46">
        <v>1.6840000000000001E-2</v>
      </c>
      <c r="FD46">
        <v>1.4751E-2</v>
      </c>
      <c r="FE46">
        <v>-9.0000000000000002E-6</v>
      </c>
      <c r="FF46">
        <v>-1.2E-5</v>
      </c>
      <c r="FG46">
        <v>-2.8E-5</v>
      </c>
      <c r="FH46">
        <v>2.0999999999999999E-5</v>
      </c>
      <c r="FI46">
        <v>-5.1999999999999997E-5</v>
      </c>
      <c r="FJ46">
        <v>9.0700000000000004E-4</v>
      </c>
      <c r="FK46">
        <v>1.5809999999999999E-3</v>
      </c>
      <c r="FL46">
        <v>8.0162999999999998E-2</v>
      </c>
      <c r="FM46">
        <v>7.7304999999999999E-2</v>
      </c>
      <c r="FN46">
        <v>7.5536000000000006E-2</v>
      </c>
      <c r="FO46">
        <v>7.2321999999999997E-2</v>
      </c>
      <c r="FP46">
        <v>7.6646000000000006E-2</v>
      </c>
      <c r="FQ46">
        <v>0.102436</v>
      </c>
      <c r="FR46">
        <v>9.4764000000000001E-2</v>
      </c>
      <c r="FS46">
        <v>-0.28912399999999999</v>
      </c>
      <c r="FT46">
        <v>-0.284551</v>
      </c>
      <c r="FU46">
        <v>-0.28228599999999998</v>
      </c>
      <c r="FV46">
        <v>-0.28099400000000002</v>
      </c>
      <c r="FW46">
        <v>-0.28525</v>
      </c>
      <c r="FX46">
        <v>-0.29558499999999999</v>
      </c>
      <c r="FY46">
        <v>-0.28793600000000003</v>
      </c>
      <c r="FZ46">
        <v>-1.3722749999999999</v>
      </c>
      <c r="GA46">
        <v>-1.3411200000000001</v>
      </c>
      <c r="GB46">
        <v>-1.3258259999999999</v>
      </c>
      <c r="GC46">
        <v>-1.3169960000000001</v>
      </c>
      <c r="GD46">
        <v>-1.3462829999999999</v>
      </c>
      <c r="GE46">
        <v>-1.4147829999999999</v>
      </c>
      <c r="GF46">
        <v>-1.3626119999999999</v>
      </c>
      <c r="GG46">
        <v>-0.46064300000000002</v>
      </c>
      <c r="GH46">
        <v>-0.41970299999999999</v>
      </c>
      <c r="GI46">
        <v>-0.40406900000000001</v>
      </c>
      <c r="GJ46">
        <v>-0.39565499999999998</v>
      </c>
      <c r="GK46">
        <v>-0.43865599999999999</v>
      </c>
      <c r="GL46">
        <v>-0.60870599999999997</v>
      </c>
      <c r="GM46">
        <v>-0.52599600000000002</v>
      </c>
      <c r="GN46">
        <v>-0.37287599999999999</v>
      </c>
      <c r="GO46">
        <v>-0.34198099999999998</v>
      </c>
      <c r="GP46">
        <v>-0.32692399999999999</v>
      </c>
      <c r="GQ46">
        <v>-0.318415</v>
      </c>
      <c r="GR46">
        <v>-0.34680699999999998</v>
      </c>
      <c r="GS46">
        <v>-0.415163</v>
      </c>
      <c r="GT46">
        <v>-0.36465500000000001</v>
      </c>
      <c r="GU46">
        <v>0.384075</v>
      </c>
      <c r="GV46">
        <v>0.32206600000000002</v>
      </c>
      <c r="GW46">
        <v>0.24660399999999999</v>
      </c>
      <c r="GX46">
        <v>0.190217</v>
      </c>
      <c r="GY46">
        <v>0.294686</v>
      </c>
      <c r="GZ46">
        <v>0.22897899999999999</v>
      </c>
      <c r="HA46">
        <v>0.20016500000000001</v>
      </c>
      <c r="HB46">
        <v>-10</v>
      </c>
      <c r="HC46">
        <v>-10</v>
      </c>
      <c r="HD46">
        <v>-10</v>
      </c>
      <c r="HE46">
        <v>-10</v>
      </c>
      <c r="HF46">
        <v>-10</v>
      </c>
      <c r="HG46">
        <v>10</v>
      </c>
      <c r="HH46">
        <v>-10</v>
      </c>
      <c r="HI46">
        <v>-1.925122</v>
      </c>
      <c r="HJ46">
        <v>-1.896882</v>
      </c>
      <c r="HK46">
        <v>-1.8833029999999999</v>
      </c>
      <c r="HL46">
        <v>-1.8756250000000001</v>
      </c>
      <c r="HM46">
        <v>-1.9025449999999999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738.36900000000003</v>
      </c>
      <c r="HX46">
        <v>0</v>
      </c>
      <c r="HZ46">
        <v>738.23699999999997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761.63300000000004</v>
      </c>
      <c r="IJ46">
        <v>0</v>
      </c>
      <c r="IL46">
        <v>761.77300000000002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772.48299999999995</v>
      </c>
      <c r="IV46">
        <v>0</v>
      </c>
      <c r="IX46">
        <v>772.37400000000002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780.46100000000001</v>
      </c>
      <c r="JH46">
        <v>0</v>
      </c>
      <c r="JJ46">
        <v>780.37699999999995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753.904</v>
      </c>
      <c r="JT46">
        <v>0</v>
      </c>
      <c r="JV46">
        <v>753.85699999999997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735.53200000000004</v>
      </c>
      <c r="KF46">
        <v>0.10199999999999999</v>
      </c>
      <c r="KH46">
        <v>735.71699999999998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774.75</v>
      </c>
      <c r="KR46">
        <v>2.5000000000000001E-2</v>
      </c>
      <c r="KT46">
        <v>774.82500000000005</v>
      </c>
      <c r="KU46">
        <v>2.5000000000000001E-2</v>
      </c>
      <c r="KV46">
        <v>183.69466884720001</v>
      </c>
      <c r="KW46">
        <v>169.316163058</v>
      </c>
      <c r="KX46">
        <v>146.42869632960003</v>
      </c>
      <c r="KY46">
        <v>134.03643100919999</v>
      </c>
      <c r="KZ46">
        <v>130.62941802440002</v>
      </c>
      <c r="LA46">
        <v>156.10001802600001</v>
      </c>
      <c r="LB46">
        <v>143.25473880000001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-30.031435999999999</v>
      </c>
      <c r="LI46">
        <v>-7.3135744000000011</v>
      </c>
      <c r="LJ46">
        <v>-82.473727499999995</v>
      </c>
      <c r="LK46">
        <v>-57.495155520000004</v>
      </c>
      <c r="LL46">
        <v>-42.882516144</v>
      </c>
      <c r="LM46">
        <v>-11.417038324000002</v>
      </c>
      <c r="LN46">
        <v>-14.180398839</v>
      </c>
      <c r="LO46">
        <v>-25.108153901000001</v>
      </c>
      <c r="LP46">
        <v>-22.254179184000002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19.25122</v>
      </c>
      <c r="LY46">
        <v>18.968820000000001</v>
      </c>
      <c r="LZ46">
        <v>18.833030000000001</v>
      </c>
      <c r="MA46">
        <v>18.756250000000001</v>
      </c>
      <c r="MB46">
        <v>19.025449999999999</v>
      </c>
      <c r="MC46">
        <v>0</v>
      </c>
      <c r="MD46">
        <v>0</v>
      </c>
      <c r="ME46">
        <v>-45.888933209900003</v>
      </c>
      <c r="MF46">
        <v>-43.038737927099994</v>
      </c>
      <c r="MG46">
        <v>-42.0012350533</v>
      </c>
      <c r="MH46">
        <v>-39.967643742</v>
      </c>
      <c r="MI46">
        <v>-40.2576544</v>
      </c>
      <c r="MJ46">
        <v>-32.590545334200002</v>
      </c>
      <c r="MK46">
        <v>-46.990957251600008</v>
      </c>
      <c r="ML46">
        <v>74.583228137300011</v>
      </c>
      <c r="MM46">
        <v>87.75108961090001</v>
      </c>
      <c r="MN46">
        <v>80.377975132300037</v>
      </c>
      <c r="MO46">
        <v>101.40799894319997</v>
      </c>
      <c r="MP46">
        <v>95.216814785400004</v>
      </c>
      <c r="MQ46">
        <v>68.36988279080002</v>
      </c>
      <c r="MR46">
        <v>66.696027964400002</v>
      </c>
    </row>
    <row r="47" spans="1:356" x14ac:dyDescent="0.25">
      <c r="A47">
        <v>166</v>
      </c>
      <c r="B47" t="s">
        <v>430</v>
      </c>
      <c r="C47" s="3">
        <v>42837.360706018517</v>
      </c>
      <c r="D47">
        <v>70.958600000000004</v>
      </c>
      <c r="E47">
        <v>69.116</v>
      </c>
      <c r="F47">
        <v>43</v>
      </c>
      <c r="G47">
        <v>75</v>
      </c>
      <c r="H47">
        <v>1.2401</v>
      </c>
      <c r="I47">
        <v>976.54049999999995</v>
      </c>
      <c r="J47">
        <v>19432</v>
      </c>
      <c r="K47">
        <v>29</v>
      </c>
      <c r="L47">
        <v>139006</v>
      </c>
      <c r="M47">
        <v>139014</v>
      </c>
      <c r="N47">
        <v>139188</v>
      </c>
      <c r="O47">
        <v>139196</v>
      </c>
      <c r="P47">
        <v>139345</v>
      </c>
      <c r="Q47">
        <v>139352</v>
      </c>
      <c r="R47">
        <v>221044</v>
      </c>
      <c r="S47">
        <v>221051</v>
      </c>
      <c r="T47">
        <v>220889</v>
      </c>
      <c r="U47">
        <v>220897</v>
      </c>
      <c r="V47">
        <v>215467</v>
      </c>
      <c r="W47">
        <v>215392</v>
      </c>
      <c r="X47">
        <v>215988</v>
      </c>
      <c r="Y47">
        <v>215830</v>
      </c>
      <c r="Z47">
        <v>294074</v>
      </c>
      <c r="AA47">
        <v>294058</v>
      </c>
      <c r="AB47">
        <v>1364.36</v>
      </c>
      <c r="AC47">
        <v>61509.144500000002</v>
      </c>
      <c r="AD47">
        <v>4</v>
      </c>
      <c r="AE47">
        <v>49.948300000000003</v>
      </c>
      <c r="AF47">
        <v>49.948300000000003</v>
      </c>
      <c r="AG47">
        <v>49.948300000000003</v>
      </c>
      <c r="AH47">
        <v>49.948300000000003</v>
      </c>
      <c r="AI47">
        <v>49.948300000000003</v>
      </c>
      <c r="AJ47">
        <v>49.948300000000003</v>
      </c>
      <c r="AK47">
        <v>49.948300000000003</v>
      </c>
      <c r="AL47">
        <v>1247.8516</v>
      </c>
      <c r="AM47">
        <v>1161.9675</v>
      </c>
      <c r="AN47">
        <v>1100.1666</v>
      </c>
      <c r="AO47">
        <v>867.49030000000005</v>
      </c>
      <c r="AP47">
        <v>1085.9251999999999</v>
      </c>
      <c r="AQ47">
        <v>1003.0721</v>
      </c>
      <c r="AR47">
        <v>976.90160000000003</v>
      </c>
      <c r="AS47">
        <v>952.13810000000001</v>
      </c>
      <c r="AT47">
        <v>927.1318</v>
      </c>
      <c r="AU47">
        <v>913.96860000000004</v>
      </c>
      <c r="AV47">
        <v>902.21360000000004</v>
      </c>
      <c r="AW47">
        <v>881.98299999999995</v>
      </c>
      <c r="AX47">
        <v>16</v>
      </c>
      <c r="AY47">
        <v>22.4</v>
      </c>
      <c r="AZ47">
        <v>29.163900000000002</v>
      </c>
      <c r="BA47">
        <v>15.9239</v>
      </c>
      <c r="BB47">
        <v>9.2644000000000002</v>
      </c>
      <c r="BC47">
        <v>6.2340999999999998</v>
      </c>
      <c r="BD47">
        <v>4.4314999999999998</v>
      </c>
      <c r="BE47">
        <v>3.2572000000000001</v>
      </c>
      <c r="BF47">
        <v>2.3881000000000001</v>
      </c>
      <c r="BG47">
        <v>1.9944</v>
      </c>
      <c r="BH47">
        <v>2.0459000000000001</v>
      </c>
      <c r="BI47">
        <v>71.849999999999994</v>
      </c>
      <c r="BJ47">
        <v>121.89</v>
      </c>
      <c r="BK47">
        <v>127.09</v>
      </c>
      <c r="BL47">
        <v>205.85</v>
      </c>
      <c r="BM47">
        <v>192.05</v>
      </c>
      <c r="BN47">
        <v>306.20999999999998</v>
      </c>
      <c r="BO47">
        <v>271.42</v>
      </c>
      <c r="BP47">
        <v>436.99</v>
      </c>
      <c r="BQ47">
        <v>374.97</v>
      </c>
      <c r="BR47">
        <v>604.29999999999995</v>
      </c>
      <c r="BS47">
        <v>507.11</v>
      </c>
      <c r="BT47">
        <v>823.99</v>
      </c>
      <c r="BU47">
        <v>619.98</v>
      </c>
      <c r="BV47">
        <v>996.32</v>
      </c>
      <c r="BW47">
        <v>50.2</v>
      </c>
      <c r="BX47">
        <v>46.7</v>
      </c>
      <c r="BY47">
        <v>42.1128</v>
      </c>
      <c r="BZ47">
        <v>11.618181</v>
      </c>
      <c r="CA47">
        <v>11.325799999999999</v>
      </c>
      <c r="CB47">
        <v>11.325799999999999</v>
      </c>
      <c r="CC47">
        <v>-1.4258</v>
      </c>
      <c r="CD47">
        <v>11.325799999999999</v>
      </c>
      <c r="CE47">
        <v>1105779</v>
      </c>
      <c r="CF47">
        <v>1</v>
      </c>
      <c r="CI47">
        <v>4.2778999999999998</v>
      </c>
      <c r="CJ47">
        <v>8.2871000000000006</v>
      </c>
      <c r="CK47">
        <v>10.310700000000001</v>
      </c>
      <c r="CL47">
        <v>12.8157</v>
      </c>
      <c r="CM47">
        <v>13.36</v>
      </c>
      <c r="CN47">
        <v>17.329999999999998</v>
      </c>
      <c r="CO47">
        <v>4.4779999999999998</v>
      </c>
      <c r="CP47">
        <v>8.6121999999999996</v>
      </c>
      <c r="CQ47">
        <v>10.4268</v>
      </c>
      <c r="CR47">
        <v>13.3634</v>
      </c>
      <c r="CS47">
        <v>13.5756</v>
      </c>
      <c r="CT47">
        <v>17.876799999999999</v>
      </c>
      <c r="CU47">
        <v>25.0501</v>
      </c>
      <c r="CV47">
        <v>24.9025</v>
      </c>
      <c r="CW47">
        <v>24.7926</v>
      </c>
      <c r="CX47">
        <v>25.036100000000001</v>
      </c>
      <c r="CY47">
        <v>25.066800000000001</v>
      </c>
      <c r="CZ47">
        <v>24.8188</v>
      </c>
      <c r="DB47">
        <v>15580</v>
      </c>
      <c r="DC47">
        <v>810</v>
      </c>
      <c r="DD47">
        <v>10</v>
      </c>
      <c r="DF47" t="s">
        <v>466</v>
      </c>
      <c r="DG47">
        <v>198</v>
      </c>
      <c r="DH47">
        <v>1272</v>
      </c>
      <c r="DI47">
        <v>4</v>
      </c>
      <c r="DJ47">
        <v>1</v>
      </c>
      <c r="DK47">
        <v>35</v>
      </c>
      <c r="DL47">
        <v>21</v>
      </c>
      <c r="DM47">
        <v>11.618181</v>
      </c>
      <c r="DN47">
        <v>2284.5</v>
      </c>
      <c r="DO47">
        <v>2125.6929</v>
      </c>
      <c r="DP47">
        <v>1862.4</v>
      </c>
      <c r="DQ47">
        <v>1750.3643</v>
      </c>
      <c r="DR47">
        <v>1670.9641999999999</v>
      </c>
      <c r="DS47">
        <v>1639.4142999999999</v>
      </c>
      <c r="DT47">
        <v>1415.0143</v>
      </c>
      <c r="DU47">
        <v>106.6157</v>
      </c>
      <c r="DV47">
        <v>106.8593</v>
      </c>
      <c r="DW47">
        <v>103.2971</v>
      </c>
      <c r="DX47">
        <v>103.27290000000001</v>
      </c>
      <c r="DY47">
        <v>86.664299999999997</v>
      </c>
      <c r="DZ47">
        <v>50.174999999999997</v>
      </c>
      <c r="EA47">
        <v>80.512900000000002</v>
      </c>
      <c r="EB47">
        <v>29.163900000000002</v>
      </c>
      <c r="EC47">
        <v>15.9239</v>
      </c>
      <c r="ED47">
        <v>9.2644000000000002</v>
      </c>
      <c r="EE47">
        <v>6.2340999999999998</v>
      </c>
      <c r="EF47">
        <v>4.4314999999999998</v>
      </c>
      <c r="EG47">
        <v>3.2572000000000001</v>
      </c>
      <c r="EH47">
        <v>2.3881000000000001</v>
      </c>
      <c r="EI47">
        <v>1.9944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6.1850000000000002E-2</v>
      </c>
      <c r="EY47">
        <v>4.4896999999999999E-2</v>
      </c>
      <c r="EZ47">
        <v>3.4333000000000002E-2</v>
      </c>
      <c r="FA47">
        <v>9.6290000000000004E-3</v>
      </c>
      <c r="FB47">
        <v>1.17E-2</v>
      </c>
      <c r="FC47">
        <v>1.7496000000000001E-2</v>
      </c>
      <c r="FD47">
        <v>1.538E-2</v>
      </c>
      <c r="FE47">
        <v>-9.0000000000000002E-6</v>
      </c>
      <c r="FF47">
        <v>-1.2E-5</v>
      </c>
      <c r="FG47">
        <v>-2.8E-5</v>
      </c>
      <c r="FH47">
        <v>2.3E-5</v>
      </c>
      <c r="FI47">
        <v>-5.1999999999999997E-5</v>
      </c>
      <c r="FJ47">
        <v>9.8200000000000002E-4</v>
      </c>
      <c r="FK47">
        <v>1.653E-3</v>
      </c>
      <c r="FL47">
        <v>8.0168000000000003E-2</v>
      </c>
      <c r="FM47">
        <v>7.7313000000000007E-2</v>
      </c>
      <c r="FN47">
        <v>7.5546000000000002E-2</v>
      </c>
      <c r="FO47">
        <v>7.2339000000000001E-2</v>
      </c>
      <c r="FP47">
        <v>7.6645000000000005E-2</v>
      </c>
      <c r="FQ47">
        <v>0.10237599999999999</v>
      </c>
      <c r="FR47">
        <v>9.4814999999999997E-2</v>
      </c>
      <c r="FS47">
        <v>-0.28905599999999998</v>
      </c>
      <c r="FT47">
        <v>-0.284443</v>
      </c>
      <c r="FU47">
        <v>-0.28214099999999998</v>
      </c>
      <c r="FV47">
        <v>-0.28075</v>
      </c>
      <c r="FW47">
        <v>-0.28525</v>
      </c>
      <c r="FX47">
        <v>-0.29596899999999998</v>
      </c>
      <c r="FY47">
        <v>-0.28761300000000001</v>
      </c>
      <c r="FZ47">
        <v>-1.371478</v>
      </c>
      <c r="GA47">
        <v>-1.3400669999999999</v>
      </c>
      <c r="GB47">
        <v>-1.3245359999999999</v>
      </c>
      <c r="GC47">
        <v>-1.3150470000000001</v>
      </c>
      <c r="GD47">
        <v>-1.3459479999999999</v>
      </c>
      <c r="GE47">
        <v>-1.4169970000000001</v>
      </c>
      <c r="GF47">
        <v>-1.3601369999999999</v>
      </c>
      <c r="GG47">
        <v>-0.46107100000000001</v>
      </c>
      <c r="GH47">
        <v>-0.420205</v>
      </c>
      <c r="GI47">
        <v>-0.404644</v>
      </c>
      <c r="GJ47">
        <v>-0.396478</v>
      </c>
      <c r="GK47">
        <v>-0.438863</v>
      </c>
      <c r="GL47">
        <v>-0.60760700000000001</v>
      </c>
      <c r="GM47">
        <v>-0.52726499999999998</v>
      </c>
      <c r="GN47">
        <v>-0.37206</v>
      </c>
      <c r="GO47">
        <v>-0.34096799999999999</v>
      </c>
      <c r="GP47">
        <v>-0.32571699999999998</v>
      </c>
      <c r="GQ47">
        <v>-0.31662499999999999</v>
      </c>
      <c r="GR47">
        <v>-0.34647699999999998</v>
      </c>
      <c r="GS47">
        <v>-0.417439</v>
      </c>
      <c r="GT47">
        <v>-0.36233700000000002</v>
      </c>
      <c r="GU47">
        <v>0.38301000000000002</v>
      </c>
      <c r="GV47">
        <v>0.31978600000000001</v>
      </c>
      <c r="GW47">
        <v>0.24544099999999999</v>
      </c>
      <c r="GX47">
        <v>0.19015599999999999</v>
      </c>
      <c r="GY47">
        <v>0.29359200000000002</v>
      </c>
      <c r="GZ47">
        <v>0.22700999999999999</v>
      </c>
      <c r="HA47">
        <v>0.19860700000000001</v>
      </c>
      <c r="HB47">
        <v>-10</v>
      </c>
      <c r="HC47">
        <v>-10</v>
      </c>
      <c r="HD47">
        <v>-10</v>
      </c>
      <c r="HE47">
        <v>-10</v>
      </c>
      <c r="HF47">
        <v>-10</v>
      </c>
      <c r="HG47">
        <v>10</v>
      </c>
      <c r="HH47">
        <v>-10</v>
      </c>
      <c r="HI47">
        <v>-1.9250879999999999</v>
      </c>
      <c r="HJ47">
        <v>-1.8968259999999999</v>
      </c>
      <c r="HK47">
        <v>-1.883318</v>
      </c>
      <c r="HL47">
        <v>-1.875651</v>
      </c>
      <c r="HM47">
        <v>-1.9026780000000001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738.36900000000003</v>
      </c>
      <c r="HX47">
        <v>0</v>
      </c>
      <c r="HZ47">
        <v>738.23699999999997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761.63300000000004</v>
      </c>
      <c r="IJ47">
        <v>0</v>
      </c>
      <c r="IL47">
        <v>761.77300000000002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772.48299999999995</v>
      </c>
      <c r="IV47">
        <v>0</v>
      </c>
      <c r="IX47">
        <v>772.37400000000002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780.46100000000001</v>
      </c>
      <c r="JH47">
        <v>0</v>
      </c>
      <c r="JJ47">
        <v>780.37699999999995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753.904</v>
      </c>
      <c r="JT47">
        <v>0</v>
      </c>
      <c r="JV47">
        <v>753.85699999999997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735.53200000000004</v>
      </c>
      <c r="KF47">
        <v>0.10199999999999999</v>
      </c>
      <c r="KH47">
        <v>735.71699999999998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774.75</v>
      </c>
      <c r="KR47">
        <v>2.5000000000000001E-2</v>
      </c>
      <c r="KT47">
        <v>774.82500000000005</v>
      </c>
      <c r="KU47">
        <v>2.5000000000000001E-2</v>
      </c>
      <c r="KV47">
        <v>183.14379600000001</v>
      </c>
      <c r="KW47">
        <v>164.34369517770003</v>
      </c>
      <c r="KX47">
        <v>140.69687040000002</v>
      </c>
      <c r="KY47">
        <v>126.61960309769999</v>
      </c>
      <c r="KZ47">
        <v>128.071051109</v>
      </c>
      <c r="LA47">
        <v>167.83667837679999</v>
      </c>
      <c r="LB47">
        <v>134.1645808545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-30.070450399999999</v>
      </c>
      <c r="LI47">
        <v>-7.3053701999999996</v>
      </c>
      <c r="LJ47">
        <v>-84.813570998000003</v>
      </c>
      <c r="LK47">
        <v>-60.148907294999994</v>
      </c>
      <c r="LL47">
        <v>-45.438207479999996</v>
      </c>
      <c r="LM47">
        <v>-12.692833644000002</v>
      </c>
      <c r="LN47">
        <v>-15.677602303999999</v>
      </c>
      <c r="LO47">
        <v>-26.183270566000004</v>
      </c>
      <c r="LP47">
        <v>-23.167213521000001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19.250879999999999</v>
      </c>
      <c r="LY47">
        <v>18.968260000000001</v>
      </c>
      <c r="LZ47">
        <v>18.833179999999999</v>
      </c>
      <c r="MA47">
        <v>18.756509999999999</v>
      </c>
      <c r="MB47">
        <v>19.026780000000002</v>
      </c>
      <c r="MC47">
        <v>0</v>
      </c>
      <c r="MD47">
        <v>0</v>
      </c>
      <c r="ME47">
        <v>-49.157407414700003</v>
      </c>
      <c r="MF47">
        <v>-44.902812156500005</v>
      </c>
      <c r="MG47">
        <v>-41.7985517324</v>
      </c>
      <c r="MH47">
        <v>-40.945432846199999</v>
      </c>
      <c r="MI47">
        <v>-38.033754690899997</v>
      </c>
      <c r="MJ47">
        <v>-30.486681224999998</v>
      </c>
      <c r="MK47">
        <v>-42.451634218499997</v>
      </c>
      <c r="ML47">
        <v>68.423697587299998</v>
      </c>
      <c r="MM47">
        <v>78.260235726200037</v>
      </c>
      <c r="MN47">
        <v>72.293291187600033</v>
      </c>
      <c r="MO47">
        <v>91.737846607499989</v>
      </c>
      <c r="MP47">
        <v>93.386474114099997</v>
      </c>
      <c r="MQ47">
        <v>81.096276185799994</v>
      </c>
      <c r="MR47">
        <v>61.240362914999999</v>
      </c>
    </row>
    <row r="48" spans="1:356" x14ac:dyDescent="0.25">
      <c r="A48">
        <v>166</v>
      </c>
      <c r="B48" t="s">
        <v>431</v>
      </c>
      <c r="C48" s="3">
        <v>42837.361898148149</v>
      </c>
      <c r="D48">
        <v>71.176299999999998</v>
      </c>
      <c r="E48">
        <v>69.432100000000005</v>
      </c>
      <c r="F48">
        <v>27</v>
      </c>
      <c r="G48">
        <v>72</v>
      </c>
      <c r="H48">
        <v>1.1618999999999999</v>
      </c>
      <c r="I48">
        <v>969.85389999999995</v>
      </c>
      <c r="J48">
        <v>17756</v>
      </c>
      <c r="K48">
        <v>29</v>
      </c>
      <c r="L48">
        <v>139006</v>
      </c>
      <c r="M48">
        <v>139014</v>
      </c>
      <c r="N48">
        <v>139188</v>
      </c>
      <c r="O48">
        <v>139196</v>
      </c>
      <c r="P48">
        <v>139345</v>
      </c>
      <c r="Q48">
        <v>139352</v>
      </c>
      <c r="R48">
        <v>221044</v>
      </c>
      <c r="S48">
        <v>221051</v>
      </c>
      <c r="T48">
        <v>220889</v>
      </c>
      <c r="U48">
        <v>220897</v>
      </c>
      <c r="V48">
        <v>215467</v>
      </c>
      <c r="W48">
        <v>215392</v>
      </c>
      <c r="X48">
        <v>215988</v>
      </c>
      <c r="Y48">
        <v>215830</v>
      </c>
      <c r="Z48">
        <v>294074</v>
      </c>
      <c r="AA48">
        <v>294058</v>
      </c>
      <c r="AB48">
        <v>1364.36</v>
      </c>
      <c r="AC48">
        <v>61509.144500000002</v>
      </c>
      <c r="AD48">
        <v>4</v>
      </c>
      <c r="AE48">
        <v>51.383800000000001</v>
      </c>
      <c r="AF48">
        <v>51.383800000000001</v>
      </c>
      <c r="AG48">
        <v>51.383800000000001</v>
      </c>
      <c r="AH48">
        <v>51.383800000000001</v>
      </c>
      <c r="AI48">
        <v>51.383800000000001</v>
      </c>
      <c r="AJ48">
        <v>51.383800000000001</v>
      </c>
      <c r="AK48">
        <v>51.383800000000001</v>
      </c>
      <c r="AL48">
        <v>1226.7578000000001</v>
      </c>
      <c r="AM48">
        <v>1132.2623000000001</v>
      </c>
      <c r="AN48">
        <v>1079.6666</v>
      </c>
      <c r="AO48">
        <v>834.50369999999998</v>
      </c>
      <c r="AP48">
        <v>1073.9735000000001</v>
      </c>
      <c r="AQ48">
        <v>983.72770000000003</v>
      </c>
      <c r="AR48">
        <v>958.06089999999995</v>
      </c>
      <c r="AS48">
        <v>933.49770000000001</v>
      </c>
      <c r="AT48">
        <v>908.7731</v>
      </c>
      <c r="AU48">
        <v>893.59320000000002</v>
      </c>
      <c r="AV48">
        <v>878.35640000000001</v>
      </c>
      <c r="AW48">
        <v>854.84670000000006</v>
      </c>
      <c r="AX48">
        <v>16</v>
      </c>
      <c r="AY48">
        <v>17.8</v>
      </c>
      <c r="AZ48">
        <v>29.631699999999999</v>
      </c>
      <c r="BA48">
        <v>16.2501</v>
      </c>
      <c r="BB48">
        <v>9.2321000000000009</v>
      </c>
      <c r="BC48">
        <v>6.0697999999999999</v>
      </c>
      <c r="BD48">
        <v>4.2107000000000001</v>
      </c>
      <c r="BE48">
        <v>3.0644999999999998</v>
      </c>
      <c r="BF48">
        <v>2.2431999999999999</v>
      </c>
      <c r="BG48">
        <v>1.8782000000000001</v>
      </c>
      <c r="BH48">
        <v>1.9164000000000001</v>
      </c>
      <c r="BI48">
        <v>72.42</v>
      </c>
      <c r="BJ48">
        <v>108.92</v>
      </c>
      <c r="BK48">
        <v>128.96</v>
      </c>
      <c r="BL48">
        <v>186.24</v>
      </c>
      <c r="BM48">
        <v>198.27</v>
      </c>
      <c r="BN48">
        <v>285.70999999999998</v>
      </c>
      <c r="BO48">
        <v>282.8</v>
      </c>
      <c r="BP48">
        <v>414.23</v>
      </c>
      <c r="BQ48">
        <v>395.76</v>
      </c>
      <c r="BR48">
        <v>575.55999999999995</v>
      </c>
      <c r="BS48">
        <v>536.15</v>
      </c>
      <c r="BT48">
        <v>791.22</v>
      </c>
      <c r="BU48">
        <v>659.66</v>
      </c>
      <c r="BV48">
        <v>954.84</v>
      </c>
      <c r="BW48">
        <v>49.9</v>
      </c>
      <c r="BX48">
        <v>46.7</v>
      </c>
      <c r="BY48">
        <v>40.497100000000003</v>
      </c>
      <c r="BZ48">
        <v>14.809092</v>
      </c>
      <c r="CA48">
        <v>19.447600000000001</v>
      </c>
      <c r="CB48">
        <v>19.5566</v>
      </c>
      <c r="CC48">
        <v>16.4559</v>
      </c>
      <c r="CD48">
        <v>19.447600000000001</v>
      </c>
      <c r="CE48">
        <v>1106219</v>
      </c>
      <c r="CF48">
        <v>2</v>
      </c>
      <c r="CI48">
        <v>4.1757</v>
      </c>
      <c r="CJ48">
        <v>8.0221</v>
      </c>
      <c r="CK48">
        <v>10.2357</v>
      </c>
      <c r="CL48">
        <v>12.834300000000001</v>
      </c>
      <c r="CM48">
        <v>13.295</v>
      </c>
      <c r="CN48">
        <v>17.176400000000001</v>
      </c>
      <c r="CO48">
        <v>4.2744</v>
      </c>
      <c r="CP48">
        <v>8.5098000000000003</v>
      </c>
      <c r="CQ48">
        <v>10.330500000000001</v>
      </c>
      <c r="CR48">
        <v>13.291499999999999</v>
      </c>
      <c r="CS48">
        <v>14.1073</v>
      </c>
      <c r="CT48">
        <v>18.5</v>
      </c>
      <c r="CU48">
        <v>24.9374</v>
      </c>
      <c r="CV48">
        <v>24.968900000000001</v>
      </c>
      <c r="CW48">
        <v>24.8491</v>
      </c>
      <c r="CX48">
        <v>25.005099999999999</v>
      </c>
      <c r="CY48">
        <v>25.161100000000001</v>
      </c>
      <c r="CZ48">
        <v>24.668099999999999</v>
      </c>
      <c r="DB48">
        <v>15580</v>
      </c>
      <c r="DC48">
        <v>810</v>
      </c>
      <c r="DD48">
        <v>11</v>
      </c>
      <c r="DF48" t="s">
        <v>467</v>
      </c>
      <c r="DG48">
        <v>185</v>
      </c>
      <c r="DH48">
        <v>1245</v>
      </c>
      <c r="DI48">
        <v>3</v>
      </c>
      <c r="DJ48">
        <v>1</v>
      </c>
      <c r="DK48">
        <v>35</v>
      </c>
      <c r="DL48">
        <v>32.5</v>
      </c>
      <c r="DM48">
        <v>14.809092</v>
      </c>
      <c r="DN48">
        <v>2352.0144</v>
      </c>
      <c r="DO48">
        <v>2197.0214999999998</v>
      </c>
      <c r="DP48">
        <v>1960.7786000000001</v>
      </c>
      <c r="DQ48">
        <v>1855.4213999999999</v>
      </c>
      <c r="DR48">
        <v>1662.3357000000001</v>
      </c>
      <c r="DS48">
        <v>1563.9572000000001</v>
      </c>
      <c r="DT48">
        <v>1352.5215000000001</v>
      </c>
      <c r="DU48">
        <v>103.355</v>
      </c>
      <c r="DV48">
        <v>107.75709999999999</v>
      </c>
      <c r="DW48">
        <v>110.3271</v>
      </c>
      <c r="DX48">
        <v>107.5607</v>
      </c>
      <c r="DY48">
        <v>91.717100000000002</v>
      </c>
      <c r="DZ48">
        <v>53.94</v>
      </c>
      <c r="EA48">
        <v>86.194999999999993</v>
      </c>
      <c r="EB48">
        <v>29.631699999999999</v>
      </c>
      <c r="EC48">
        <v>16.2501</v>
      </c>
      <c r="ED48">
        <v>9.2321000000000009</v>
      </c>
      <c r="EE48">
        <v>6.0697999999999999</v>
      </c>
      <c r="EF48">
        <v>4.2107000000000001</v>
      </c>
      <c r="EG48">
        <v>3.0644999999999998</v>
      </c>
      <c r="EH48">
        <v>2.2431999999999999</v>
      </c>
      <c r="EI48">
        <v>1.8782000000000001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5.5382000000000001E-2</v>
      </c>
      <c r="EY48">
        <v>4.0065000000000003E-2</v>
      </c>
      <c r="EZ48">
        <v>3.0093999999999999E-2</v>
      </c>
      <c r="FA48">
        <v>7.6439999999999998E-3</v>
      </c>
      <c r="FB48">
        <v>9.5879999999999993E-3</v>
      </c>
      <c r="FC48">
        <v>1.5266999999999999E-2</v>
      </c>
      <c r="FD48">
        <v>1.3350000000000001E-2</v>
      </c>
      <c r="FE48">
        <v>-9.9999999999999995E-7</v>
      </c>
      <c r="FF48">
        <v>9.0000000000000002E-6</v>
      </c>
      <c r="FG48">
        <v>2.3E-5</v>
      </c>
      <c r="FH48">
        <v>5.5999999999999999E-5</v>
      </c>
      <c r="FI48">
        <v>-3.9999999999999998E-6</v>
      </c>
      <c r="FJ48">
        <v>1.7650000000000001E-3</v>
      </c>
      <c r="FK48">
        <v>1.9870000000000001E-3</v>
      </c>
      <c r="FL48">
        <v>8.1210000000000004E-2</v>
      </c>
      <c r="FM48">
        <v>7.8322000000000003E-2</v>
      </c>
      <c r="FN48">
        <v>7.6529E-2</v>
      </c>
      <c r="FO48">
        <v>7.3273000000000005E-2</v>
      </c>
      <c r="FP48">
        <v>7.7657000000000004E-2</v>
      </c>
      <c r="FQ48">
        <v>0.103822</v>
      </c>
      <c r="FR48">
        <v>9.6170000000000005E-2</v>
      </c>
      <c r="FS48">
        <v>-0.27685300000000002</v>
      </c>
      <c r="FT48">
        <v>-0.27237</v>
      </c>
      <c r="FU48">
        <v>-0.27021099999999998</v>
      </c>
      <c r="FV48">
        <v>-0.268988</v>
      </c>
      <c r="FW48">
        <v>-0.27299800000000002</v>
      </c>
      <c r="FX48">
        <v>-0.28317100000000001</v>
      </c>
      <c r="FY48">
        <v>-0.27507999999999999</v>
      </c>
      <c r="FZ48">
        <v>-1.381194</v>
      </c>
      <c r="GA48">
        <v>-1.349003</v>
      </c>
      <c r="GB48">
        <v>-1.3335859999999999</v>
      </c>
      <c r="GC48">
        <v>-1.3250580000000001</v>
      </c>
      <c r="GD48">
        <v>-1.3537269999999999</v>
      </c>
      <c r="GE48">
        <v>-1.426293</v>
      </c>
      <c r="GF48">
        <v>-1.368384</v>
      </c>
      <c r="GG48">
        <v>-0.43774800000000003</v>
      </c>
      <c r="GH48">
        <v>-0.39911000000000002</v>
      </c>
      <c r="GI48">
        <v>-0.38419799999999998</v>
      </c>
      <c r="GJ48">
        <v>-0.37620900000000002</v>
      </c>
      <c r="GK48">
        <v>-0.41720600000000002</v>
      </c>
      <c r="GL48">
        <v>-0.57802900000000002</v>
      </c>
      <c r="GM48">
        <v>-0.50191300000000005</v>
      </c>
      <c r="GN48">
        <v>-0.38331700000000002</v>
      </c>
      <c r="GO48">
        <v>-0.35089700000000001</v>
      </c>
      <c r="GP48">
        <v>-0.33555000000000001</v>
      </c>
      <c r="GQ48">
        <v>-0.32678600000000002</v>
      </c>
      <c r="GR48">
        <v>-0.35564200000000001</v>
      </c>
      <c r="GS48">
        <v>-0.42702099999999998</v>
      </c>
      <c r="GT48">
        <v>-0.36999700000000002</v>
      </c>
      <c r="GU48">
        <v>0.38470700000000002</v>
      </c>
      <c r="GV48">
        <v>0.321523</v>
      </c>
      <c r="GW48">
        <v>0.24460399999999999</v>
      </c>
      <c r="GX48">
        <v>0.187833</v>
      </c>
      <c r="GY48">
        <v>0.28703299999999998</v>
      </c>
      <c r="GZ48">
        <v>0.22234699999999999</v>
      </c>
      <c r="HA48">
        <v>0.19283900000000001</v>
      </c>
      <c r="HB48">
        <v>-15</v>
      </c>
      <c r="HC48">
        <v>-15</v>
      </c>
      <c r="HD48">
        <v>-15</v>
      </c>
      <c r="HE48">
        <v>-15</v>
      </c>
      <c r="HF48">
        <v>-15</v>
      </c>
      <c r="HG48">
        <v>10</v>
      </c>
      <c r="HH48">
        <v>-10</v>
      </c>
      <c r="HI48">
        <v>-1.832722</v>
      </c>
      <c r="HJ48">
        <v>-1.805725</v>
      </c>
      <c r="HK48">
        <v>-1.793291</v>
      </c>
      <c r="HL48">
        <v>-1.7858989999999999</v>
      </c>
      <c r="HM48">
        <v>-1.8116829999999999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738.36900000000003</v>
      </c>
      <c r="HX48">
        <v>0</v>
      </c>
      <c r="HZ48">
        <v>738.23699999999997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761.63300000000004</v>
      </c>
      <c r="IJ48">
        <v>0</v>
      </c>
      <c r="IL48">
        <v>761.77300000000002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772.48299999999995</v>
      </c>
      <c r="IV48">
        <v>0</v>
      </c>
      <c r="IX48">
        <v>772.37400000000002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780.46100000000001</v>
      </c>
      <c r="JH48">
        <v>0</v>
      </c>
      <c r="JJ48">
        <v>780.37699999999995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753.904</v>
      </c>
      <c r="JT48">
        <v>0</v>
      </c>
      <c r="JV48">
        <v>753.85699999999997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735.53200000000004</v>
      </c>
      <c r="KF48">
        <v>0.10199999999999999</v>
      </c>
      <c r="KH48">
        <v>735.71699999999998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774.75</v>
      </c>
      <c r="KR48">
        <v>2.5000000000000001E-2</v>
      </c>
      <c r="KT48">
        <v>774.82500000000005</v>
      </c>
      <c r="KU48">
        <v>2.5000000000000001E-2</v>
      </c>
      <c r="KV48">
        <v>191.00708942400001</v>
      </c>
      <c r="KW48">
        <v>172.07511792299999</v>
      </c>
      <c r="KX48">
        <v>150.05642547940002</v>
      </c>
      <c r="KY48">
        <v>135.9522922422</v>
      </c>
      <c r="KZ48">
        <v>129.09200345490001</v>
      </c>
      <c r="LA48">
        <v>162.37316441839999</v>
      </c>
      <c r="LB48">
        <v>130.071992655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-28.7701736</v>
      </c>
      <c r="LI48">
        <v>-6.9870320000000001</v>
      </c>
      <c r="LJ48">
        <v>-76.491904914000003</v>
      </c>
      <c r="LK48">
        <v>-54.059946222000008</v>
      </c>
      <c r="LL48">
        <v>-40.163609561999998</v>
      </c>
      <c r="LM48">
        <v>-10.202946599999999</v>
      </c>
      <c r="LN48">
        <v>-12.974119567999999</v>
      </c>
      <c r="LO48">
        <v>-24.292622376000001</v>
      </c>
      <c r="LP48">
        <v>-20.986905408000002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27.490829999999999</v>
      </c>
      <c r="LY48">
        <v>27.085875000000001</v>
      </c>
      <c r="LZ48">
        <v>26.899365</v>
      </c>
      <c r="MA48">
        <v>26.788484999999998</v>
      </c>
      <c r="MB48">
        <v>27.175245</v>
      </c>
      <c r="MC48">
        <v>0</v>
      </c>
      <c r="MD48">
        <v>0</v>
      </c>
      <c r="ME48">
        <v>-45.243444540000006</v>
      </c>
      <c r="MF48">
        <v>-43.006936181</v>
      </c>
      <c r="MG48">
        <v>-42.387451165800002</v>
      </c>
      <c r="MH48">
        <v>-40.4653033863</v>
      </c>
      <c r="MI48">
        <v>-38.264924422600004</v>
      </c>
      <c r="MJ48">
        <v>-31.17888426</v>
      </c>
      <c r="MK48">
        <v>-43.262391035</v>
      </c>
      <c r="ML48">
        <v>96.762569969999987</v>
      </c>
      <c r="MM48">
        <v>102.09411051999997</v>
      </c>
      <c r="MN48">
        <v>94.404729751600001</v>
      </c>
      <c r="MO48">
        <v>112.07252725589998</v>
      </c>
      <c r="MP48">
        <v>105.0282044643</v>
      </c>
      <c r="MQ48">
        <v>78.131484182400001</v>
      </c>
      <c r="MR48">
        <v>58.835664212000005</v>
      </c>
    </row>
    <row r="49" spans="1:356" x14ac:dyDescent="0.25">
      <c r="A49">
        <v>166</v>
      </c>
      <c r="B49" t="s">
        <v>432</v>
      </c>
      <c r="C49" s="3">
        <v>42837.363240740742</v>
      </c>
      <c r="D49">
        <v>71.101200000000006</v>
      </c>
      <c r="E49">
        <v>69.59320000000001</v>
      </c>
      <c r="F49">
        <v>43</v>
      </c>
      <c r="G49">
        <v>77</v>
      </c>
      <c r="H49">
        <v>1.1618999999999999</v>
      </c>
      <c r="I49">
        <v>1043.3969</v>
      </c>
      <c r="J49">
        <v>19036</v>
      </c>
      <c r="K49">
        <v>29</v>
      </c>
      <c r="L49">
        <v>139006</v>
      </c>
      <c r="M49">
        <v>139014</v>
      </c>
      <c r="N49">
        <v>139188</v>
      </c>
      <c r="O49">
        <v>139196</v>
      </c>
      <c r="P49">
        <v>139345</v>
      </c>
      <c r="Q49">
        <v>139352</v>
      </c>
      <c r="R49">
        <v>221044</v>
      </c>
      <c r="S49">
        <v>221051</v>
      </c>
      <c r="T49">
        <v>220889</v>
      </c>
      <c r="U49">
        <v>220897</v>
      </c>
      <c r="V49">
        <v>215467</v>
      </c>
      <c r="W49">
        <v>215392</v>
      </c>
      <c r="X49">
        <v>215988</v>
      </c>
      <c r="Y49">
        <v>215830</v>
      </c>
      <c r="Z49">
        <v>294074</v>
      </c>
      <c r="AA49">
        <v>294058</v>
      </c>
      <c r="AB49">
        <v>1364.36</v>
      </c>
      <c r="AC49">
        <v>61548.589800000002</v>
      </c>
      <c r="AD49">
        <v>4</v>
      </c>
      <c r="AE49">
        <v>52.900100000000002</v>
      </c>
      <c r="AF49">
        <v>52.900100000000002</v>
      </c>
      <c r="AG49">
        <v>52.900100000000002</v>
      </c>
      <c r="AH49">
        <v>52.900100000000002</v>
      </c>
      <c r="AI49">
        <v>52.900100000000002</v>
      </c>
      <c r="AJ49">
        <v>52.900100000000002</v>
      </c>
      <c r="AK49">
        <v>52.900100000000002</v>
      </c>
      <c r="AL49">
        <v>1252.5391</v>
      </c>
      <c r="AM49">
        <v>1156.1294</v>
      </c>
      <c r="AN49">
        <v>1107.6666</v>
      </c>
      <c r="AO49">
        <v>852.37310000000002</v>
      </c>
      <c r="AP49">
        <v>1084.7201</v>
      </c>
      <c r="AQ49">
        <v>992.85829999999999</v>
      </c>
      <c r="AR49">
        <v>966.63409999999999</v>
      </c>
      <c r="AS49">
        <v>942.53510000000006</v>
      </c>
      <c r="AT49">
        <v>917.86710000000005</v>
      </c>
      <c r="AU49">
        <v>903.80880000000002</v>
      </c>
      <c r="AV49">
        <v>890.53830000000005</v>
      </c>
      <c r="AW49">
        <v>870.11490000000003</v>
      </c>
      <c r="AX49">
        <v>16</v>
      </c>
      <c r="AY49">
        <v>18.399999999999999</v>
      </c>
      <c r="AZ49">
        <v>28.800699999999999</v>
      </c>
      <c r="BA49">
        <v>15.7462</v>
      </c>
      <c r="BB49">
        <v>9.0556000000000001</v>
      </c>
      <c r="BC49">
        <v>6.0606999999999998</v>
      </c>
      <c r="BD49">
        <v>4.3033999999999999</v>
      </c>
      <c r="BE49">
        <v>3.1558000000000002</v>
      </c>
      <c r="BF49">
        <v>2.3031000000000001</v>
      </c>
      <c r="BG49">
        <v>1.8958999999999999</v>
      </c>
      <c r="BH49">
        <v>1.9469000000000001</v>
      </c>
      <c r="BI49">
        <v>73.28</v>
      </c>
      <c r="BJ49">
        <v>120.36</v>
      </c>
      <c r="BK49">
        <v>130.05000000000001</v>
      </c>
      <c r="BL49">
        <v>206.66</v>
      </c>
      <c r="BM49">
        <v>198.76</v>
      </c>
      <c r="BN49">
        <v>310.77999999999997</v>
      </c>
      <c r="BO49">
        <v>283.19</v>
      </c>
      <c r="BP49">
        <v>438.5</v>
      </c>
      <c r="BQ49">
        <v>395.85</v>
      </c>
      <c r="BR49">
        <v>610.12</v>
      </c>
      <c r="BS49">
        <v>536.86</v>
      </c>
      <c r="BT49">
        <v>842.46</v>
      </c>
      <c r="BU49">
        <v>659.72</v>
      </c>
      <c r="BV49">
        <v>1031.8900000000001</v>
      </c>
      <c r="BW49">
        <v>49.3</v>
      </c>
      <c r="BX49">
        <v>46.6</v>
      </c>
      <c r="BY49">
        <v>43.676600000000001</v>
      </c>
      <c r="BZ49">
        <v>35.200001</v>
      </c>
      <c r="CA49">
        <v>30.964300000000001</v>
      </c>
      <c r="CB49">
        <v>30.964300000000001</v>
      </c>
      <c r="CC49">
        <v>19.915400000000002</v>
      </c>
      <c r="CD49">
        <v>30.964300000000001</v>
      </c>
      <c r="CE49">
        <v>1105096</v>
      </c>
      <c r="CF49">
        <v>1</v>
      </c>
      <c r="CI49">
        <v>4.2192999999999996</v>
      </c>
      <c r="CJ49">
        <v>8.0686</v>
      </c>
      <c r="CK49">
        <v>10.0207</v>
      </c>
      <c r="CL49">
        <v>12.4886</v>
      </c>
      <c r="CM49">
        <v>12.9779</v>
      </c>
      <c r="CN49">
        <v>16.619299999999999</v>
      </c>
      <c r="CO49">
        <v>4.4531000000000001</v>
      </c>
      <c r="CP49">
        <v>8.2704000000000004</v>
      </c>
      <c r="CQ49">
        <v>10.050599999999999</v>
      </c>
      <c r="CR49">
        <v>13.5815</v>
      </c>
      <c r="CS49">
        <v>13.4963</v>
      </c>
      <c r="CT49">
        <v>16.978999999999999</v>
      </c>
      <c r="CU49">
        <v>24.967600000000001</v>
      </c>
      <c r="CV49">
        <v>24.940799999999999</v>
      </c>
      <c r="CW49">
        <v>24.903099999999998</v>
      </c>
      <c r="CX49">
        <v>24.920200000000001</v>
      </c>
      <c r="CY49">
        <v>25.159400000000002</v>
      </c>
      <c r="CZ49">
        <v>24.845400000000001</v>
      </c>
      <c r="DB49">
        <v>15580</v>
      </c>
      <c r="DC49">
        <v>810</v>
      </c>
      <c r="DD49">
        <v>12</v>
      </c>
      <c r="DF49" t="s">
        <v>467</v>
      </c>
      <c r="DG49">
        <v>188</v>
      </c>
      <c r="DH49">
        <v>1229</v>
      </c>
      <c r="DI49">
        <v>4</v>
      </c>
      <c r="DJ49">
        <v>1</v>
      </c>
      <c r="DK49">
        <v>35</v>
      </c>
      <c r="DL49">
        <v>29.166665999999999</v>
      </c>
      <c r="DM49">
        <v>35.200001</v>
      </c>
      <c r="DN49">
        <v>2250.1428000000001</v>
      </c>
      <c r="DO49">
        <v>2022.5571</v>
      </c>
      <c r="DP49">
        <v>1785.3429000000001</v>
      </c>
      <c r="DQ49">
        <v>1643.55</v>
      </c>
      <c r="DR49">
        <v>1563.15</v>
      </c>
      <c r="DS49">
        <v>1524.9357</v>
      </c>
      <c r="DT49">
        <v>1486.0072</v>
      </c>
      <c r="DU49">
        <v>106.4971</v>
      </c>
      <c r="DV49">
        <v>104.69</v>
      </c>
      <c r="DW49">
        <v>102.7871</v>
      </c>
      <c r="DX49">
        <v>101.8429</v>
      </c>
      <c r="DY49">
        <v>90.612099999999998</v>
      </c>
      <c r="DZ49">
        <v>52.4343</v>
      </c>
      <c r="EA49">
        <v>98.32</v>
      </c>
      <c r="EB49">
        <v>28.800699999999999</v>
      </c>
      <c r="EC49">
        <v>15.7462</v>
      </c>
      <c r="ED49">
        <v>9.0556000000000001</v>
      </c>
      <c r="EE49">
        <v>6.0606999999999998</v>
      </c>
      <c r="EF49">
        <v>4.3033999999999999</v>
      </c>
      <c r="EG49">
        <v>3.1558000000000002</v>
      </c>
      <c r="EH49">
        <v>2.3031000000000001</v>
      </c>
      <c r="EI49">
        <v>1.8958999999999999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5.4994000000000001E-2</v>
      </c>
      <c r="EY49">
        <v>3.9225999999999997E-2</v>
      </c>
      <c r="EZ49">
        <v>2.9406000000000002E-2</v>
      </c>
      <c r="FA49">
        <v>7.0699999999999999E-3</v>
      </c>
      <c r="FB49">
        <v>8.8800000000000007E-3</v>
      </c>
      <c r="FC49">
        <v>1.5311999999999999E-2</v>
      </c>
      <c r="FD49">
        <v>1.3386E-2</v>
      </c>
      <c r="FE49">
        <v>9.9999999999999995E-7</v>
      </c>
      <c r="FF49">
        <v>1.5999999999999999E-5</v>
      </c>
      <c r="FG49">
        <v>3.8999999999999999E-5</v>
      </c>
      <c r="FH49">
        <v>6.4999999999999994E-5</v>
      </c>
      <c r="FI49">
        <v>1.1E-5</v>
      </c>
      <c r="FJ49">
        <v>1.8109999999999999E-3</v>
      </c>
      <c r="FK49">
        <v>1.9870000000000001E-3</v>
      </c>
      <c r="FL49">
        <v>8.1726999999999994E-2</v>
      </c>
      <c r="FM49">
        <v>7.8828999999999996E-2</v>
      </c>
      <c r="FN49">
        <v>7.7024999999999996E-2</v>
      </c>
      <c r="FO49">
        <v>7.3761999999999994E-2</v>
      </c>
      <c r="FP49">
        <v>7.8159000000000006E-2</v>
      </c>
      <c r="FQ49">
        <v>0.10451299999999999</v>
      </c>
      <c r="FR49">
        <v>9.6714999999999995E-2</v>
      </c>
      <c r="FS49">
        <v>-0.27009</v>
      </c>
      <c r="FT49">
        <v>-0.26561800000000002</v>
      </c>
      <c r="FU49">
        <v>-0.26350499999999999</v>
      </c>
      <c r="FV49">
        <v>-0.262125</v>
      </c>
      <c r="FW49">
        <v>-0.266237</v>
      </c>
      <c r="FX49">
        <v>-0.27634799999999998</v>
      </c>
      <c r="FY49">
        <v>-0.26902100000000001</v>
      </c>
      <c r="FZ49">
        <v>-1.385151</v>
      </c>
      <c r="GA49">
        <v>-1.3521540000000001</v>
      </c>
      <c r="GB49">
        <v>-1.3366480000000001</v>
      </c>
      <c r="GC49">
        <v>-1.3265910000000001</v>
      </c>
      <c r="GD49">
        <v>-1.3569310000000001</v>
      </c>
      <c r="GE49">
        <v>-1.431368</v>
      </c>
      <c r="GF49">
        <v>-1.3773249999999999</v>
      </c>
      <c r="GG49">
        <v>-0.425979</v>
      </c>
      <c r="GH49">
        <v>-0.38864599999999999</v>
      </c>
      <c r="GI49">
        <v>-0.374135</v>
      </c>
      <c r="GJ49">
        <v>-0.36680499999999999</v>
      </c>
      <c r="GK49">
        <v>-0.40623300000000001</v>
      </c>
      <c r="GL49">
        <v>-0.56203499999999995</v>
      </c>
      <c r="GM49">
        <v>-0.48621999999999999</v>
      </c>
      <c r="GN49">
        <v>-0.38744099999999998</v>
      </c>
      <c r="GO49">
        <v>-0.35396100000000003</v>
      </c>
      <c r="GP49">
        <v>-0.33841900000000003</v>
      </c>
      <c r="GQ49">
        <v>-0.32837699999999997</v>
      </c>
      <c r="GR49">
        <v>-0.35876799999999998</v>
      </c>
      <c r="GS49">
        <v>-0.43223499999999998</v>
      </c>
      <c r="GT49">
        <v>-0.37843500000000002</v>
      </c>
      <c r="GU49">
        <v>0.38671</v>
      </c>
      <c r="GV49">
        <v>0.32694899999999999</v>
      </c>
      <c r="GW49">
        <v>0.249668</v>
      </c>
      <c r="GX49">
        <v>0.19251599999999999</v>
      </c>
      <c r="GY49">
        <v>0.29483799999999999</v>
      </c>
      <c r="GZ49">
        <v>0.22794200000000001</v>
      </c>
      <c r="HA49">
        <v>0.197987</v>
      </c>
      <c r="HB49">
        <v>-15</v>
      </c>
      <c r="HC49">
        <v>-15</v>
      </c>
      <c r="HD49">
        <v>-15</v>
      </c>
      <c r="HE49">
        <v>-15</v>
      </c>
      <c r="HF49">
        <v>-15</v>
      </c>
      <c r="HG49">
        <v>10</v>
      </c>
      <c r="HH49">
        <v>-10</v>
      </c>
      <c r="HI49">
        <v>-1.7847040000000001</v>
      </c>
      <c r="HJ49">
        <v>-1.758677</v>
      </c>
      <c r="HK49">
        <v>-1.746794</v>
      </c>
      <c r="HL49">
        <v>-1.739635</v>
      </c>
      <c r="HM49">
        <v>-1.7648269999999999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738.36900000000003</v>
      </c>
      <c r="HX49">
        <v>0</v>
      </c>
      <c r="HZ49">
        <v>738.23699999999997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761.63300000000004</v>
      </c>
      <c r="IJ49">
        <v>0</v>
      </c>
      <c r="IL49">
        <v>761.77300000000002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772.48299999999995</v>
      </c>
      <c r="IV49">
        <v>0</v>
      </c>
      <c r="IX49">
        <v>772.37400000000002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780.46100000000001</v>
      </c>
      <c r="JH49">
        <v>0</v>
      </c>
      <c r="JJ49">
        <v>780.37699999999995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753.904</v>
      </c>
      <c r="JT49">
        <v>0</v>
      </c>
      <c r="JV49">
        <v>753.85699999999997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735.53200000000004</v>
      </c>
      <c r="KF49">
        <v>0.10199999999999999</v>
      </c>
      <c r="KH49">
        <v>735.71699999999998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774.75</v>
      </c>
      <c r="KR49">
        <v>2.5000000000000001E-2</v>
      </c>
      <c r="KT49">
        <v>774.82500000000005</v>
      </c>
      <c r="KU49">
        <v>2.5000000000000001E-2</v>
      </c>
      <c r="KV49">
        <v>183.8974206156</v>
      </c>
      <c r="KW49">
        <v>159.43615363589998</v>
      </c>
      <c r="KX49">
        <v>137.5160368725</v>
      </c>
      <c r="KY49">
        <v>121.23153509999999</v>
      </c>
      <c r="KZ49">
        <v>122.17424085000002</v>
      </c>
      <c r="LA49">
        <v>159.3756048141</v>
      </c>
      <c r="LB49">
        <v>143.71918634799999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-28.076956799999998</v>
      </c>
      <c r="LI49">
        <v>-6.8331334000000004</v>
      </c>
      <c r="LJ49">
        <v>-76.176379245000007</v>
      </c>
      <c r="LK49">
        <v>-53.061227267999996</v>
      </c>
      <c r="LL49">
        <v>-39.357600360000006</v>
      </c>
      <c r="LM49">
        <v>-9.4652267850000005</v>
      </c>
      <c r="LN49">
        <v>-12.064473521000004</v>
      </c>
      <c r="LO49">
        <v>-24.509314263999997</v>
      </c>
      <c r="LP49">
        <v>-21.173617225000001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26.77056</v>
      </c>
      <c r="LY49">
        <v>26.380155000000002</v>
      </c>
      <c r="LZ49">
        <v>26.201909999999998</v>
      </c>
      <c r="MA49">
        <v>26.094525000000001</v>
      </c>
      <c r="MB49">
        <v>26.472404999999998</v>
      </c>
      <c r="MC49">
        <v>0</v>
      </c>
      <c r="MD49">
        <v>0</v>
      </c>
      <c r="ME49">
        <v>-45.365528160899999</v>
      </c>
      <c r="MF49">
        <v>-40.687349739999995</v>
      </c>
      <c r="MG49">
        <v>-38.456251658500001</v>
      </c>
      <c r="MH49">
        <v>-37.356484934500003</v>
      </c>
      <c r="MI49">
        <v>-36.809625219300003</v>
      </c>
      <c r="MJ49">
        <v>-29.469911800499997</v>
      </c>
      <c r="MK49">
        <v>-47.805150399999995</v>
      </c>
      <c r="ML49">
        <v>89.126073209699996</v>
      </c>
      <c r="MM49">
        <v>92.067731627900002</v>
      </c>
      <c r="MN49">
        <v>85.904094853999993</v>
      </c>
      <c r="MO49">
        <v>100.50434838049998</v>
      </c>
      <c r="MP49">
        <v>99.772547109700028</v>
      </c>
      <c r="MQ49">
        <v>77.319421949599999</v>
      </c>
      <c r="MR49">
        <v>67.907285322999996</v>
      </c>
    </row>
    <row r="50" spans="1:356" x14ac:dyDescent="0.25">
      <c r="A50">
        <v>166</v>
      </c>
      <c r="B50" t="s">
        <v>433</v>
      </c>
      <c r="C50" s="3">
        <v>42837.364363425928</v>
      </c>
      <c r="D50">
        <v>71.454700000000003</v>
      </c>
      <c r="E50">
        <v>70.0501</v>
      </c>
      <c r="F50">
        <v>19</v>
      </c>
      <c r="G50">
        <v>75</v>
      </c>
      <c r="H50">
        <v>1.1618999999999999</v>
      </c>
      <c r="I50">
        <v>1045.4172000000001</v>
      </c>
      <c r="J50">
        <v>19072</v>
      </c>
      <c r="K50">
        <v>29</v>
      </c>
      <c r="L50">
        <v>139006</v>
      </c>
      <c r="M50">
        <v>139014</v>
      </c>
      <c r="N50">
        <v>139188</v>
      </c>
      <c r="O50">
        <v>139196</v>
      </c>
      <c r="P50">
        <v>139345</v>
      </c>
      <c r="Q50">
        <v>139352</v>
      </c>
      <c r="R50">
        <v>221044</v>
      </c>
      <c r="S50">
        <v>221051</v>
      </c>
      <c r="T50">
        <v>220889</v>
      </c>
      <c r="U50">
        <v>220897</v>
      </c>
      <c r="V50">
        <v>215467</v>
      </c>
      <c r="W50">
        <v>215392</v>
      </c>
      <c r="X50">
        <v>215988</v>
      </c>
      <c r="Y50">
        <v>215830</v>
      </c>
      <c r="Z50">
        <v>294074</v>
      </c>
      <c r="AA50">
        <v>294058</v>
      </c>
      <c r="AB50">
        <v>1364.36</v>
      </c>
      <c r="AC50">
        <v>61568.3125</v>
      </c>
      <c r="AD50">
        <v>4</v>
      </c>
      <c r="AE50">
        <v>54.4193</v>
      </c>
      <c r="AF50">
        <v>54.4193</v>
      </c>
      <c r="AG50">
        <v>54.4193</v>
      </c>
      <c r="AH50">
        <v>54.4193</v>
      </c>
      <c r="AI50">
        <v>54.4193</v>
      </c>
      <c r="AJ50">
        <v>54.4193</v>
      </c>
      <c r="AK50">
        <v>54.4193</v>
      </c>
      <c r="AL50">
        <v>1225.5859</v>
      </c>
      <c r="AM50">
        <v>1129.0934999999999</v>
      </c>
      <c r="AN50">
        <v>1068.5</v>
      </c>
      <c r="AO50">
        <v>837.52269999999999</v>
      </c>
      <c r="AP50">
        <v>1065.3063999999999</v>
      </c>
      <c r="AQ50">
        <v>976.03039999999999</v>
      </c>
      <c r="AR50">
        <v>950.60969999999998</v>
      </c>
      <c r="AS50">
        <v>927.01880000000006</v>
      </c>
      <c r="AT50">
        <v>903.57820000000004</v>
      </c>
      <c r="AU50">
        <v>890.21010000000001</v>
      </c>
      <c r="AV50">
        <v>875.04729999999995</v>
      </c>
      <c r="AW50">
        <v>853.39679999999998</v>
      </c>
      <c r="AX50">
        <v>16</v>
      </c>
      <c r="AY50">
        <v>17.399999999999999</v>
      </c>
      <c r="AZ50">
        <v>29.622599999999998</v>
      </c>
      <c r="BA50">
        <v>16.625</v>
      </c>
      <c r="BB50">
        <v>9.5645000000000007</v>
      </c>
      <c r="BC50">
        <v>6.3193000000000001</v>
      </c>
      <c r="BD50">
        <v>4.3604000000000003</v>
      </c>
      <c r="BE50">
        <v>3.1183000000000001</v>
      </c>
      <c r="BF50">
        <v>2.2892000000000001</v>
      </c>
      <c r="BG50">
        <v>1.8973</v>
      </c>
      <c r="BH50">
        <v>1.9469000000000001</v>
      </c>
      <c r="BI50">
        <v>70.98</v>
      </c>
      <c r="BJ50">
        <v>117.98</v>
      </c>
      <c r="BK50">
        <v>125.63</v>
      </c>
      <c r="BL50">
        <v>200.15</v>
      </c>
      <c r="BM50">
        <v>192.38</v>
      </c>
      <c r="BN50">
        <v>300.93</v>
      </c>
      <c r="BO50">
        <v>276.67</v>
      </c>
      <c r="BP50">
        <v>436.1</v>
      </c>
      <c r="BQ50">
        <v>390.28</v>
      </c>
      <c r="BR50">
        <v>611.24</v>
      </c>
      <c r="BS50">
        <v>534.79</v>
      </c>
      <c r="BT50">
        <v>844.69</v>
      </c>
      <c r="BU50">
        <v>659.67</v>
      </c>
      <c r="BV50">
        <v>1030.9301</v>
      </c>
      <c r="BW50">
        <v>49.2</v>
      </c>
      <c r="BX50">
        <v>46.8</v>
      </c>
      <c r="BY50">
        <v>41.885199999999998</v>
      </c>
      <c r="BZ50">
        <v>44.100002000000003</v>
      </c>
      <c r="CA50">
        <v>40.697699999999998</v>
      </c>
      <c r="CB50">
        <v>40.697699999999998</v>
      </c>
      <c r="CC50">
        <v>-6.34</v>
      </c>
      <c r="CD50">
        <v>40.697699999999998</v>
      </c>
      <c r="CE50">
        <v>1105096</v>
      </c>
      <c r="CF50">
        <v>2</v>
      </c>
      <c r="CI50">
        <v>4.2850000000000001</v>
      </c>
      <c r="CJ50">
        <v>8.0206999999999997</v>
      </c>
      <c r="CK50">
        <v>10.099299999999999</v>
      </c>
      <c r="CL50">
        <v>12.5786</v>
      </c>
      <c r="CM50">
        <v>13.5421</v>
      </c>
      <c r="CN50">
        <v>17.007100000000001</v>
      </c>
      <c r="CO50">
        <v>4.5049000000000001</v>
      </c>
      <c r="CP50">
        <v>8.4159000000000006</v>
      </c>
      <c r="CQ50">
        <v>10.289</v>
      </c>
      <c r="CR50">
        <v>13.0951</v>
      </c>
      <c r="CS50">
        <v>15.189</v>
      </c>
      <c r="CT50">
        <v>17.321999999999999</v>
      </c>
      <c r="CU50">
        <v>24.8748</v>
      </c>
      <c r="CV50">
        <v>24.9406</v>
      </c>
      <c r="CW50">
        <v>24.8521</v>
      </c>
      <c r="CX50">
        <v>24.9864</v>
      </c>
      <c r="CY50">
        <v>25.343299999999999</v>
      </c>
      <c r="CZ50">
        <v>24.796500000000002</v>
      </c>
      <c r="DB50">
        <v>15580</v>
      </c>
      <c r="DC50">
        <v>810</v>
      </c>
      <c r="DD50">
        <v>13</v>
      </c>
      <c r="DF50" t="s">
        <v>467</v>
      </c>
      <c r="DG50">
        <v>188</v>
      </c>
      <c r="DH50">
        <v>1229</v>
      </c>
      <c r="DI50">
        <v>4</v>
      </c>
      <c r="DJ50">
        <v>1</v>
      </c>
      <c r="DK50">
        <v>35</v>
      </c>
      <c r="DL50">
        <v>30.833334000000001</v>
      </c>
      <c r="DM50">
        <v>44.100002000000003</v>
      </c>
      <c r="DN50">
        <v>2257.5857000000001</v>
      </c>
      <c r="DO50">
        <v>2130.6785</v>
      </c>
      <c r="DP50">
        <v>1914.8571999999999</v>
      </c>
      <c r="DQ50">
        <v>1877.5215000000001</v>
      </c>
      <c r="DR50">
        <v>1727.5571</v>
      </c>
      <c r="DS50">
        <v>1478.6143</v>
      </c>
      <c r="DT50">
        <v>1478.9</v>
      </c>
      <c r="DU50">
        <v>101.05929999999999</v>
      </c>
      <c r="DV50">
        <v>104.4029</v>
      </c>
      <c r="DW50">
        <v>106.2843</v>
      </c>
      <c r="DX50">
        <v>105.8193</v>
      </c>
      <c r="DY50">
        <v>93.890699999999995</v>
      </c>
      <c r="DZ50">
        <v>54.886400000000002</v>
      </c>
      <c r="EA50">
        <v>102.1121</v>
      </c>
      <c r="EB50">
        <v>29.622599999999998</v>
      </c>
      <c r="EC50">
        <v>16.625</v>
      </c>
      <c r="ED50">
        <v>9.5645000000000007</v>
      </c>
      <c r="EE50">
        <v>6.3193000000000001</v>
      </c>
      <c r="EF50">
        <v>4.3604000000000003</v>
      </c>
      <c r="EG50">
        <v>3.1183000000000001</v>
      </c>
      <c r="EH50">
        <v>2.2892000000000001</v>
      </c>
      <c r="EI50">
        <v>1.8973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5.799E-2</v>
      </c>
      <c r="EY50">
        <v>4.1102E-2</v>
      </c>
      <c r="EZ50">
        <v>3.0893E-2</v>
      </c>
      <c r="FA50">
        <v>7.783E-3</v>
      </c>
      <c r="FB50">
        <v>9.5849999999999998E-3</v>
      </c>
      <c r="FC50">
        <v>1.6341000000000001E-2</v>
      </c>
      <c r="FD50">
        <v>1.4291E-2</v>
      </c>
      <c r="FE50">
        <v>9.9999999999999995E-7</v>
      </c>
      <c r="FF50">
        <v>1.5999999999999999E-5</v>
      </c>
      <c r="FG50">
        <v>3.8999999999999999E-5</v>
      </c>
      <c r="FH50">
        <v>6.6000000000000005E-5</v>
      </c>
      <c r="FI50">
        <v>1.1E-5</v>
      </c>
      <c r="FJ50">
        <v>1.854E-3</v>
      </c>
      <c r="FK50">
        <v>2.042E-3</v>
      </c>
      <c r="FL50">
        <v>8.1733E-2</v>
      </c>
      <c r="FM50">
        <v>7.8823000000000004E-2</v>
      </c>
      <c r="FN50">
        <v>7.7012999999999998E-2</v>
      </c>
      <c r="FO50">
        <v>7.3731000000000005E-2</v>
      </c>
      <c r="FP50">
        <v>7.8136999999999998E-2</v>
      </c>
      <c r="FQ50">
        <v>0.10455399999999999</v>
      </c>
      <c r="FR50">
        <v>9.6718999999999999E-2</v>
      </c>
      <c r="FS50">
        <v>-0.270007</v>
      </c>
      <c r="FT50">
        <v>-0.26569100000000001</v>
      </c>
      <c r="FU50">
        <v>-0.26363399999999998</v>
      </c>
      <c r="FV50">
        <v>-0.26250899999999999</v>
      </c>
      <c r="FW50">
        <v>-0.26649499999999998</v>
      </c>
      <c r="FX50">
        <v>-0.276061</v>
      </c>
      <c r="FY50">
        <v>-0.26894400000000002</v>
      </c>
      <c r="FZ50">
        <v>-1.3854770000000001</v>
      </c>
      <c r="GA50">
        <v>-1.3537570000000001</v>
      </c>
      <c r="GB50">
        <v>-1.33847</v>
      </c>
      <c r="GC50">
        <v>-1.330403</v>
      </c>
      <c r="GD50">
        <v>-1.3598760000000001</v>
      </c>
      <c r="GE50">
        <v>-1.430256</v>
      </c>
      <c r="GF50">
        <v>-1.377696</v>
      </c>
      <c r="GG50">
        <v>-0.42566500000000002</v>
      </c>
      <c r="GH50">
        <v>-0.38796599999999998</v>
      </c>
      <c r="GI50">
        <v>-0.37331199999999998</v>
      </c>
      <c r="GJ50">
        <v>-0.36537199999999997</v>
      </c>
      <c r="GK50">
        <v>-0.40501999999999999</v>
      </c>
      <c r="GL50">
        <v>-0.56233900000000003</v>
      </c>
      <c r="GM50">
        <v>-0.48585</v>
      </c>
      <c r="GN50">
        <v>-0.38778499999999999</v>
      </c>
      <c r="GO50">
        <v>-0.35530600000000001</v>
      </c>
      <c r="GP50">
        <v>-0.34017599999999998</v>
      </c>
      <c r="GQ50">
        <v>-0.33175700000000002</v>
      </c>
      <c r="GR50">
        <v>-0.36150199999999999</v>
      </c>
      <c r="GS50">
        <v>-0.43105599999999999</v>
      </c>
      <c r="GT50">
        <v>-0.37879000000000002</v>
      </c>
      <c r="GU50">
        <v>0.38976100000000002</v>
      </c>
      <c r="GV50">
        <v>0.33470699999999998</v>
      </c>
      <c r="GW50">
        <v>0.25547599999999998</v>
      </c>
      <c r="GX50">
        <v>0.19556799999999999</v>
      </c>
      <c r="GY50">
        <v>0.297823</v>
      </c>
      <c r="GZ50">
        <v>0.228683</v>
      </c>
      <c r="HA50">
        <v>0.197987</v>
      </c>
      <c r="HB50">
        <v>-15</v>
      </c>
      <c r="HC50">
        <v>-15</v>
      </c>
      <c r="HD50">
        <v>-15</v>
      </c>
      <c r="HE50">
        <v>-15</v>
      </c>
      <c r="HF50">
        <v>-15</v>
      </c>
      <c r="HG50">
        <v>10</v>
      </c>
      <c r="HH50">
        <v>-10</v>
      </c>
      <c r="HI50">
        <v>-1.7855939999999999</v>
      </c>
      <c r="HJ50">
        <v>-1.7593350000000001</v>
      </c>
      <c r="HK50">
        <v>-1.747228</v>
      </c>
      <c r="HL50">
        <v>-1.7400530000000001</v>
      </c>
      <c r="HM50">
        <v>-1.7652600000000001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738.36900000000003</v>
      </c>
      <c r="HX50">
        <v>0</v>
      </c>
      <c r="HZ50">
        <v>738.23699999999997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761.63300000000004</v>
      </c>
      <c r="IJ50">
        <v>0</v>
      </c>
      <c r="IL50">
        <v>761.77300000000002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772.48299999999995</v>
      </c>
      <c r="IV50">
        <v>0</v>
      </c>
      <c r="IX50">
        <v>772.37400000000002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780.46100000000001</v>
      </c>
      <c r="JH50">
        <v>0</v>
      </c>
      <c r="JJ50">
        <v>780.37699999999995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753.904</v>
      </c>
      <c r="JT50">
        <v>0</v>
      </c>
      <c r="JV50">
        <v>753.85699999999997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735.53200000000004</v>
      </c>
      <c r="KF50">
        <v>0.10199999999999999</v>
      </c>
      <c r="KH50">
        <v>735.71699999999998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774.75</v>
      </c>
      <c r="KR50">
        <v>2.5000000000000001E-2</v>
      </c>
      <c r="KT50">
        <v>774.82500000000005</v>
      </c>
      <c r="KU50">
        <v>2.5000000000000001E-2</v>
      </c>
      <c r="KV50">
        <v>184.51925201810002</v>
      </c>
      <c r="KW50">
        <v>167.94647140550001</v>
      </c>
      <c r="KX50">
        <v>147.46889754359998</v>
      </c>
      <c r="KY50">
        <v>138.4315377165</v>
      </c>
      <c r="KZ50">
        <v>134.98612912269999</v>
      </c>
      <c r="LA50">
        <v>154.59503952219998</v>
      </c>
      <c r="LB50">
        <v>143.03772910000001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-28.047797599999999</v>
      </c>
      <c r="LI50">
        <v>-6.8311776000000002</v>
      </c>
      <c r="LJ50">
        <v>-80.345196706999999</v>
      </c>
      <c r="LK50">
        <v>-55.663780326000008</v>
      </c>
      <c r="LL50">
        <v>-41.401554040000008</v>
      </c>
      <c r="LM50">
        <v>-10.442333147000001</v>
      </c>
      <c r="LN50">
        <v>-13.049370096000001</v>
      </c>
      <c r="LO50">
        <v>-26.023507920000004</v>
      </c>
      <c r="LP50">
        <v>-22.501908768000003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26.783909999999999</v>
      </c>
      <c r="LY50">
        <v>26.390025000000001</v>
      </c>
      <c r="LZ50">
        <v>26.20842</v>
      </c>
      <c r="MA50">
        <v>26.100795000000002</v>
      </c>
      <c r="MB50">
        <v>26.478899999999999</v>
      </c>
      <c r="MC50">
        <v>0</v>
      </c>
      <c r="MD50">
        <v>0</v>
      </c>
      <c r="ME50">
        <v>-43.017406934500002</v>
      </c>
      <c r="MF50">
        <v>-40.504775501399997</v>
      </c>
      <c r="MG50">
        <v>-39.677204601599996</v>
      </c>
      <c r="MH50">
        <v>-38.663409279599996</v>
      </c>
      <c r="MI50">
        <v>-38.027611313999998</v>
      </c>
      <c r="MJ50">
        <v>-30.864763289600003</v>
      </c>
      <c r="MK50">
        <v>-49.611163785000002</v>
      </c>
      <c r="ML50">
        <v>87.940558376600023</v>
      </c>
      <c r="MM50">
        <v>98.167940578100001</v>
      </c>
      <c r="MN50">
        <v>92.598558901999965</v>
      </c>
      <c r="MO50">
        <v>115.42659028990002</v>
      </c>
      <c r="MP50">
        <v>110.38804771269999</v>
      </c>
      <c r="MQ50">
        <v>69.658970712599981</v>
      </c>
      <c r="MR50">
        <v>64.093478947000008</v>
      </c>
    </row>
    <row r="51" spans="1:356" x14ac:dyDescent="0.25">
      <c r="A51">
        <v>166</v>
      </c>
      <c r="B51" t="s">
        <v>434</v>
      </c>
      <c r="C51" s="3">
        <v>42837.365671296298</v>
      </c>
      <c r="D51">
        <v>71.408900000000003</v>
      </c>
      <c r="E51">
        <v>70.262</v>
      </c>
      <c r="F51">
        <v>37</v>
      </c>
      <c r="G51">
        <v>77</v>
      </c>
      <c r="H51">
        <v>1.1618999999999999</v>
      </c>
      <c r="I51">
        <v>1043.9485999999999</v>
      </c>
      <c r="J51">
        <v>19027</v>
      </c>
      <c r="K51">
        <v>29</v>
      </c>
      <c r="L51">
        <v>139006</v>
      </c>
      <c r="M51">
        <v>139014</v>
      </c>
      <c r="N51">
        <v>139188</v>
      </c>
      <c r="O51">
        <v>139196</v>
      </c>
      <c r="P51">
        <v>139345</v>
      </c>
      <c r="Q51">
        <v>139352</v>
      </c>
      <c r="R51">
        <v>221044</v>
      </c>
      <c r="S51">
        <v>221051</v>
      </c>
      <c r="T51">
        <v>220889</v>
      </c>
      <c r="U51">
        <v>220897</v>
      </c>
      <c r="V51">
        <v>215467</v>
      </c>
      <c r="W51">
        <v>215392</v>
      </c>
      <c r="X51">
        <v>215988</v>
      </c>
      <c r="Y51">
        <v>215830</v>
      </c>
      <c r="Z51">
        <v>294074</v>
      </c>
      <c r="AA51">
        <v>294058</v>
      </c>
      <c r="AB51">
        <v>1364.36</v>
      </c>
      <c r="AC51">
        <v>61588.035199999998</v>
      </c>
      <c r="AD51">
        <v>4</v>
      </c>
      <c r="AE51">
        <v>55.936399999999999</v>
      </c>
      <c r="AF51">
        <v>55.936399999999999</v>
      </c>
      <c r="AG51">
        <v>55.936399999999999</v>
      </c>
      <c r="AH51">
        <v>55.936399999999999</v>
      </c>
      <c r="AI51">
        <v>55.936399999999999</v>
      </c>
      <c r="AJ51">
        <v>55.936399999999999</v>
      </c>
      <c r="AK51">
        <v>55.936399999999999</v>
      </c>
      <c r="AL51">
        <v>1247.8516</v>
      </c>
      <c r="AM51">
        <v>1151.7945999999999</v>
      </c>
      <c r="AN51">
        <v>1100.6666</v>
      </c>
      <c r="AO51">
        <v>853.0634</v>
      </c>
      <c r="AP51">
        <v>1083.4601</v>
      </c>
      <c r="AQ51">
        <v>991.25980000000004</v>
      </c>
      <c r="AR51">
        <v>965.50469999999996</v>
      </c>
      <c r="AS51">
        <v>942.07640000000004</v>
      </c>
      <c r="AT51">
        <v>917.68790000000001</v>
      </c>
      <c r="AU51">
        <v>904.18389999999999</v>
      </c>
      <c r="AV51">
        <v>892.14779999999996</v>
      </c>
      <c r="AW51">
        <v>872.0403</v>
      </c>
      <c r="AX51">
        <v>16</v>
      </c>
      <c r="AY51">
        <v>18.600000000000001</v>
      </c>
      <c r="AZ51">
        <v>28.985099999999999</v>
      </c>
      <c r="BA51">
        <v>16.092700000000001</v>
      </c>
      <c r="BB51">
        <v>9.2916000000000007</v>
      </c>
      <c r="BC51">
        <v>6.1927000000000003</v>
      </c>
      <c r="BD51">
        <v>4.3983999999999996</v>
      </c>
      <c r="BE51">
        <v>3.2056</v>
      </c>
      <c r="BF51">
        <v>2.3138000000000001</v>
      </c>
      <c r="BG51">
        <v>1.8974</v>
      </c>
      <c r="BH51">
        <v>1.9469000000000001</v>
      </c>
      <c r="BI51">
        <v>71.260000000000005</v>
      </c>
      <c r="BJ51">
        <v>118.37</v>
      </c>
      <c r="BK51">
        <v>127.27</v>
      </c>
      <c r="BL51">
        <v>203.55</v>
      </c>
      <c r="BM51">
        <v>194.7</v>
      </c>
      <c r="BN51">
        <v>305.05</v>
      </c>
      <c r="BO51">
        <v>276.08999999999997</v>
      </c>
      <c r="BP51">
        <v>431.04</v>
      </c>
      <c r="BQ51">
        <v>386.59</v>
      </c>
      <c r="BR51">
        <v>603.83000000000004</v>
      </c>
      <c r="BS51">
        <v>533.55999999999995</v>
      </c>
      <c r="BT51">
        <v>841.56</v>
      </c>
      <c r="BU51">
        <v>659.74</v>
      </c>
      <c r="BV51">
        <v>1032.8900000000001</v>
      </c>
      <c r="BW51">
        <v>49.8</v>
      </c>
      <c r="BX51">
        <v>46.7</v>
      </c>
      <c r="BY51">
        <v>43.685299999999998</v>
      </c>
      <c r="BZ51">
        <v>47.489998</v>
      </c>
      <c r="CA51">
        <v>45.889499999999998</v>
      </c>
      <c r="CB51">
        <v>45.889499999999998</v>
      </c>
      <c r="CC51">
        <v>29.7257</v>
      </c>
      <c r="CD51">
        <v>45.889499999999998</v>
      </c>
      <c r="CE51">
        <v>1105096</v>
      </c>
      <c r="CF51">
        <v>1</v>
      </c>
      <c r="CI51">
        <v>4.2300000000000004</v>
      </c>
      <c r="CJ51">
        <v>8.1128999999999998</v>
      </c>
      <c r="CK51">
        <v>10.1279</v>
      </c>
      <c r="CL51">
        <v>12.6036</v>
      </c>
      <c r="CM51">
        <v>12.5357</v>
      </c>
      <c r="CN51">
        <v>16.6129</v>
      </c>
      <c r="CO51">
        <v>4.3765000000000001</v>
      </c>
      <c r="CP51">
        <v>8.2963000000000005</v>
      </c>
      <c r="CQ51">
        <v>10.1716</v>
      </c>
      <c r="CR51">
        <v>13.606199999999999</v>
      </c>
      <c r="CS51">
        <v>12.9259</v>
      </c>
      <c r="CT51">
        <v>16.918500000000002</v>
      </c>
      <c r="CU51">
        <v>24.933199999999999</v>
      </c>
      <c r="CV51">
        <v>24.905100000000001</v>
      </c>
      <c r="CW51">
        <v>24.834399999999999</v>
      </c>
      <c r="CX51">
        <v>24.953199999999999</v>
      </c>
      <c r="CY51">
        <v>25.168900000000001</v>
      </c>
      <c r="CZ51">
        <v>24.8095</v>
      </c>
      <c r="DB51">
        <v>15580</v>
      </c>
      <c r="DC51">
        <v>810</v>
      </c>
      <c r="DD51">
        <v>14</v>
      </c>
      <c r="DF51" t="s">
        <v>467</v>
      </c>
      <c r="DG51">
        <v>188</v>
      </c>
      <c r="DH51">
        <v>1229</v>
      </c>
      <c r="DI51">
        <v>4</v>
      </c>
      <c r="DJ51">
        <v>1</v>
      </c>
      <c r="DK51">
        <v>35</v>
      </c>
      <c r="DL51">
        <v>27.166665999999999</v>
      </c>
      <c r="DM51">
        <v>47.489998</v>
      </c>
      <c r="DN51">
        <v>2236.7570999999998</v>
      </c>
      <c r="DO51">
        <v>2034.6428000000001</v>
      </c>
      <c r="DP51">
        <v>1823.2357</v>
      </c>
      <c r="DQ51">
        <v>1656.3857</v>
      </c>
      <c r="DR51">
        <v>1598.8643</v>
      </c>
      <c r="DS51">
        <v>1578.2213999999999</v>
      </c>
      <c r="DT51">
        <v>1511.5143</v>
      </c>
      <c r="DU51">
        <v>107.03</v>
      </c>
      <c r="DV51">
        <v>104.6686</v>
      </c>
      <c r="DW51">
        <v>102.95359999999999</v>
      </c>
      <c r="DX51">
        <v>99.549300000000002</v>
      </c>
      <c r="DY51">
        <v>90.805000000000007</v>
      </c>
      <c r="DZ51">
        <v>50.774999999999999</v>
      </c>
      <c r="EA51">
        <v>99.457099999999997</v>
      </c>
      <c r="EB51">
        <v>28.985099999999999</v>
      </c>
      <c r="EC51">
        <v>16.092700000000001</v>
      </c>
      <c r="ED51">
        <v>9.2916000000000007</v>
      </c>
      <c r="EE51">
        <v>6.1927000000000003</v>
      </c>
      <c r="EF51">
        <v>4.3983999999999996</v>
      </c>
      <c r="EG51">
        <v>3.2056</v>
      </c>
      <c r="EH51">
        <v>2.3138000000000001</v>
      </c>
      <c r="EI51">
        <v>1.8974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6.0571E-2</v>
      </c>
      <c r="EY51">
        <v>4.3114E-2</v>
      </c>
      <c r="EZ51">
        <v>3.2728E-2</v>
      </c>
      <c r="FA51">
        <v>8.6700000000000006E-3</v>
      </c>
      <c r="FB51">
        <v>1.0451E-2</v>
      </c>
      <c r="FC51">
        <v>1.7441000000000002E-2</v>
      </c>
      <c r="FD51">
        <v>1.5306999999999999E-2</v>
      </c>
      <c r="FE51">
        <v>9.9999999999999995E-7</v>
      </c>
      <c r="FF51">
        <v>1.5E-5</v>
      </c>
      <c r="FG51">
        <v>3.8000000000000002E-5</v>
      </c>
      <c r="FH51">
        <v>6.7000000000000002E-5</v>
      </c>
      <c r="FI51">
        <v>1.2E-5</v>
      </c>
      <c r="FJ51">
        <v>1.897E-3</v>
      </c>
      <c r="FK51">
        <v>2.0960000000000002E-3</v>
      </c>
      <c r="FL51">
        <v>8.1745999999999999E-2</v>
      </c>
      <c r="FM51">
        <v>7.8842999999999996E-2</v>
      </c>
      <c r="FN51">
        <v>7.7034000000000005E-2</v>
      </c>
      <c r="FO51">
        <v>7.3771000000000003E-2</v>
      </c>
      <c r="FP51">
        <v>7.8168000000000001E-2</v>
      </c>
      <c r="FQ51">
        <v>0.104508</v>
      </c>
      <c r="FR51">
        <v>9.672E-2</v>
      </c>
      <c r="FS51">
        <v>-0.26983299999999999</v>
      </c>
      <c r="FT51">
        <v>-0.26542399999999999</v>
      </c>
      <c r="FU51">
        <v>-0.26336700000000002</v>
      </c>
      <c r="FV51">
        <v>-0.26200099999999998</v>
      </c>
      <c r="FW51">
        <v>-0.26611699999999999</v>
      </c>
      <c r="FX51">
        <v>-0.276283</v>
      </c>
      <c r="FY51">
        <v>-0.26889999999999997</v>
      </c>
      <c r="FZ51">
        <v>-1.3849149999999999</v>
      </c>
      <c r="GA51">
        <v>-1.3523480000000001</v>
      </c>
      <c r="GB51">
        <v>-1.3372310000000001</v>
      </c>
      <c r="GC51">
        <v>-1.3274280000000001</v>
      </c>
      <c r="GD51">
        <v>-1.3578319999999999</v>
      </c>
      <c r="GE51">
        <v>-1.4325699999999999</v>
      </c>
      <c r="GF51">
        <v>-1.378069</v>
      </c>
      <c r="GG51">
        <v>-0.425763</v>
      </c>
      <c r="GH51">
        <v>-0.38828600000000002</v>
      </c>
      <c r="GI51">
        <v>-0.37364599999999998</v>
      </c>
      <c r="GJ51">
        <v>-0.36632199999999998</v>
      </c>
      <c r="GK51">
        <v>-0.40568100000000001</v>
      </c>
      <c r="GL51">
        <v>-0.56103199999999998</v>
      </c>
      <c r="GM51">
        <v>-0.48553299999999999</v>
      </c>
      <c r="GN51">
        <v>-0.38719199999999998</v>
      </c>
      <c r="GO51">
        <v>-0.35415200000000002</v>
      </c>
      <c r="GP51">
        <v>-0.33897899999999997</v>
      </c>
      <c r="GQ51">
        <v>-0.32893699999999998</v>
      </c>
      <c r="GR51">
        <v>-0.359427</v>
      </c>
      <c r="GS51">
        <v>-0.433502</v>
      </c>
      <c r="GT51">
        <v>-0.37914799999999999</v>
      </c>
      <c r="GU51">
        <v>0.38912099999999999</v>
      </c>
      <c r="GV51">
        <v>0.332013</v>
      </c>
      <c r="GW51">
        <v>0.25382700000000002</v>
      </c>
      <c r="GX51">
        <v>0.19645299999999999</v>
      </c>
      <c r="GY51">
        <v>0.30044900000000002</v>
      </c>
      <c r="GZ51">
        <v>0.22864000000000001</v>
      </c>
      <c r="HA51">
        <v>0.197987</v>
      </c>
      <c r="HB51">
        <v>-15</v>
      </c>
      <c r="HC51">
        <v>-15</v>
      </c>
      <c r="HD51">
        <v>-15</v>
      </c>
      <c r="HE51">
        <v>-15</v>
      </c>
      <c r="HF51">
        <v>-15</v>
      </c>
      <c r="HG51">
        <v>10</v>
      </c>
      <c r="HH51">
        <v>-10</v>
      </c>
      <c r="HI51">
        <v>-1.7849699999999999</v>
      </c>
      <c r="HJ51">
        <v>-1.758872</v>
      </c>
      <c r="HK51">
        <v>-1.746926</v>
      </c>
      <c r="HL51">
        <v>-1.7396469999999999</v>
      </c>
      <c r="HM51">
        <v>-1.7648950000000001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738.36900000000003</v>
      </c>
      <c r="HX51">
        <v>0</v>
      </c>
      <c r="HZ51">
        <v>738.23699999999997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761.63300000000004</v>
      </c>
      <c r="IJ51">
        <v>0</v>
      </c>
      <c r="IL51">
        <v>761.77300000000002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772.48299999999995</v>
      </c>
      <c r="IV51">
        <v>0</v>
      </c>
      <c r="IX51">
        <v>772.37400000000002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780.46100000000001</v>
      </c>
      <c r="JH51">
        <v>0</v>
      </c>
      <c r="JJ51">
        <v>780.37699999999995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753.904</v>
      </c>
      <c r="JT51">
        <v>0</v>
      </c>
      <c r="JV51">
        <v>753.85699999999997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735.53200000000004</v>
      </c>
      <c r="KF51">
        <v>0.10199999999999999</v>
      </c>
      <c r="KH51">
        <v>735.71699999999998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774.75</v>
      </c>
      <c r="KR51">
        <v>2.5000000000000001E-2</v>
      </c>
      <c r="KT51">
        <v>774.82500000000005</v>
      </c>
      <c r="KU51">
        <v>2.5000000000000001E-2</v>
      </c>
      <c r="KV51">
        <v>182.84594589659997</v>
      </c>
      <c r="KW51">
        <v>160.41734228039999</v>
      </c>
      <c r="KX51">
        <v>140.45113891380001</v>
      </c>
      <c r="KY51">
        <v>122.1932294747</v>
      </c>
      <c r="KZ51">
        <v>124.98002460239999</v>
      </c>
      <c r="LA51">
        <v>164.93676207120001</v>
      </c>
      <c r="LB51">
        <v>146.19366309599999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-28.070352799999998</v>
      </c>
      <c r="LI51">
        <v>-6.8300599999999987</v>
      </c>
      <c r="LJ51">
        <v>-83.887071379999995</v>
      </c>
      <c r="LK51">
        <v>-58.325416892</v>
      </c>
      <c r="LL51">
        <v>-43.81571094600001</v>
      </c>
      <c r="LM51">
        <v>-11.597738436</v>
      </c>
      <c r="LN51">
        <v>-14.206996216</v>
      </c>
      <c r="LO51">
        <v>-27.703038660000001</v>
      </c>
      <c r="LP51">
        <v>-23.982534806999997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26.774549999999998</v>
      </c>
      <c r="LY51">
        <v>26.38308</v>
      </c>
      <c r="LZ51">
        <v>26.203890000000001</v>
      </c>
      <c r="MA51">
        <v>26.094704999999998</v>
      </c>
      <c r="MB51">
        <v>26.473425000000002</v>
      </c>
      <c r="MC51">
        <v>0</v>
      </c>
      <c r="MD51">
        <v>0</v>
      </c>
      <c r="ME51">
        <v>-45.56941389</v>
      </c>
      <c r="MF51">
        <v>-40.641352019599999</v>
      </c>
      <c r="MG51">
        <v>-38.468200825599993</v>
      </c>
      <c r="MH51">
        <v>-36.467098674599995</v>
      </c>
      <c r="MI51">
        <v>-36.837863205000005</v>
      </c>
      <c r="MJ51">
        <v>-28.486399799999997</v>
      </c>
      <c r="MK51">
        <v>-48.289704134299996</v>
      </c>
      <c r="ML51">
        <v>80.164010626599975</v>
      </c>
      <c r="MM51">
        <v>87.833653368800015</v>
      </c>
      <c r="MN51">
        <v>84.371117142200006</v>
      </c>
      <c r="MO51">
        <v>100.22309736410001</v>
      </c>
      <c r="MP51">
        <v>100.40859018139999</v>
      </c>
      <c r="MQ51">
        <v>80.676970811200007</v>
      </c>
      <c r="MR51">
        <v>67.091364154700003</v>
      </c>
    </row>
    <row r="52" spans="1:356" x14ac:dyDescent="0.25">
      <c r="A52">
        <v>166</v>
      </c>
      <c r="B52" t="s">
        <v>435</v>
      </c>
      <c r="C52" s="3">
        <v>42837.366793981484</v>
      </c>
      <c r="D52">
        <v>71.7166</v>
      </c>
      <c r="E52">
        <v>70.659800000000004</v>
      </c>
      <c r="F52">
        <v>19</v>
      </c>
      <c r="G52">
        <v>75</v>
      </c>
      <c r="H52">
        <v>1.1618999999999999</v>
      </c>
      <c r="I52">
        <v>1047.5148999999999</v>
      </c>
      <c r="J52">
        <v>19152</v>
      </c>
      <c r="K52">
        <v>30</v>
      </c>
      <c r="L52">
        <v>139006</v>
      </c>
      <c r="M52">
        <v>139014</v>
      </c>
      <c r="N52">
        <v>139188</v>
      </c>
      <c r="O52">
        <v>139196</v>
      </c>
      <c r="P52">
        <v>139345</v>
      </c>
      <c r="Q52">
        <v>139352</v>
      </c>
      <c r="R52">
        <v>221044</v>
      </c>
      <c r="S52">
        <v>221051</v>
      </c>
      <c r="T52">
        <v>220889</v>
      </c>
      <c r="U52">
        <v>220897</v>
      </c>
      <c r="V52">
        <v>215467</v>
      </c>
      <c r="W52">
        <v>215392</v>
      </c>
      <c r="X52">
        <v>215988</v>
      </c>
      <c r="Y52">
        <v>215830</v>
      </c>
      <c r="Z52">
        <v>294074</v>
      </c>
      <c r="AA52">
        <v>294058</v>
      </c>
      <c r="AB52">
        <v>1364.36</v>
      </c>
      <c r="AC52">
        <v>61609.832000000002</v>
      </c>
      <c r="AD52">
        <v>4</v>
      </c>
      <c r="AE52">
        <v>57.458599999999997</v>
      </c>
      <c r="AF52">
        <v>57.458599999999997</v>
      </c>
      <c r="AG52">
        <v>57.458599999999997</v>
      </c>
      <c r="AH52">
        <v>57.458599999999997</v>
      </c>
      <c r="AI52">
        <v>57.458599999999997</v>
      </c>
      <c r="AJ52">
        <v>57.458599999999997</v>
      </c>
      <c r="AK52">
        <v>57.458599999999997</v>
      </c>
      <c r="AL52">
        <v>1219.7266</v>
      </c>
      <c r="AM52">
        <v>1123.5143</v>
      </c>
      <c r="AN52">
        <v>1061.6666</v>
      </c>
      <c r="AO52">
        <v>833.07950000000005</v>
      </c>
      <c r="AP52">
        <v>1059.7446</v>
      </c>
      <c r="AQ52">
        <v>970.07429999999999</v>
      </c>
      <c r="AR52">
        <v>945.0729</v>
      </c>
      <c r="AS52">
        <v>921.77589999999998</v>
      </c>
      <c r="AT52">
        <v>897.76760000000002</v>
      </c>
      <c r="AU52">
        <v>885.09569999999997</v>
      </c>
      <c r="AV52">
        <v>870.601</v>
      </c>
      <c r="AW52">
        <v>848.48789999999997</v>
      </c>
      <c r="AX52">
        <v>16</v>
      </c>
      <c r="AY52">
        <v>17.8</v>
      </c>
      <c r="AZ52">
        <v>29.5365</v>
      </c>
      <c r="BA52">
        <v>16.5792</v>
      </c>
      <c r="BB52">
        <v>9.5465</v>
      </c>
      <c r="BC52">
        <v>6.3047000000000004</v>
      </c>
      <c r="BD52">
        <v>4.4179000000000004</v>
      </c>
      <c r="BE52">
        <v>3.1425999999999998</v>
      </c>
      <c r="BF52">
        <v>2.2873999999999999</v>
      </c>
      <c r="BG52">
        <v>1.9018999999999999</v>
      </c>
      <c r="BH52">
        <v>1.9469000000000001</v>
      </c>
      <c r="BI52">
        <v>70.239999999999995</v>
      </c>
      <c r="BJ52">
        <v>116.72</v>
      </c>
      <c r="BK52">
        <v>125.2</v>
      </c>
      <c r="BL52">
        <v>199.95</v>
      </c>
      <c r="BM52">
        <v>191.82</v>
      </c>
      <c r="BN52">
        <v>300.76</v>
      </c>
      <c r="BO52">
        <v>274.5</v>
      </c>
      <c r="BP52">
        <v>432.15</v>
      </c>
      <c r="BQ52">
        <v>387.87</v>
      </c>
      <c r="BR52">
        <v>609.79999999999995</v>
      </c>
      <c r="BS52">
        <v>534.21</v>
      </c>
      <c r="BT52">
        <v>845.07</v>
      </c>
      <c r="BU52">
        <v>659.73</v>
      </c>
      <c r="BV52">
        <v>1030.8499999999999</v>
      </c>
      <c r="BW52">
        <v>49</v>
      </c>
      <c r="BX52">
        <v>46.7</v>
      </c>
      <c r="BY52">
        <v>40.596200000000003</v>
      </c>
      <c r="BZ52">
        <v>29.927275000000002</v>
      </c>
      <c r="CA52">
        <v>27.764299999999999</v>
      </c>
      <c r="CB52">
        <v>27.764299999999999</v>
      </c>
      <c r="CC52">
        <v>-5.2705000000000002</v>
      </c>
      <c r="CD52">
        <v>27.764299999999999</v>
      </c>
      <c r="CE52">
        <v>1105096</v>
      </c>
      <c r="CF52">
        <v>2</v>
      </c>
      <c r="CI52">
        <v>4.3163999999999998</v>
      </c>
      <c r="CJ52">
        <v>8.2314000000000007</v>
      </c>
      <c r="CK52">
        <v>10.301399999999999</v>
      </c>
      <c r="CL52">
        <v>12.754300000000001</v>
      </c>
      <c r="CM52">
        <v>13.336399999999999</v>
      </c>
      <c r="CN52">
        <v>17.063600000000001</v>
      </c>
      <c r="CO52">
        <v>4.4715999999999996</v>
      </c>
      <c r="CP52">
        <v>8.4321000000000002</v>
      </c>
      <c r="CQ52">
        <v>10.367900000000001</v>
      </c>
      <c r="CR52">
        <v>13.088900000000001</v>
      </c>
      <c r="CS52">
        <v>13.985200000000001</v>
      </c>
      <c r="CT52">
        <v>18.075299999999999</v>
      </c>
      <c r="CU52">
        <v>24.8673</v>
      </c>
      <c r="CV52">
        <v>24.951899999999998</v>
      </c>
      <c r="CW52">
        <v>24.8917</v>
      </c>
      <c r="CX52">
        <v>24.870899999999999</v>
      </c>
      <c r="CY52">
        <v>25.325900000000001</v>
      </c>
      <c r="CZ52">
        <v>24.865500000000001</v>
      </c>
      <c r="DB52">
        <v>15580</v>
      </c>
      <c r="DC52">
        <v>810</v>
      </c>
      <c r="DD52">
        <v>15</v>
      </c>
      <c r="DF52" t="s">
        <v>467</v>
      </c>
      <c r="DG52">
        <v>188</v>
      </c>
      <c r="DH52">
        <v>1229</v>
      </c>
      <c r="DI52">
        <v>4</v>
      </c>
      <c r="DJ52">
        <v>1</v>
      </c>
      <c r="DK52">
        <v>35</v>
      </c>
      <c r="DL52">
        <v>30.333334000000001</v>
      </c>
      <c r="DM52">
        <v>29.927275000000002</v>
      </c>
      <c r="DN52">
        <v>2256.5500000000002</v>
      </c>
      <c r="DO52">
        <v>2146.4499999999998</v>
      </c>
      <c r="DP52">
        <v>1948.4070999999999</v>
      </c>
      <c r="DQ52">
        <v>1820.7858000000001</v>
      </c>
      <c r="DR52">
        <v>1760.0358000000001</v>
      </c>
      <c r="DS52">
        <v>1505.2</v>
      </c>
      <c r="DT52">
        <v>1460.3715</v>
      </c>
      <c r="DU52">
        <v>100.5829</v>
      </c>
      <c r="DV52">
        <v>105.21639999999999</v>
      </c>
      <c r="DW52">
        <v>105.9114</v>
      </c>
      <c r="DX52">
        <v>104.46</v>
      </c>
      <c r="DY52">
        <v>91.024299999999997</v>
      </c>
      <c r="DZ52">
        <v>53.266399999999997</v>
      </c>
      <c r="EA52">
        <v>93.556399999999996</v>
      </c>
      <c r="EB52">
        <v>29.5365</v>
      </c>
      <c r="EC52">
        <v>16.5792</v>
      </c>
      <c r="ED52">
        <v>9.5465</v>
      </c>
      <c r="EE52">
        <v>6.3047000000000004</v>
      </c>
      <c r="EF52">
        <v>4.4179000000000004</v>
      </c>
      <c r="EG52">
        <v>3.1425999999999998</v>
      </c>
      <c r="EH52">
        <v>2.2873999999999999</v>
      </c>
      <c r="EI52">
        <v>1.9018999999999999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6.2658000000000005E-2</v>
      </c>
      <c r="EY52">
        <v>4.4572000000000001E-2</v>
      </c>
      <c r="EZ52">
        <v>3.3797000000000001E-2</v>
      </c>
      <c r="FA52">
        <v>9.3480000000000004E-3</v>
      </c>
      <c r="FB52">
        <v>1.1119E-2</v>
      </c>
      <c r="FC52">
        <v>1.8186999999999998E-2</v>
      </c>
      <c r="FD52">
        <v>1.5945999999999998E-2</v>
      </c>
      <c r="FE52">
        <v>9.9999999999999995E-7</v>
      </c>
      <c r="FF52">
        <v>1.5E-5</v>
      </c>
      <c r="FG52">
        <v>3.8000000000000002E-5</v>
      </c>
      <c r="FH52">
        <v>6.8999999999999997E-5</v>
      </c>
      <c r="FI52">
        <v>1.2E-5</v>
      </c>
      <c r="FJ52">
        <v>1.9369999999999999E-3</v>
      </c>
      <c r="FK52">
        <v>2.1510000000000001E-3</v>
      </c>
      <c r="FL52">
        <v>8.1741999999999995E-2</v>
      </c>
      <c r="FM52">
        <v>7.8828999999999996E-2</v>
      </c>
      <c r="FN52">
        <v>7.7017000000000002E-2</v>
      </c>
      <c r="FO52">
        <v>7.3746000000000006E-2</v>
      </c>
      <c r="FP52">
        <v>7.8136999999999998E-2</v>
      </c>
      <c r="FQ52">
        <v>0.104546</v>
      </c>
      <c r="FR52">
        <v>9.6763000000000002E-2</v>
      </c>
      <c r="FS52">
        <v>-0.269876</v>
      </c>
      <c r="FT52">
        <v>-0.265602</v>
      </c>
      <c r="FU52">
        <v>-0.26356299999999999</v>
      </c>
      <c r="FV52">
        <v>-0.26230700000000001</v>
      </c>
      <c r="FW52">
        <v>-0.266482</v>
      </c>
      <c r="FX52">
        <v>-0.27605099999999999</v>
      </c>
      <c r="FY52">
        <v>-0.26862799999999998</v>
      </c>
      <c r="FZ52">
        <v>-1.385443</v>
      </c>
      <c r="GA52">
        <v>-1.354006</v>
      </c>
      <c r="GB52">
        <v>-1.3388439999999999</v>
      </c>
      <c r="GC52">
        <v>-1.3298300000000001</v>
      </c>
      <c r="GD52">
        <v>-1.3606799999999999</v>
      </c>
      <c r="GE52">
        <v>-1.4311160000000001</v>
      </c>
      <c r="GF52">
        <v>-1.3763369999999999</v>
      </c>
      <c r="GG52">
        <v>-0.42550399999999999</v>
      </c>
      <c r="GH52">
        <v>-0.38771099999999997</v>
      </c>
      <c r="GI52">
        <v>-0.37302099999999999</v>
      </c>
      <c r="GJ52">
        <v>-0.365427</v>
      </c>
      <c r="GK52">
        <v>-0.40454099999999998</v>
      </c>
      <c r="GL52">
        <v>-0.56168600000000002</v>
      </c>
      <c r="GM52">
        <v>-0.48624499999999998</v>
      </c>
      <c r="GN52">
        <v>-0.38774799999999998</v>
      </c>
      <c r="GO52">
        <v>-0.35555199999999998</v>
      </c>
      <c r="GP52">
        <v>-0.34053600000000001</v>
      </c>
      <c r="GQ52">
        <v>-0.33121200000000001</v>
      </c>
      <c r="GR52">
        <v>-0.36231400000000002</v>
      </c>
      <c r="GS52">
        <v>-0.43196299999999999</v>
      </c>
      <c r="GT52">
        <v>-0.37747799999999998</v>
      </c>
      <c r="GU52">
        <v>0.39050099999999999</v>
      </c>
      <c r="GV52">
        <v>0.33571699999999999</v>
      </c>
      <c r="GW52">
        <v>0.25628699999999999</v>
      </c>
      <c r="GX52">
        <v>0.19702500000000001</v>
      </c>
      <c r="GY52">
        <v>0.299344</v>
      </c>
      <c r="GZ52">
        <v>0.22869100000000001</v>
      </c>
      <c r="HA52">
        <v>0.197987</v>
      </c>
      <c r="HB52">
        <v>-15</v>
      </c>
      <c r="HC52">
        <v>-15</v>
      </c>
      <c r="HD52">
        <v>-15</v>
      </c>
      <c r="HE52">
        <v>-15</v>
      </c>
      <c r="HF52">
        <v>-15</v>
      </c>
      <c r="HG52">
        <v>10</v>
      </c>
      <c r="HH52">
        <v>-10</v>
      </c>
      <c r="HI52">
        <v>-1.786138</v>
      </c>
      <c r="HJ52">
        <v>-1.7597430000000001</v>
      </c>
      <c r="HK52">
        <v>-1.7474909999999999</v>
      </c>
      <c r="HL52">
        <v>-1.740167</v>
      </c>
      <c r="HM52">
        <v>-1.7654110000000001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738.36900000000003</v>
      </c>
      <c r="HX52">
        <v>0</v>
      </c>
      <c r="HZ52">
        <v>738.23699999999997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761.63300000000004</v>
      </c>
      <c r="IJ52">
        <v>0</v>
      </c>
      <c r="IL52">
        <v>761.77300000000002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772.48299999999995</v>
      </c>
      <c r="IV52">
        <v>0</v>
      </c>
      <c r="IX52">
        <v>772.37400000000002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780.46100000000001</v>
      </c>
      <c r="JH52">
        <v>0</v>
      </c>
      <c r="JJ52">
        <v>780.37699999999995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753.904</v>
      </c>
      <c r="JT52">
        <v>0</v>
      </c>
      <c r="JV52">
        <v>753.85699999999997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735.53200000000004</v>
      </c>
      <c r="KF52">
        <v>0.10199999999999999</v>
      </c>
      <c r="KH52">
        <v>735.71699999999998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774.75</v>
      </c>
      <c r="KR52">
        <v>2.5000000000000001E-2</v>
      </c>
      <c r="KT52">
        <v>774.82500000000005</v>
      </c>
      <c r="KU52">
        <v>2.5000000000000001E-2</v>
      </c>
      <c r="KV52">
        <v>184.45491010000001</v>
      </c>
      <c r="KW52">
        <v>169.20250704999998</v>
      </c>
      <c r="KX52">
        <v>150.06046962069999</v>
      </c>
      <c r="KY52">
        <v>134.27566960680002</v>
      </c>
      <c r="KZ52">
        <v>137.52391730460002</v>
      </c>
      <c r="LA52">
        <v>157.36263920000002</v>
      </c>
      <c r="LB52">
        <v>141.30992745450001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-28.046781599999996</v>
      </c>
      <c r="LI52">
        <v>-6.8231511999999999</v>
      </c>
      <c r="LJ52">
        <v>-86.810472937</v>
      </c>
      <c r="LK52">
        <v>-60.371065522000009</v>
      </c>
      <c r="LL52">
        <v>-45.299786740000002</v>
      </c>
      <c r="LM52">
        <v>-12.52300911</v>
      </c>
      <c r="LN52">
        <v>-15.145729079999999</v>
      </c>
      <c r="LO52">
        <v>-28.799778384</v>
      </c>
      <c r="LP52">
        <v>-24.907570688999996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26.792069999999999</v>
      </c>
      <c r="LY52">
        <v>26.396145000000001</v>
      </c>
      <c r="LZ52">
        <v>26.212364999999998</v>
      </c>
      <c r="MA52">
        <v>26.102505000000001</v>
      </c>
      <c r="MB52">
        <v>26.481165000000001</v>
      </c>
      <c r="MC52">
        <v>0</v>
      </c>
      <c r="MD52">
        <v>0</v>
      </c>
      <c r="ME52">
        <v>-42.798426281599994</v>
      </c>
      <c r="MF52">
        <v>-40.793555660399996</v>
      </c>
      <c r="MG52">
        <v>-39.507176339399997</v>
      </c>
      <c r="MH52">
        <v>-38.172504419999996</v>
      </c>
      <c r="MI52">
        <v>-36.823061346299994</v>
      </c>
      <c r="MJ52">
        <v>-29.9189911504</v>
      </c>
      <c r="MK52">
        <v>-45.491331717999998</v>
      </c>
      <c r="ML52">
        <v>81.638080881400015</v>
      </c>
      <c r="MM52">
        <v>94.434030867599972</v>
      </c>
      <c r="MN52">
        <v>91.465871541300004</v>
      </c>
      <c r="MO52">
        <v>109.68266107680003</v>
      </c>
      <c r="MP52">
        <v>112.03629187830003</v>
      </c>
      <c r="MQ52">
        <v>70.597088065600005</v>
      </c>
      <c r="MR52">
        <v>64.087873847500006</v>
      </c>
    </row>
    <row r="53" spans="1:356" x14ac:dyDescent="0.25">
      <c r="A53">
        <v>166</v>
      </c>
      <c r="B53" t="s">
        <v>436</v>
      </c>
      <c r="C53" s="3">
        <v>42837.367986111109</v>
      </c>
      <c r="D53">
        <v>72.149000000000001</v>
      </c>
      <c r="E53">
        <v>71.15100000000001</v>
      </c>
      <c r="F53">
        <v>27</v>
      </c>
      <c r="G53">
        <v>83</v>
      </c>
      <c r="H53">
        <v>1.2690999999999999</v>
      </c>
      <c r="I53">
        <v>1140.8748000000001</v>
      </c>
      <c r="J53">
        <v>21381</v>
      </c>
      <c r="K53">
        <v>30</v>
      </c>
      <c r="L53">
        <v>139006</v>
      </c>
      <c r="M53">
        <v>139014</v>
      </c>
      <c r="N53">
        <v>139188</v>
      </c>
      <c r="O53">
        <v>139196</v>
      </c>
      <c r="P53">
        <v>139345</v>
      </c>
      <c r="Q53">
        <v>139352</v>
      </c>
      <c r="R53">
        <v>221044</v>
      </c>
      <c r="S53">
        <v>221051</v>
      </c>
      <c r="T53">
        <v>220889</v>
      </c>
      <c r="U53">
        <v>220897</v>
      </c>
      <c r="V53">
        <v>215467</v>
      </c>
      <c r="W53">
        <v>215392</v>
      </c>
      <c r="X53">
        <v>215988</v>
      </c>
      <c r="Y53">
        <v>215830</v>
      </c>
      <c r="Z53">
        <v>294074</v>
      </c>
      <c r="AA53">
        <v>294058</v>
      </c>
      <c r="AB53">
        <v>1364.36</v>
      </c>
      <c r="AC53">
        <v>61631.621099999997</v>
      </c>
      <c r="AD53">
        <v>4</v>
      </c>
      <c r="AE53">
        <v>59.1648</v>
      </c>
      <c r="AF53">
        <v>59.1648</v>
      </c>
      <c r="AG53">
        <v>59.1648</v>
      </c>
      <c r="AH53">
        <v>59.1648</v>
      </c>
      <c r="AI53">
        <v>59.1648</v>
      </c>
      <c r="AJ53">
        <v>59.1648</v>
      </c>
      <c r="AK53">
        <v>59.1648</v>
      </c>
      <c r="AL53">
        <v>1227.9296999999999</v>
      </c>
      <c r="AM53">
        <v>1150.8976</v>
      </c>
      <c r="AN53">
        <v>1106.8334</v>
      </c>
      <c r="AO53">
        <v>873.07659999999998</v>
      </c>
      <c r="AP53">
        <v>1092.1225999999999</v>
      </c>
      <c r="AQ53">
        <v>1010.9135</v>
      </c>
      <c r="AR53">
        <v>985.5204</v>
      </c>
      <c r="AS53">
        <v>961.60680000000002</v>
      </c>
      <c r="AT53">
        <v>937.30179999999996</v>
      </c>
      <c r="AU53">
        <v>925.3424</v>
      </c>
      <c r="AV53">
        <v>914.76139999999998</v>
      </c>
      <c r="AW53">
        <v>895.74210000000005</v>
      </c>
      <c r="AX53">
        <v>15.6</v>
      </c>
      <c r="AY53">
        <v>18.399999999999999</v>
      </c>
      <c r="AZ53">
        <v>28.922499999999999</v>
      </c>
      <c r="BA53">
        <v>15.829499999999999</v>
      </c>
      <c r="BB53">
        <v>9.1904000000000003</v>
      </c>
      <c r="BC53">
        <v>6.2127999999999997</v>
      </c>
      <c r="BD53">
        <v>4.41</v>
      </c>
      <c r="BE53">
        <v>3.2507000000000001</v>
      </c>
      <c r="BF53">
        <v>2.3666</v>
      </c>
      <c r="BG53">
        <v>1.9459</v>
      </c>
      <c r="BH53">
        <v>1.9945999999999999</v>
      </c>
      <c r="BI53">
        <v>74.92</v>
      </c>
      <c r="BJ53">
        <v>126.65</v>
      </c>
      <c r="BK53">
        <v>132.47</v>
      </c>
      <c r="BL53">
        <v>214.61</v>
      </c>
      <c r="BM53">
        <v>200.36</v>
      </c>
      <c r="BN53">
        <v>319.01</v>
      </c>
      <c r="BO53">
        <v>281.87</v>
      </c>
      <c r="BP53">
        <v>451.07</v>
      </c>
      <c r="BQ53">
        <v>391.29</v>
      </c>
      <c r="BR53">
        <v>623</v>
      </c>
      <c r="BS53">
        <v>536.15</v>
      </c>
      <c r="BT53">
        <v>856.16</v>
      </c>
      <c r="BU53">
        <v>659.71</v>
      </c>
      <c r="BV53">
        <v>1055.3</v>
      </c>
      <c r="BW53">
        <v>50</v>
      </c>
      <c r="BX53">
        <v>46.8</v>
      </c>
      <c r="BY53">
        <v>46.823399999999999</v>
      </c>
      <c r="BZ53">
        <v>35.027270999999999</v>
      </c>
      <c r="CA53">
        <v>30.430499999999999</v>
      </c>
      <c r="CB53">
        <v>30.430499999999999</v>
      </c>
      <c r="CC53">
        <v>-22.287500000000001</v>
      </c>
      <c r="CD53">
        <v>30.430499999999999</v>
      </c>
      <c r="CE53">
        <v>1105093</v>
      </c>
      <c r="CF53">
        <v>1</v>
      </c>
      <c r="CI53">
        <v>4.2835999999999999</v>
      </c>
      <c r="CJ53">
        <v>8.3013999999999992</v>
      </c>
      <c r="CK53">
        <v>10.52</v>
      </c>
      <c r="CL53">
        <v>12.8514</v>
      </c>
      <c r="CM53">
        <v>12.9771</v>
      </c>
      <c r="CN53">
        <v>17.078600000000002</v>
      </c>
      <c r="CO53">
        <v>4.3936000000000002</v>
      </c>
      <c r="CP53">
        <v>8.9090000000000007</v>
      </c>
      <c r="CQ53">
        <v>10.598699999999999</v>
      </c>
      <c r="CR53">
        <v>14.2705</v>
      </c>
      <c r="CS53">
        <v>13.688499999999999</v>
      </c>
      <c r="CT53">
        <v>17.246200000000002</v>
      </c>
      <c r="CU53">
        <v>24.974499999999999</v>
      </c>
      <c r="CV53">
        <v>25.037099999999999</v>
      </c>
      <c r="CW53">
        <v>25.029599999999999</v>
      </c>
      <c r="CX53">
        <v>24.9862</v>
      </c>
      <c r="CY53">
        <v>25.198599999999999</v>
      </c>
      <c r="CZ53">
        <v>24.979900000000001</v>
      </c>
      <c r="DB53">
        <v>15580</v>
      </c>
      <c r="DC53">
        <v>810</v>
      </c>
      <c r="DD53">
        <v>16</v>
      </c>
      <c r="DF53" t="s">
        <v>468</v>
      </c>
      <c r="DG53">
        <v>193</v>
      </c>
      <c r="DH53">
        <v>1229</v>
      </c>
      <c r="DI53">
        <v>4</v>
      </c>
      <c r="DJ53">
        <v>1</v>
      </c>
      <c r="DK53">
        <v>35</v>
      </c>
      <c r="DL53">
        <v>26.333334000000001</v>
      </c>
      <c r="DM53">
        <v>35.027270999999999</v>
      </c>
      <c r="DN53">
        <v>2233.5500000000002</v>
      </c>
      <c r="DO53">
        <v>2032.1071999999999</v>
      </c>
      <c r="DP53">
        <v>1812.9429</v>
      </c>
      <c r="DQ53">
        <v>1734.4070999999999</v>
      </c>
      <c r="DR53">
        <v>1656.6929</v>
      </c>
      <c r="DS53">
        <v>1631.5714</v>
      </c>
      <c r="DT53">
        <v>1575.7428</v>
      </c>
      <c r="DU53">
        <v>107.5814</v>
      </c>
      <c r="DV53">
        <v>112.4636</v>
      </c>
      <c r="DW53">
        <v>105.13209999999999</v>
      </c>
      <c r="DX53">
        <v>108.20359999999999</v>
      </c>
      <c r="DY53">
        <v>92.305700000000002</v>
      </c>
      <c r="DZ53">
        <v>54.964300000000001</v>
      </c>
      <c r="EA53">
        <v>93.777100000000004</v>
      </c>
      <c r="EB53">
        <v>28.922499999999999</v>
      </c>
      <c r="EC53">
        <v>15.829499999999999</v>
      </c>
      <c r="ED53">
        <v>9.1904000000000003</v>
      </c>
      <c r="EE53">
        <v>6.2127999999999997</v>
      </c>
      <c r="EF53">
        <v>4.41</v>
      </c>
      <c r="EG53">
        <v>3.2507000000000001</v>
      </c>
      <c r="EH53">
        <v>2.3666</v>
      </c>
      <c r="EI53">
        <v>1.9459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6.4486000000000002E-2</v>
      </c>
      <c r="EY53">
        <v>4.6156999999999997E-2</v>
      </c>
      <c r="EZ53">
        <v>3.5195999999999998E-2</v>
      </c>
      <c r="FA53">
        <v>1.0092E-2</v>
      </c>
      <c r="FB53">
        <v>1.1856E-2</v>
      </c>
      <c r="FC53">
        <v>1.8992999999999999E-2</v>
      </c>
      <c r="FD53">
        <v>1.6667999999999999E-2</v>
      </c>
      <c r="FE53">
        <v>0</v>
      </c>
      <c r="FF53">
        <v>1.5E-5</v>
      </c>
      <c r="FG53">
        <v>3.8000000000000002E-5</v>
      </c>
      <c r="FH53">
        <v>6.9999999999999994E-5</v>
      </c>
      <c r="FI53">
        <v>1.2E-5</v>
      </c>
      <c r="FJ53">
        <v>1.9789999999999999E-3</v>
      </c>
      <c r="FK53">
        <v>2.2039999999999998E-3</v>
      </c>
      <c r="FL53">
        <v>8.1710000000000005E-2</v>
      </c>
      <c r="FM53">
        <v>7.8799999999999995E-2</v>
      </c>
      <c r="FN53">
        <v>7.6993000000000006E-2</v>
      </c>
      <c r="FO53">
        <v>7.3722999999999997E-2</v>
      </c>
      <c r="FP53">
        <v>7.8109999999999999E-2</v>
      </c>
      <c r="FQ53">
        <v>0.10442899999999999</v>
      </c>
      <c r="FR53">
        <v>9.6637000000000001E-2</v>
      </c>
      <c r="FS53">
        <v>-0.27036500000000002</v>
      </c>
      <c r="FT53">
        <v>-0.26603399999999999</v>
      </c>
      <c r="FU53">
        <v>-0.263961</v>
      </c>
      <c r="FV53">
        <v>-0.26269500000000001</v>
      </c>
      <c r="FW53">
        <v>-0.26691599999999999</v>
      </c>
      <c r="FX53">
        <v>-0.277061</v>
      </c>
      <c r="FY53">
        <v>-0.26971400000000001</v>
      </c>
      <c r="FZ53">
        <v>-1.3830549999999999</v>
      </c>
      <c r="GA53">
        <v>-1.351154</v>
      </c>
      <c r="GB53">
        <v>-1.335974</v>
      </c>
      <c r="GC53">
        <v>-1.3269169999999999</v>
      </c>
      <c r="GD53">
        <v>-1.3579859999999999</v>
      </c>
      <c r="GE53">
        <v>-1.4323220000000001</v>
      </c>
      <c r="GF53">
        <v>-1.3782350000000001</v>
      </c>
      <c r="GG53">
        <v>-0.42762899999999998</v>
      </c>
      <c r="GH53">
        <v>-0.38974500000000001</v>
      </c>
      <c r="GI53">
        <v>-0.37507499999999999</v>
      </c>
      <c r="GJ53">
        <v>-0.367456</v>
      </c>
      <c r="GK53">
        <v>-0.40667500000000001</v>
      </c>
      <c r="GL53">
        <v>-0.56261300000000003</v>
      </c>
      <c r="GM53">
        <v>-0.48672500000000002</v>
      </c>
      <c r="GN53">
        <v>-0.38523800000000002</v>
      </c>
      <c r="GO53">
        <v>-0.35297600000000001</v>
      </c>
      <c r="GP53">
        <v>-0.33777600000000002</v>
      </c>
      <c r="GQ53">
        <v>-0.32846500000000001</v>
      </c>
      <c r="GR53">
        <v>-0.359597</v>
      </c>
      <c r="GS53">
        <v>-0.433255</v>
      </c>
      <c r="GT53">
        <v>-0.37932199999999999</v>
      </c>
      <c r="GU53">
        <v>0.38782</v>
      </c>
      <c r="GV53">
        <v>0.32879900000000001</v>
      </c>
      <c r="GW53">
        <v>0.25292799999999999</v>
      </c>
      <c r="GX53">
        <v>0.19720599999999999</v>
      </c>
      <c r="GY53">
        <v>0.30373699999999998</v>
      </c>
      <c r="GZ53">
        <v>0.23242499999999999</v>
      </c>
      <c r="HA53">
        <v>0.202044</v>
      </c>
      <c r="HB53">
        <v>-15</v>
      </c>
      <c r="HC53">
        <v>-15</v>
      </c>
      <c r="HD53">
        <v>-15</v>
      </c>
      <c r="HE53">
        <v>-15</v>
      </c>
      <c r="HF53">
        <v>-15</v>
      </c>
      <c r="HG53">
        <v>10</v>
      </c>
      <c r="HH53">
        <v>-10</v>
      </c>
      <c r="HI53">
        <v>-1.785873</v>
      </c>
      <c r="HJ53">
        <v>-1.759622</v>
      </c>
      <c r="HK53">
        <v>-1.7472909999999999</v>
      </c>
      <c r="HL53">
        <v>-1.739995</v>
      </c>
      <c r="HM53">
        <v>-1.7652060000000001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738.36900000000003</v>
      </c>
      <c r="HX53">
        <v>0</v>
      </c>
      <c r="HZ53">
        <v>738.23699999999997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761.63300000000004</v>
      </c>
      <c r="IJ53">
        <v>0</v>
      </c>
      <c r="IL53">
        <v>761.77300000000002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772.48299999999995</v>
      </c>
      <c r="IV53">
        <v>0</v>
      </c>
      <c r="IX53">
        <v>772.37400000000002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780.46100000000001</v>
      </c>
      <c r="JH53">
        <v>0</v>
      </c>
      <c r="JJ53">
        <v>780.37699999999995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753.904</v>
      </c>
      <c r="JT53">
        <v>0</v>
      </c>
      <c r="JV53">
        <v>753.85699999999997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735.53200000000004</v>
      </c>
      <c r="KF53">
        <v>0.10199999999999999</v>
      </c>
      <c r="KH53">
        <v>735.71699999999998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774.75</v>
      </c>
      <c r="KR53">
        <v>2.5000000000000001E-2</v>
      </c>
      <c r="KT53">
        <v>774.82500000000005</v>
      </c>
      <c r="KU53">
        <v>2.5000000000000001E-2</v>
      </c>
      <c r="KV53">
        <v>182.50337050000002</v>
      </c>
      <c r="KW53">
        <v>160.13004735999999</v>
      </c>
      <c r="KX53">
        <v>139.58391269970002</v>
      </c>
      <c r="KY53">
        <v>127.86569463329998</v>
      </c>
      <c r="KZ53">
        <v>129.404282419</v>
      </c>
      <c r="LA53">
        <v>170.38336973059998</v>
      </c>
      <c r="LB53">
        <v>152.27505696360001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-28.1493976</v>
      </c>
      <c r="LI53">
        <v>-6.8507356000000001</v>
      </c>
      <c r="LJ53">
        <v>-89.187684730000001</v>
      </c>
      <c r="LK53">
        <v>-62.385482487999994</v>
      </c>
      <c r="LL53">
        <v>-47.071707916000001</v>
      </c>
      <c r="LM53">
        <v>-13.484130554</v>
      </c>
      <c r="LN53">
        <v>-16.116577847999999</v>
      </c>
      <c r="LO53">
        <v>-30.038656983999999</v>
      </c>
      <c r="LP53">
        <v>-26.010050920000001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26.788095000000002</v>
      </c>
      <c r="LY53">
        <v>26.39433</v>
      </c>
      <c r="LZ53">
        <v>26.209364999999998</v>
      </c>
      <c r="MA53">
        <v>26.099924999999999</v>
      </c>
      <c r="MB53">
        <v>26.478090000000002</v>
      </c>
      <c r="MC53">
        <v>0</v>
      </c>
      <c r="MD53">
        <v>0</v>
      </c>
      <c r="ME53">
        <v>-46.0049265006</v>
      </c>
      <c r="MF53">
        <v>-43.832125781999999</v>
      </c>
      <c r="MG53">
        <v>-39.432422407499999</v>
      </c>
      <c r="MH53">
        <v>-39.760062041600001</v>
      </c>
      <c r="MI53">
        <v>-37.538420547500003</v>
      </c>
      <c r="MJ53">
        <v>-30.923629715900002</v>
      </c>
      <c r="MK53">
        <v>-45.643658997500005</v>
      </c>
      <c r="ML53">
        <v>74.098854269400022</v>
      </c>
      <c r="MM53">
        <v>80.306769089999989</v>
      </c>
      <c r="MN53">
        <v>79.289147376200006</v>
      </c>
      <c r="MO53">
        <v>100.72142703769998</v>
      </c>
      <c r="MP53">
        <v>102.2273740235</v>
      </c>
      <c r="MQ53">
        <v>81.271685430699961</v>
      </c>
      <c r="MR53">
        <v>73.770611446099991</v>
      </c>
    </row>
    <row r="54" spans="1:356" x14ac:dyDescent="0.25">
      <c r="A54">
        <v>166</v>
      </c>
      <c r="B54" t="s">
        <v>437</v>
      </c>
      <c r="C54" s="3">
        <v>42837.369259259256</v>
      </c>
      <c r="D54">
        <v>72.528700000000001</v>
      </c>
      <c r="E54">
        <v>71.569100000000006</v>
      </c>
      <c r="F54">
        <v>26</v>
      </c>
      <c r="G54">
        <v>81</v>
      </c>
      <c r="H54">
        <v>1.2690999999999999</v>
      </c>
      <c r="I54">
        <v>1145.4548</v>
      </c>
      <c r="J54">
        <v>21481</v>
      </c>
      <c r="K54">
        <v>30</v>
      </c>
      <c r="L54">
        <v>139006</v>
      </c>
      <c r="M54">
        <v>139014</v>
      </c>
      <c r="N54">
        <v>139188</v>
      </c>
      <c r="O54">
        <v>139196</v>
      </c>
      <c r="P54">
        <v>139345</v>
      </c>
      <c r="Q54">
        <v>139352</v>
      </c>
      <c r="R54">
        <v>221044</v>
      </c>
      <c r="S54">
        <v>221051</v>
      </c>
      <c r="T54">
        <v>220889</v>
      </c>
      <c r="U54">
        <v>220897</v>
      </c>
      <c r="V54">
        <v>215467</v>
      </c>
      <c r="W54">
        <v>215392</v>
      </c>
      <c r="X54">
        <v>215988</v>
      </c>
      <c r="Y54">
        <v>215830</v>
      </c>
      <c r="Z54">
        <v>294074</v>
      </c>
      <c r="AA54">
        <v>294058</v>
      </c>
      <c r="AB54">
        <v>1364.36</v>
      </c>
      <c r="AC54">
        <v>61650.191400000003</v>
      </c>
      <c r="AD54">
        <v>4</v>
      </c>
      <c r="AE54">
        <v>60.877899999999997</v>
      </c>
      <c r="AF54">
        <v>60.877899999999997</v>
      </c>
      <c r="AG54">
        <v>60.877899999999997</v>
      </c>
      <c r="AH54">
        <v>60.877899999999997</v>
      </c>
      <c r="AI54">
        <v>60.877899999999997</v>
      </c>
      <c r="AJ54">
        <v>60.877899999999997</v>
      </c>
      <c r="AK54">
        <v>60.877899999999997</v>
      </c>
      <c r="AL54">
        <v>1202.1484</v>
      </c>
      <c r="AM54">
        <v>1123.1722</v>
      </c>
      <c r="AN54">
        <v>1062.8334</v>
      </c>
      <c r="AO54">
        <v>858.35140000000001</v>
      </c>
      <c r="AP54">
        <v>1076.0978</v>
      </c>
      <c r="AQ54">
        <v>997.07240000000002</v>
      </c>
      <c r="AR54">
        <v>973.83500000000004</v>
      </c>
      <c r="AS54">
        <v>951.53399999999999</v>
      </c>
      <c r="AT54">
        <v>928.56629999999996</v>
      </c>
      <c r="AU54">
        <v>915.61800000000005</v>
      </c>
      <c r="AV54">
        <v>902.62159999999994</v>
      </c>
      <c r="AW54">
        <v>881.62450000000001</v>
      </c>
      <c r="AX54">
        <v>16</v>
      </c>
      <c r="AY54">
        <v>17.600000000000001</v>
      </c>
      <c r="AZ54">
        <v>29.1524</v>
      </c>
      <c r="BA54">
        <v>15.964</v>
      </c>
      <c r="BB54">
        <v>9.0248000000000008</v>
      </c>
      <c r="BC54">
        <v>6.0378999999999996</v>
      </c>
      <c r="BD54">
        <v>4.2766000000000002</v>
      </c>
      <c r="BE54">
        <v>3.1610999999999998</v>
      </c>
      <c r="BF54">
        <v>2.3403</v>
      </c>
      <c r="BG54">
        <v>1.946</v>
      </c>
      <c r="BH54">
        <v>1.9945999999999999</v>
      </c>
      <c r="BI54">
        <v>74.97</v>
      </c>
      <c r="BJ54">
        <v>128.53</v>
      </c>
      <c r="BK54">
        <v>134.29</v>
      </c>
      <c r="BL54">
        <v>218.77</v>
      </c>
      <c r="BM54">
        <v>204.63</v>
      </c>
      <c r="BN54">
        <v>326.95</v>
      </c>
      <c r="BO54">
        <v>290.51</v>
      </c>
      <c r="BP54">
        <v>464.29</v>
      </c>
      <c r="BQ54">
        <v>400</v>
      </c>
      <c r="BR54">
        <v>640.92999999999995</v>
      </c>
      <c r="BS54">
        <v>540.11</v>
      </c>
      <c r="BT54">
        <v>873.61</v>
      </c>
      <c r="BU54">
        <v>659.63</v>
      </c>
      <c r="BV54">
        <v>1062.8900000000001</v>
      </c>
      <c r="BW54">
        <v>50</v>
      </c>
      <c r="BX54">
        <v>46.7</v>
      </c>
      <c r="BY54">
        <v>45.395200000000003</v>
      </c>
      <c r="BZ54">
        <v>28.763636000000002</v>
      </c>
      <c r="CA54">
        <v>27.043700000000001</v>
      </c>
      <c r="CB54">
        <v>27.043700000000001</v>
      </c>
      <c r="CC54">
        <v>-16.221499999999999</v>
      </c>
      <c r="CD54">
        <v>27.043700000000001</v>
      </c>
      <c r="CE54">
        <v>1105093</v>
      </c>
      <c r="CF54">
        <v>2</v>
      </c>
      <c r="CI54">
        <v>4.2035999999999998</v>
      </c>
      <c r="CJ54">
        <v>8.4763999999999999</v>
      </c>
      <c r="CK54">
        <v>10.3843</v>
      </c>
      <c r="CL54">
        <v>13.1807</v>
      </c>
      <c r="CM54">
        <v>13.564299999999999</v>
      </c>
      <c r="CN54">
        <v>17.015699999999999</v>
      </c>
      <c r="CO54">
        <v>4.3</v>
      </c>
      <c r="CP54">
        <v>8.4937000000000005</v>
      </c>
      <c r="CQ54">
        <v>10.367100000000001</v>
      </c>
      <c r="CR54">
        <v>13.905099999999999</v>
      </c>
      <c r="CS54">
        <v>14.288600000000001</v>
      </c>
      <c r="CT54">
        <v>17.782299999999999</v>
      </c>
      <c r="CU54">
        <v>24.886199999999999</v>
      </c>
      <c r="CV54">
        <v>24.931999999999999</v>
      </c>
      <c r="CW54">
        <v>24.887699999999999</v>
      </c>
      <c r="CX54">
        <v>25.005500000000001</v>
      </c>
      <c r="CY54">
        <v>25.0899</v>
      </c>
      <c r="CZ54">
        <v>24.894200000000001</v>
      </c>
      <c r="DB54">
        <v>15580</v>
      </c>
      <c r="DC54">
        <v>810</v>
      </c>
      <c r="DD54">
        <v>17</v>
      </c>
      <c r="DF54" t="s">
        <v>468</v>
      </c>
      <c r="DG54">
        <v>193</v>
      </c>
      <c r="DH54">
        <v>1229</v>
      </c>
      <c r="DI54">
        <v>4</v>
      </c>
      <c r="DJ54">
        <v>1</v>
      </c>
      <c r="DK54">
        <v>35</v>
      </c>
      <c r="DL54">
        <v>25</v>
      </c>
      <c r="DM54">
        <v>28.763636000000002</v>
      </c>
      <c r="DN54">
        <v>2364.1929</v>
      </c>
      <c r="DO54">
        <v>2244.5785999999998</v>
      </c>
      <c r="DP54">
        <v>1953.0571</v>
      </c>
      <c r="DQ54">
        <v>1818.1071999999999</v>
      </c>
      <c r="DR54">
        <v>1677.9928</v>
      </c>
      <c r="DS54">
        <v>1573.1357</v>
      </c>
      <c r="DT54">
        <v>1518.2357</v>
      </c>
      <c r="DU54">
        <v>112.56570000000001</v>
      </c>
      <c r="DV54">
        <v>119.1764</v>
      </c>
      <c r="DW54">
        <v>111.08929999999999</v>
      </c>
      <c r="DX54">
        <v>106.6943</v>
      </c>
      <c r="DY54">
        <v>89.593599999999995</v>
      </c>
      <c r="DZ54">
        <v>52.197899999999997</v>
      </c>
      <c r="EA54">
        <v>96.135000000000005</v>
      </c>
      <c r="EB54">
        <v>29.1524</v>
      </c>
      <c r="EC54">
        <v>15.964</v>
      </c>
      <c r="ED54">
        <v>9.0248000000000008</v>
      </c>
      <c r="EE54">
        <v>6.0378999999999996</v>
      </c>
      <c r="EF54">
        <v>4.2766000000000002</v>
      </c>
      <c r="EG54">
        <v>3.1610999999999998</v>
      </c>
      <c r="EH54">
        <v>2.3403</v>
      </c>
      <c r="EI54">
        <v>1.946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6.6429000000000002E-2</v>
      </c>
      <c r="EY54">
        <v>4.7687E-2</v>
      </c>
      <c r="EZ54">
        <v>3.6489000000000001E-2</v>
      </c>
      <c r="FA54">
        <v>1.0821000000000001E-2</v>
      </c>
      <c r="FB54">
        <v>1.2584E-2</v>
      </c>
      <c r="FC54">
        <v>1.9761999999999998E-2</v>
      </c>
      <c r="FD54">
        <v>1.7354999999999999E-2</v>
      </c>
      <c r="FE54">
        <v>0</v>
      </c>
      <c r="FF54">
        <v>1.5E-5</v>
      </c>
      <c r="FG54">
        <v>3.6999999999999998E-5</v>
      </c>
      <c r="FH54">
        <v>7.1000000000000005E-5</v>
      </c>
      <c r="FI54">
        <v>1.2999999999999999E-5</v>
      </c>
      <c r="FJ54">
        <v>2.0500000000000002E-3</v>
      </c>
      <c r="FK54">
        <v>2.2659999999999998E-3</v>
      </c>
      <c r="FL54">
        <v>8.1670999999999994E-2</v>
      </c>
      <c r="FM54">
        <v>7.8755000000000006E-2</v>
      </c>
      <c r="FN54">
        <v>7.6950000000000005E-2</v>
      </c>
      <c r="FO54">
        <v>7.3682999999999998E-2</v>
      </c>
      <c r="FP54">
        <v>7.8079999999999997E-2</v>
      </c>
      <c r="FQ54">
        <v>0.10441300000000001</v>
      </c>
      <c r="FR54">
        <v>9.6637000000000001E-2</v>
      </c>
      <c r="FS54">
        <v>-0.27085999999999999</v>
      </c>
      <c r="FT54">
        <v>-0.26662599999999997</v>
      </c>
      <c r="FU54">
        <v>-0.26452300000000001</v>
      </c>
      <c r="FV54">
        <v>-0.26325199999999999</v>
      </c>
      <c r="FW54">
        <v>-0.267322</v>
      </c>
      <c r="FX54">
        <v>-0.27729900000000002</v>
      </c>
      <c r="FY54">
        <v>-0.26985999999999999</v>
      </c>
      <c r="FZ54">
        <v>-1.3840680000000001</v>
      </c>
      <c r="GA54">
        <v>-1.353062</v>
      </c>
      <c r="GB54">
        <v>-1.337507</v>
      </c>
      <c r="GC54">
        <v>-1.32843</v>
      </c>
      <c r="GD54">
        <v>-1.358384</v>
      </c>
      <c r="GE54">
        <v>-1.431392</v>
      </c>
      <c r="GF54">
        <v>-1.37673</v>
      </c>
      <c r="GG54">
        <v>-0.427707</v>
      </c>
      <c r="GH54">
        <v>-0.38956400000000002</v>
      </c>
      <c r="GI54">
        <v>-0.37495000000000001</v>
      </c>
      <c r="GJ54">
        <v>-0.367342</v>
      </c>
      <c r="GK54">
        <v>-0.40699600000000002</v>
      </c>
      <c r="GL54">
        <v>-0.56372800000000001</v>
      </c>
      <c r="GM54">
        <v>-0.48795699999999997</v>
      </c>
      <c r="GN54">
        <v>-0.38630799999999998</v>
      </c>
      <c r="GO54">
        <v>-0.354626</v>
      </c>
      <c r="GP54">
        <v>-0.33925899999999998</v>
      </c>
      <c r="GQ54">
        <v>-0.329901</v>
      </c>
      <c r="GR54">
        <v>-0.36000599999999999</v>
      </c>
      <c r="GS54">
        <v>-0.43227900000000002</v>
      </c>
      <c r="GT54">
        <v>-0.37787900000000002</v>
      </c>
      <c r="GU54">
        <v>0.386793</v>
      </c>
      <c r="GV54">
        <v>0.32461099999999998</v>
      </c>
      <c r="GW54">
        <v>0.24848200000000001</v>
      </c>
      <c r="GX54">
        <v>0.19215099999999999</v>
      </c>
      <c r="GY54">
        <v>0.29812499999999997</v>
      </c>
      <c r="GZ54">
        <v>0.23125399999999999</v>
      </c>
      <c r="HA54">
        <v>0.202044</v>
      </c>
      <c r="HB54">
        <v>-15</v>
      </c>
      <c r="HC54">
        <v>-15</v>
      </c>
      <c r="HD54">
        <v>-15</v>
      </c>
      <c r="HE54">
        <v>-15</v>
      </c>
      <c r="HF54">
        <v>-15</v>
      </c>
      <c r="HG54">
        <v>10</v>
      </c>
      <c r="HH54">
        <v>-10</v>
      </c>
      <c r="HI54">
        <v>-1.7856810000000001</v>
      </c>
      <c r="HJ54">
        <v>-1.759474</v>
      </c>
      <c r="HK54">
        <v>-1.7471989999999999</v>
      </c>
      <c r="HL54">
        <v>-1.7399770000000001</v>
      </c>
      <c r="HM54">
        <v>-1.7651399999999999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738.36900000000003</v>
      </c>
      <c r="HX54">
        <v>0</v>
      </c>
      <c r="HZ54">
        <v>738.23699999999997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761.63300000000004</v>
      </c>
      <c r="IJ54">
        <v>0</v>
      </c>
      <c r="IL54">
        <v>761.77300000000002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772.48299999999995</v>
      </c>
      <c r="IV54">
        <v>0</v>
      </c>
      <c r="IX54">
        <v>772.37400000000002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780.46100000000001</v>
      </c>
      <c r="JH54">
        <v>0</v>
      </c>
      <c r="JJ54">
        <v>780.37699999999995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753.904</v>
      </c>
      <c r="JT54">
        <v>0</v>
      </c>
      <c r="JV54">
        <v>753.85699999999997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735.53200000000004</v>
      </c>
      <c r="KF54">
        <v>0.10199999999999999</v>
      </c>
      <c r="KH54">
        <v>735.71699999999998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774.75</v>
      </c>
      <c r="KR54">
        <v>2.5000000000000001E-2</v>
      </c>
      <c r="KT54">
        <v>774.82500000000005</v>
      </c>
      <c r="KU54">
        <v>2.5000000000000001E-2</v>
      </c>
      <c r="KV54">
        <v>193.08599833589997</v>
      </c>
      <c r="KW54">
        <v>176.77178764300001</v>
      </c>
      <c r="KX54">
        <v>150.28774384499999</v>
      </c>
      <c r="KY54">
        <v>133.96359281759999</v>
      </c>
      <c r="KZ54">
        <v>131.017677824</v>
      </c>
      <c r="LA54">
        <v>164.25581784410002</v>
      </c>
      <c r="LB54">
        <v>146.7177433409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-28.1735784</v>
      </c>
      <c r="LI54">
        <v>-6.8544439999999991</v>
      </c>
      <c r="LJ54">
        <v>-91.942253172000008</v>
      </c>
      <c r="LK54">
        <v>-64.543763523999999</v>
      </c>
      <c r="LL54">
        <v>-48.853780682000007</v>
      </c>
      <c r="LM54">
        <v>-14.469259560000001</v>
      </c>
      <c r="LN54">
        <v>-17.111563248000003</v>
      </c>
      <c r="LO54">
        <v>-31.221522303999997</v>
      </c>
      <c r="LP54">
        <v>-27.012819329999999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26.785215000000001</v>
      </c>
      <c r="LY54">
        <v>26.392109999999999</v>
      </c>
      <c r="LZ54">
        <v>26.207985000000001</v>
      </c>
      <c r="MA54">
        <v>26.099655000000002</v>
      </c>
      <c r="MB54">
        <v>26.4771</v>
      </c>
      <c r="MC54">
        <v>0</v>
      </c>
      <c r="MD54">
        <v>0</v>
      </c>
      <c r="ME54">
        <v>-48.145137849900003</v>
      </c>
      <c r="MF54">
        <v>-46.426835089600004</v>
      </c>
      <c r="MG54">
        <v>-41.652933034999997</v>
      </c>
      <c r="MH54">
        <v>-39.193297550600001</v>
      </c>
      <c r="MI54">
        <v>-36.464236825599997</v>
      </c>
      <c r="MJ54">
        <v>-29.425417771199999</v>
      </c>
      <c r="MK54">
        <v>-46.909746194999997</v>
      </c>
      <c r="ML54">
        <v>79.783822313999963</v>
      </c>
      <c r="MM54">
        <v>92.193299029399995</v>
      </c>
      <c r="MN54">
        <v>85.989015128000005</v>
      </c>
      <c r="MO54">
        <v>106.400690707</v>
      </c>
      <c r="MP54">
        <v>103.9189777504</v>
      </c>
      <c r="MQ54">
        <v>75.435299368900033</v>
      </c>
      <c r="MR54">
        <v>65.940733815900003</v>
      </c>
    </row>
    <row r="55" spans="1:356" x14ac:dyDescent="0.25">
      <c r="A55">
        <v>166</v>
      </c>
      <c r="B55" t="s">
        <v>438</v>
      </c>
      <c r="C55" s="3">
        <v>42837.37059027778</v>
      </c>
      <c r="D55">
        <v>73.048400000000001</v>
      </c>
      <c r="E55">
        <v>72.027799999999999</v>
      </c>
      <c r="F55">
        <v>32</v>
      </c>
      <c r="G55">
        <v>85</v>
      </c>
      <c r="H55">
        <v>1.2401</v>
      </c>
      <c r="I55">
        <v>1167.0464999999999</v>
      </c>
      <c r="J55">
        <v>17639</v>
      </c>
      <c r="K55">
        <v>30</v>
      </c>
      <c r="L55">
        <v>139006</v>
      </c>
      <c r="M55">
        <v>139014</v>
      </c>
      <c r="N55">
        <v>139188</v>
      </c>
      <c r="O55">
        <v>139196</v>
      </c>
      <c r="P55">
        <v>139345</v>
      </c>
      <c r="Q55">
        <v>139352</v>
      </c>
      <c r="R55">
        <v>221044</v>
      </c>
      <c r="S55">
        <v>221051</v>
      </c>
      <c r="T55">
        <v>220889</v>
      </c>
      <c r="U55">
        <v>220897</v>
      </c>
      <c r="V55">
        <v>215467</v>
      </c>
      <c r="W55">
        <v>215392</v>
      </c>
      <c r="X55">
        <v>215988</v>
      </c>
      <c r="Y55">
        <v>215830</v>
      </c>
      <c r="Z55">
        <v>294074</v>
      </c>
      <c r="AA55">
        <v>294058</v>
      </c>
      <c r="AB55">
        <v>1364.36</v>
      </c>
      <c r="AC55">
        <v>61670.1875</v>
      </c>
      <c r="AD55">
        <v>4</v>
      </c>
      <c r="AE55">
        <v>62.9148</v>
      </c>
      <c r="AF55">
        <v>62.9148</v>
      </c>
      <c r="AG55">
        <v>62.9148</v>
      </c>
      <c r="AH55">
        <v>62.9148</v>
      </c>
      <c r="AI55">
        <v>62.9148</v>
      </c>
      <c r="AJ55">
        <v>62.9148</v>
      </c>
      <c r="AK55">
        <v>62.9148</v>
      </c>
      <c r="AL55">
        <v>1231.4453000000001</v>
      </c>
      <c r="AM55">
        <v>1150.2992999999999</v>
      </c>
      <c r="AN55">
        <v>1100.5</v>
      </c>
      <c r="AO55">
        <v>841.7441</v>
      </c>
      <c r="AP55">
        <v>1087.0786000000001</v>
      </c>
      <c r="AQ55">
        <v>996.85820000000001</v>
      </c>
      <c r="AR55">
        <v>969.41679999999997</v>
      </c>
      <c r="AS55">
        <v>943.89940000000001</v>
      </c>
      <c r="AT55">
        <v>917.93140000000005</v>
      </c>
      <c r="AU55">
        <v>903.72230000000002</v>
      </c>
      <c r="AV55">
        <v>890.15350000000001</v>
      </c>
      <c r="AW55">
        <v>866.58870000000002</v>
      </c>
      <c r="AX55">
        <v>15.8</v>
      </c>
      <c r="AY55">
        <v>18.600000000000001</v>
      </c>
      <c r="AZ55">
        <v>29.1629</v>
      </c>
      <c r="BA55">
        <v>15.0479</v>
      </c>
      <c r="BB55">
        <v>8.4024999999999999</v>
      </c>
      <c r="BC55">
        <v>5.5224000000000002</v>
      </c>
      <c r="BD55">
        <v>3.8401000000000001</v>
      </c>
      <c r="BE55">
        <v>2.7915999999999999</v>
      </c>
      <c r="BF55">
        <v>2.0358000000000001</v>
      </c>
      <c r="BG55">
        <v>1.7009000000000001</v>
      </c>
      <c r="BH55">
        <v>1.7303999999999999</v>
      </c>
      <c r="BI55">
        <v>68.22</v>
      </c>
      <c r="BJ55">
        <v>110.83</v>
      </c>
      <c r="BK55">
        <v>126.6</v>
      </c>
      <c r="BL55">
        <v>196.19</v>
      </c>
      <c r="BM55">
        <v>197.49</v>
      </c>
      <c r="BN55">
        <v>298.41000000000003</v>
      </c>
      <c r="BO55">
        <v>284.2</v>
      </c>
      <c r="BP55">
        <v>430.04</v>
      </c>
      <c r="BQ55">
        <v>397.66</v>
      </c>
      <c r="BR55">
        <v>599.54</v>
      </c>
      <c r="BS55">
        <v>538.74</v>
      </c>
      <c r="BT55">
        <v>828.02</v>
      </c>
      <c r="BU55">
        <v>659.82</v>
      </c>
      <c r="BV55">
        <v>1010.94</v>
      </c>
      <c r="BW55">
        <v>48.9</v>
      </c>
      <c r="BX55">
        <v>46.7</v>
      </c>
      <c r="BY55">
        <v>46.931199999999997</v>
      </c>
      <c r="BZ55">
        <v>39.989998</v>
      </c>
      <c r="CA55">
        <v>38.011800000000001</v>
      </c>
      <c r="CB55">
        <v>38.011800000000001</v>
      </c>
      <c r="CC55">
        <v>-19.888200000000001</v>
      </c>
      <c r="CD55">
        <v>38.011800000000001</v>
      </c>
      <c r="CE55">
        <v>1104221</v>
      </c>
      <c r="CF55">
        <v>1</v>
      </c>
      <c r="CI55">
        <v>4.3720999999999997</v>
      </c>
      <c r="CJ55">
        <v>8.51</v>
      </c>
      <c r="CK55">
        <v>10.77</v>
      </c>
      <c r="CL55">
        <v>13.337899999999999</v>
      </c>
      <c r="CM55">
        <v>13.8714</v>
      </c>
      <c r="CN55">
        <v>17.685700000000001</v>
      </c>
      <c r="CO55">
        <v>4.4156000000000004</v>
      </c>
      <c r="CP55">
        <v>9.0211000000000006</v>
      </c>
      <c r="CQ55">
        <v>11.0578</v>
      </c>
      <c r="CR55">
        <v>13.8522</v>
      </c>
      <c r="CS55">
        <v>14.4122</v>
      </c>
      <c r="CT55">
        <v>18.146699999999999</v>
      </c>
      <c r="CU55">
        <v>24.975300000000001</v>
      </c>
      <c r="CV55">
        <v>24.9358</v>
      </c>
      <c r="CW55">
        <v>24.988600000000002</v>
      </c>
      <c r="CX55">
        <v>25.165700000000001</v>
      </c>
      <c r="CY55">
        <v>25.195499999999999</v>
      </c>
      <c r="CZ55">
        <v>24.842099999999999</v>
      </c>
      <c r="DB55">
        <v>15580</v>
      </c>
      <c r="DC55">
        <v>810</v>
      </c>
      <c r="DD55">
        <v>18</v>
      </c>
      <c r="DF55" t="s">
        <v>466</v>
      </c>
      <c r="DG55">
        <v>168</v>
      </c>
      <c r="DH55">
        <v>1158</v>
      </c>
      <c r="DI55">
        <v>3</v>
      </c>
      <c r="DJ55">
        <v>1</v>
      </c>
      <c r="DK55">
        <v>35</v>
      </c>
      <c r="DL55">
        <v>31.166665999999999</v>
      </c>
      <c r="DM55">
        <v>39.989998</v>
      </c>
      <c r="DN55">
        <v>2245.4358000000002</v>
      </c>
      <c r="DO55">
        <v>2061.0070999999998</v>
      </c>
      <c r="DP55">
        <v>1870.3071</v>
      </c>
      <c r="DQ55">
        <v>1788.9357</v>
      </c>
      <c r="DR55">
        <v>1666.0215000000001</v>
      </c>
      <c r="DS55">
        <v>1607.3857</v>
      </c>
      <c r="DT55">
        <v>1397.7357</v>
      </c>
      <c r="DU55">
        <v>108.1836</v>
      </c>
      <c r="DV55">
        <v>112.2236</v>
      </c>
      <c r="DW55">
        <v>106.9057</v>
      </c>
      <c r="DX55">
        <v>106.92140000000001</v>
      </c>
      <c r="DY55">
        <v>91.875</v>
      </c>
      <c r="DZ55">
        <v>53.336399999999998</v>
      </c>
      <c r="EA55">
        <v>93.644300000000001</v>
      </c>
      <c r="EB55">
        <v>29.1629</v>
      </c>
      <c r="EC55">
        <v>15.0479</v>
      </c>
      <c r="ED55">
        <v>8.4024999999999999</v>
      </c>
      <c r="EE55">
        <v>5.5224000000000002</v>
      </c>
      <c r="EF55">
        <v>3.8401000000000001</v>
      </c>
      <c r="EG55">
        <v>2.7915999999999999</v>
      </c>
      <c r="EH55">
        <v>2.0358000000000001</v>
      </c>
      <c r="EI55">
        <v>1.7009000000000001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4.9266999999999998E-2</v>
      </c>
      <c r="EY55">
        <v>3.3843999999999999E-2</v>
      </c>
      <c r="EZ55">
        <v>2.4556000000000001E-2</v>
      </c>
      <c r="FA55">
        <v>4.7260000000000002E-3</v>
      </c>
      <c r="FB55">
        <v>6.2960000000000004E-3</v>
      </c>
      <c r="FC55">
        <v>1.3538E-2</v>
      </c>
      <c r="FD55">
        <v>1.1731E-2</v>
      </c>
      <c r="FE55">
        <v>3.9999999999999998E-6</v>
      </c>
      <c r="FF55">
        <v>2.5000000000000001E-5</v>
      </c>
      <c r="FG55">
        <v>6.3999999999999997E-5</v>
      </c>
      <c r="FH55">
        <v>8.1000000000000004E-5</v>
      </c>
      <c r="FI55">
        <v>2.9E-5</v>
      </c>
      <c r="FJ55">
        <v>1.818E-3</v>
      </c>
      <c r="FK55">
        <v>1.9139999999999999E-3</v>
      </c>
      <c r="FL55">
        <v>8.3414000000000002E-2</v>
      </c>
      <c r="FM55">
        <v>8.0447000000000005E-2</v>
      </c>
      <c r="FN55">
        <v>7.8598000000000001E-2</v>
      </c>
      <c r="FO55">
        <v>7.5259999999999994E-2</v>
      </c>
      <c r="FP55">
        <v>7.9746999999999998E-2</v>
      </c>
      <c r="FQ55">
        <v>0.106779</v>
      </c>
      <c r="FR55">
        <v>9.8886000000000002E-2</v>
      </c>
      <c r="FS55">
        <v>-0.241622</v>
      </c>
      <c r="FT55">
        <v>-0.23772299999999999</v>
      </c>
      <c r="FU55">
        <v>-0.23590700000000001</v>
      </c>
      <c r="FV55">
        <v>-0.23478599999999999</v>
      </c>
      <c r="FW55">
        <v>-0.23847499999999999</v>
      </c>
      <c r="FX55">
        <v>-0.247554</v>
      </c>
      <c r="FY55">
        <v>-0.24060200000000001</v>
      </c>
      <c r="FZ55">
        <v>-1.4029910000000001</v>
      </c>
      <c r="GA55">
        <v>-1.370401</v>
      </c>
      <c r="GB55">
        <v>-1.3552919999999999</v>
      </c>
      <c r="GC55">
        <v>-1.3461989999999999</v>
      </c>
      <c r="GD55">
        <v>-1.377189</v>
      </c>
      <c r="GE55">
        <v>-1.453589</v>
      </c>
      <c r="GF55">
        <v>-1.3955660000000001</v>
      </c>
      <c r="GG55">
        <v>-0.37490800000000002</v>
      </c>
      <c r="GH55">
        <v>-0.34177299999999999</v>
      </c>
      <c r="GI55">
        <v>-0.32882099999999997</v>
      </c>
      <c r="GJ55">
        <v>-0.32211600000000001</v>
      </c>
      <c r="GK55">
        <v>-0.35675200000000001</v>
      </c>
      <c r="GL55">
        <v>-0.49317100000000003</v>
      </c>
      <c r="GM55">
        <v>-0.42784100000000003</v>
      </c>
      <c r="GN55">
        <v>-0.40601399999999999</v>
      </c>
      <c r="GO55">
        <v>-0.371782</v>
      </c>
      <c r="GP55">
        <v>-0.35606399999999999</v>
      </c>
      <c r="GQ55">
        <v>-0.34633599999999998</v>
      </c>
      <c r="GR55">
        <v>-0.378359</v>
      </c>
      <c r="GS55">
        <v>-0.45519799999999999</v>
      </c>
      <c r="GT55">
        <v>-0.39540999999999998</v>
      </c>
      <c r="GU55">
        <v>0.38868399999999997</v>
      </c>
      <c r="GV55">
        <v>0.32367499999999999</v>
      </c>
      <c r="GW55">
        <v>0.243339</v>
      </c>
      <c r="GX55">
        <v>0.18611900000000001</v>
      </c>
      <c r="GY55">
        <v>0.28410999999999997</v>
      </c>
      <c r="GZ55">
        <v>0.219751</v>
      </c>
      <c r="HA55">
        <v>0.191721</v>
      </c>
      <c r="HB55">
        <v>-15</v>
      </c>
      <c r="HC55">
        <v>-15</v>
      </c>
      <c r="HD55">
        <v>-15</v>
      </c>
      <c r="HE55">
        <v>-15</v>
      </c>
      <c r="HF55">
        <v>-15</v>
      </c>
      <c r="HG55">
        <v>10</v>
      </c>
      <c r="HH55">
        <v>-10</v>
      </c>
      <c r="HI55">
        <v>-1.565042</v>
      </c>
      <c r="HJ55">
        <v>-1.542063</v>
      </c>
      <c r="HK55">
        <v>-1.5314920000000001</v>
      </c>
      <c r="HL55">
        <v>-1.525104</v>
      </c>
      <c r="HM55">
        <v>-1.547194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738.36900000000003</v>
      </c>
      <c r="HX55">
        <v>0</v>
      </c>
      <c r="HZ55">
        <v>738.23699999999997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761.63300000000004</v>
      </c>
      <c r="IJ55">
        <v>0</v>
      </c>
      <c r="IL55">
        <v>761.77300000000002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772.48299999999995</v>
      </c>
      <c r="IV55">
        <v>0</v>
      </c>
      <c r="IX55">
        <v>772.37400000000002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780.46100000000001</v>
      </c>
      <c r="JH55">
        <v>0</v>
      </c>
      <c r="JJ55">
        <v>780.37699999999995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753.904</v>
      </c>
      <c r="JT55">
        <v>0</v>
      </c>
      <c r="JV55">
        <v>753.85699999999997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735.53200000000004</v>
      </c>
      <c r="KF55">
        <v>0.10199999999999999</v>
      </c>
      <c r="KH55">
        <v>735.71699999999998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774.75</v>
      </c>
      <c r="KR55">
        <v>2.5000000000000001E-2</v>
      </c>
      <c r="KT55">
        <v>774.82500000000005</v>
      </c>
      <c r="KU55">
        <v>2.5000000000000001E-2</v>
      </c>
      <c r="KV55">
        <v>187.30078182120002</v>
      </c>
      <c r="KW55">
        <v>165.80183817369999</v>
      </c>
      <c r="KX55">
        <v>147.0023974458</v>
      </c>
      <c r="KY55">
        <v>134.635300782</v>
      </c>
      <c r="KZ55">
        <v>132.86021656049999</v>
      </c>
      <c r="LA55">
        <v>171.63503766030001</v>
      </c>
      <c r="LB55">
        <v>138.21649243019999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-25.1514864</v>
      </c>
      <c r="LI55">
        <v>-6.1112908000000008</v>
      </c>
      <c r="LJ55">
        <v>-69.126769560999989</v>
      </c>
      <c r="LK55">
        <v>-46.414111468999998</v>
      </c>
      <c r="LL55">
        <v>-33.367289040000003</v>
      </c>
      <c r="LM55">
        <v>-6.4711785930000003</v>
      </c>
      <c r="LN55">
        <v>-8.7107204250000017</v>
      </c>
      <c r="LO55">
        <v>-22.321312683999999</v>
      </c>
      <c r="LP55">
        <v>-19.042498070000004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23.475630000000002</v>
      </c>
      <c r="LY55">
        <v>23.130945000000001</v>
      </c>
      <c r="LZ55">
        <v>22.972380000000001</v>
      </c>
      <c r="MA55">
        <v>22.876560000000001</v>
      </c>
      <c r="MB55">
        <v>23.207909999999998</v>
      </c>
      <c r="MC55">
        <v>0</v>
      </c>
      <c r="MD55">
        <v>0</v>
      </c>
      <c r="ME55">
        <v>-40.558897108800004</v>
      </c>
      <c r="MF55">
        <v>-38.354996442800001</v>
      </c>
      <c r="MG55">
        <v>-35.152839179699995</v>
      </c>
      <c r="MH55">
        <v>-34.441093682400002</v>
      </c>
      <c r="MI55">
        <v>-32.776589999999999</v>
      </c>
      <c r="MJ55">
        <v>-26.303965724400001</v>
      </c>
      <c r="MK55">
        <v>-40.064870956300005</v>
      </c>
      <c r="ML55">
        <v>101.09074515140003</v>
      </c>
      <c r="MM55">
        <v>104.16367526189998</v>
      </c>
      <c r="MN55">
        <v>101.45464922609999</v>
      </c>
      <c r="MO55">
        <v>116.59958850660001</v>
      </c>
      <c r="MP55">
        <v>114.58081613549999</v>
      </c>
      <c r="MQ55">
        <v>97.858272851900011</v>
      </c>
      <c r="MR55">
        <v>72.99783260389998</v>
      </c>
    </row>
    <row r="56" spans="1:356" x14ac:dyDescent="0.25">
      <c r="A56">
        <v>166</v>
      </c>
      <c r="B56" t="s">
        <v>439</v>
      </c>
      <c r="C56" s="3">
        <v>42837.371828703705</v>
      </c>
      <c r="D56">
        <v>74.062600000000003</v>
      </c>
      <c r="E56">
        <v>72.828600000000009</v>
      </c>
      <c r="F56">
        <v>21</v>
      </c>
      <c r="G56">
        <v>93</v>
      </c>
      <c r="H56">
        <v>1.2401</v>
      </c>
      <c r="I56">
        <v>1372.5464999999999</v>
      </c>
      <c r="J56">
        <v>19563</v>
      </c>
      <c r="K56">
        <v>30</v>
      </c>
      <c r="L56">
        <v>139006</v>
      </c>
      <c r="M56">
        <v>139014</v>
      </c>
      <c r="N56">
        <v>139188</v>
      </c>
      <c r="O56">
        <v>139196</v>
      </c>
      <c r="P56">
        <v>139345</v>
      </c>
      <c r="Q56">
        <v>139352</v>
      </c>
      <c r="R56">
        <v>221044</v>
      </c>
      <c r="S56">
        <v>221051</v>
      </c>
      <c r="T56">
        <v>220889</v>
      </c>
      <c r="U56">
        <v>220897</v>
      </c>
      <c r="V56">
        <v>215467</v>
      </c>
      <c r="W56">
        <v>215392</v>
      </c>
      <c r="X56">
        <v>215988</v>
      </c>
      <c r="Y56">
        <v>215830</v>
      </c>
      <c r="Z56">
        <v>294074</v>
      </c>
      <c r="AA56">
        <v>294058</v>
      </c>
      <c r="AB56">
        <v>1364.36</v>
      </c>
      <c r="AC56">
        <v>61690.160199999998</v>
      </c>
      <c r="AD56">
        <v>4</v>
      </c>
      <c r="AE56">
        <v>65.3827</v>
      </c>
      <c r="AF56">
        <v>65.3827</v>
      </c>
      <c r="AG56">
        <v>65.3827</v>
      </c>
      <c r="AH56">
        <v>65.3827</v>
      </c>
      <c r="AI56">
        <v>65.3827</v>
      </c>
      <c r="AJ56">
        <v>65.3827</v>
      </c>
      <c r="AK56">
        <v>65.3827</v>
      </c>
      <c r="AL56">
        <v>1210.3516</v>
      </c>
      <c r="AM56">
        <v>1123.5851</v>
      </c>
      <c r="AN56">
        <v>1065.1666</v>
      </c>
      <c r="AO56">
        <v>828.51179999999999</v>
      </c>
      <c r="AP56">
        <v>1076.2664</v>
      </c>
      <c r="AQ56">
        <v>988.71500000000003</v>
      </c>
      <c r="AR56">
        <v>961.17269999999996</v>
      </c>
      <c r="AS56">
        <v>934.82650000000001</v>
      </c>
      <c r="AT56">
        <v>908.13649999999996</v>
      </c>
      <c r="AU56">
        <v>892.5027</v>
      </c>
      <c r="AV56">
        <v>876.3895</v>
      </c>
      <c r="AW56">
        <v>851.81679999999994</v>
      </c>
      <c r="AX56">
        <v>16</v>
      </c>
      <c r="AY56">
        <v>17.600000000000001</v>
      </c>
      <c r="AZ56">
        <v>29.271599999999999</v>
      </c>
      <c r="BA56">
        <v>15.277900000000001</v>
      </c>
      <c r="BB56">
        <v>8.2683</v>
      </c>
      <c r="BC56">
        <v>5.2960000000000003</v>
      </c>
      <c r="BD56">
        <v>3.6598000000000002</v>
      </c>
      <c r="BE56">
        <v>2.6642999999999999</v>
      </c>
      <c r="BF56">
        <v>1.9628000000000001</v>
      </c>
      <c r="BG56">
        <v>1.6409</v>
      </c>
      <c r="BH56">
        <v>1.6871</v>
      </c>
      <c r="BI56">
        <v>67.08</v>
      </c>
      <c r="BJ56">
        <v>112.52</v>
      </c>
      <c r="BK56">
        <v>124.88</v>
      </c>
      <c r="BL56">
        <v>203.87</v>
      </c>
      <c r="BM56">
        <v>196.09</v>
      </c>
      <c r="BN56">
        <v>316.45</v>
      </c>
      <c r="BO56">
        <v>282</v>
      </c>
      <c r="BP56">
        <v>457.4</v>
      </c>
      <c r="BQ56">
        <v>393.59</v>
      </c>
      <c r="BR56">
        <v>634.21</v>
      </c>
      <c r="BS56">
        <v>533.97</v>
      </c>
      <c r="BT56">
        <v>871.62</v>
      </c>
      <c r="BU56">
        <v>659.58</v>
      </c>
      <c r="BV56">
        <v>1059.98</v>
      </c>
      <c r="BW56">
        <v>50.2</v>
      </c>
      <c r="BX56">
        <v>46.6</v>
      </c>
      <c r="BY56">
        <v>50.650799999999997</v>
      </c>
      <c r="BZ56">
        <v>57.927273</v>
      </c>
      <c r="CA56">
        <v>51.9925</v>
      </c>
      <c r="CB56">
        <v>51.9925</v>
      </c>
      <c r="CC56">
        <v>29.580500000000001</v>
      </c>
      <c r="CD56">
        <v>51.9925</v>
      </c>
      <c r="CE56">
        <v>1106096</v>
      </c>
      <c r="CF56">
        <v>2</v>
      </c>
      <c r="CI56">
        <v>4.2070999999999996</v>
      </c>
      <c r="CJ56">
        <v>8.5364000000000004</v>
      </c>
      <c r="CK56">
        <v>10.8993</v>
      </c>
      <c r="CL56">
        <v>13.8093</v>
      </c>
      <c r="CM56">
        <v>13.8964</v>
      </c>
      <c r="CN56">
        <v>17.996400000000001</v>
      </c>
      <c r="CO56">
        <v>4.4819000000000004</v>
      </c>
      <c r="CP56">
        <v>8.5670000000000002</v>
      </c>
      <c r="CQ56">
        <v>11.030900000000001</v>
      </c>
      <c r="CR56">
        <v>14.116</v>
      </c>
      <c r="CS56">
        <v>14.9915</v>
      </c>
      <c r="CT56">
        <v>19.198899999999998</v>
      </c>
      <c r="CU56">
        <v>24.9604</v>
      </c>
      <c r="CV56">
        <v>24.8629</v>
      </c>
      <c r="CW56">
        <v>24.850200000000001</v>
      </c>
      <c r="CX56">
        <v>24.7683</v>
      </c>
      <c r="CY56">
        <v>25.129100000000001</v>
      </c>
      <c r="CZ56">
        <v>24.440999999999999</v>
      </c>
      <c r="DB56">
        <v>15580</v>
      </c>
      <c r="DC56">
        <v>811</v>
      </c>
      <c r="DD56">
        <v>1</v>
      </c>
      <c r="DF56" t="s">
        <v>466</v>
      </c>
      <c r="DG56">
        <v>160</v>
      </c>
      <c r="DH56">
        <v>1108</v>
      </c>
      <c r="DI56">
        <v>3</v>
      </c>
      <c r="DJ56">
        <v>1</v>
      </c>
      <c r="DK56">
        <v>35</v>
      </c>
      <c r="DL56">
        <v>39.666663999999997</v>
      </c>
      <c r="DM56">
        <v>57.927273</v>
      </c>
      <c r="DN56">
        <v>2322.0715</v>
      </c>
      <c r="DO56">
        <v>2237.1785</v>
      </c>
      <c r="DP56">
        <v>2010.2572</v>
      </c>
      <c r="DQ56">
        <v>1852.3928000000001</v>
      </c>
      <c r="DR56">
        <v>1683.4357</v>
      </c>
      <c r="DS56">
        <v>1538.0714</v>
      </c>
      <c r="DT56">
        <v>1538.2357</v>
      </c>
      <c r="DU56">
        <v>117.84139999999999</v>
      </c>
      <c r="DV56">
        <v>122.76860000000001</v>
      </c>
      <c r="DW56">
        <v>121.845</v>
      </c>
      <c r="DX56">
        <v>113.64570000000001</v>
      </c>
      <c r="DY56">
        <v>96.723600000000005</v>
      </c>
      <c r="DZ56">
        <v>56.677900000000001</v>
      </c>
      <c r="EA56">
        <v>106.065</v>
      </c>
      <c r="EB56">
        <v>29.271599999999999</v>
      </c>
      <c r="EC56">
        <v>15.277900000000001</v>
      </c>
      <c r="ED56">
        <v>8.2683</v>
      </c>
      <c r="EE56">
        <v>5.2960000000000003</v>
      </c>
      <c r="EF56">
        <v>3.6598000000000002</v>
      </c>
      <c r="EG56">
        <v>2.6642999999999999</v>
      </c>
      <c r="EH56">
        <v>1.9628000000000001</v>
      </c>
      <c r="EI56">
        <v>1.6409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4.1909000000000002E-2</v>
      </c>
      <c r="EY56">
        <v>2.8022999999999999E-2</v>
      </c>
      <c r="EZ56">
        <v>1.9720999999999999E-2</v>
      </c>
      <c r="FA56">
        <v>2.6710000000000002E-3</v>
      </c>
      <c r="FB56">
        <v>4.0730000000000002E-3</v>
      </c>
      <c r="FC56">
        <v>1.0885000000000001E-2</v>
      </c>
      <c r="FD56">
        <v>9.3430000000000006E-3</v>
      </c>
      <c r="FE56">
        <v>3.9999999999999998E-6</v>
      </c>
      <c r="FF56">
        <v>2.5000000000000001E-5</v>
      </c>
      <c r="FG56">
        <v>6.2000000000000003E-5</v>
      </c>
      <c r="FH56">
        <v>7.7999999999999999E-5</v>
      </c>
      <c r="FI56">
        <v>3.0000000000000001E-5</v>
      </c>
      <c r="FJ56">
        <v>1.5790000000000001E-3</v>
      </c>
      <c r="FK56">
        <v>1.6789999999999999E-3</v>
      </c>
      <c r="FL56">
        <v>8.4139000000000005E-2</v>
      </c>
      <c r="FM56">
        <v>8.1138000000000002E-2</v>
      </c>
      <c r="FN56">
        <v>7.9269999999999993E-2</v>
      </c>
      <c r="FO56">
        <v>7.5901999999999997E-2</v>
      </c>
      <c r="FP56">
        <v>8.0439999999999998E-2</v>
      </c>
      <c r="FQ56">
        <v>0.107872</v>
      </c>
      <c r="FR56">
        <v>9.9817000000000003E-2</v>
      </c>
      <c r="FS56">
        <v>-0.22117999999999999</v>
      </c>
      <c r="FT56">
        <v>-0.21768699999999999</v>
      </c>
      <c r="FU56">
        <v>-0.216056</v>
      </c>
      <c r="FV56">
        <v>-0.21504699999999999</v>
      </c>
      <c r="FW56">
        <v>-0.21829899999999999</v>
      </c>
      <c r="FX56">
        <v>-0.22647200000000001</v>
      </c>
      <c r="FY56">
        <v>-0.220496</v>
      </c>
      <c r="FZ56">
        <v>-1.4133629999999999</v>
      </c>
      <c r="GA56">
        <v>-1.381211</v>
      </c>
      <c r="GB56">
        <v>-1.3662749999999999</v>
      </c>
      <c r="GC56">
        <v>-1.3572690000000001</v>
      </c>
      <c r="GD56">
        <v>-1.387373</v>
      </c>
      <c r="GE56">
        <v>-1.4635549999999999</v>
      </c>
      <c r="GF56">
        <v>-1.4085510000000001</v>
      </c>
      <c r="GG56">
        <v>-0.338837</v>
      </c>
      <c r="GH56">
        <v>-0.30869000000000002</v>
      </c>
      <c r="GI56">
        <v>-0.29691200000000001</v>
      </c>
      <c r="GJ56">
        <v>-0.29081400000000002</v>
      </c>
      <c r="GK56">
        <v>-0.32242900000000002</v>
      </c>
      <c r="GL56">
        <v>-0.44599699999999998</v>
      </c>
      <c r="GM56">
        <v>-0.38574799999999998</v>
      </c>
      <c r="GN56">
        <v>-0.41682999999999998</v>
      </c>
      <c r="GO56">
        <v>-0.38239600000000001</v>
      </c>
      <c r="GP56">
        <v>-0.36653200000000002</v>
      </c>
      <c r="GQ56">
        <v>-0.35667700000000002</v>
      </c>
      <c r="GR56">
        <v>-0.38844000000000001</v>
      </c>
      <c r="GS56">
        <v>-0.46535300000000002</v>
      </c>
      <c r="GT56">
        <v>-0.40768799999999999</v>
      </c>
      <c r="GU56">
        <v>0.39354899999999998</v>
      </c>
      <c r="GV56">
        <v>0.33329900000000001</v>
      </c>
      <c r="GW56">
        <v>0.25080200000000002</v>
      </c>
      <c r="GX56">
        <v>0.192162</v>
      </c>
      <c r="GY56">
        <v>0.29522300000000001</v>
      </c>
      <c r="GZ56">
        <v>0.228074</v>
      </c>
      <c r="HA56">
        <v>0.197158</v>
      </c>
      <c r="HB56">
        <v>-15</v>
      </c>
      <c r="HC56">
        <v>-15</v>
      </c>
      <c r="HD56">
        <v>-15</v>
      </c>
      <c r="HE56">
        <v>-15</v>
      </c>
      <c r="HF56">
        <v>-15</v>
      </c>
      <c r="HG56">
        <v>10</v>
      </c>
      <c r="HH56">
        <v>-10</v>
      </c>
      <c r="HI56">
        <v>-1.4185749999999999</v>
      </c>
      <c r="HJ56">
        <v>-1.3979820000000001</v>
      </c>
      <c r="HK56">
        <v>-1.388646</v>
      </c>
      <c r="HL56">
        <v>-1.3829549999999999</v>
      </c>
      <c r="HM56">
        <v>-1.402944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738.36900000000003</v>
      </c>
      <c r="HX56">
        <v>0</v>
      </c>
      <c r="HZ56">
        <v>738.23699999999997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761.63300000000004</v>
      </c>
      <c r="IJ56">
        <v>0</v>
      </c>
      <c r="IL56">
        <v>761.77300000000002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772.48299999999995</v>
      </c>
      <c r="IV56">
        <v>0</v>
      </c>
      <c r="IX56">
        <v>772.37400000000002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780.46100000000001</v>
      </c>
      <c r="JH56">
        <v>0</v>
      </c>
      <c r="JJ56">
        <v>780.37699999999995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753.904</v>
      </c>
      <c r="JT56">
        <v>0</v>
      </c>
      <c r="JV56">
        <v>753.85699999999997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735.53200000000004</v>
      </c>
      <c r="KF56">
        <v>0.10199999999999999</v>
      </c>
      <c r="KH56">
        <v>735.71699999999998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774.75</v>
      </c>
      <c r="KR56">
        <v>2.5000000000000001E-2</v>
      </c>
      <c r="KT56">
        <v>774.82500000000005</v>
      </c>
      <c r="KU56">
        <v>2.5000000000000001E-2</v>
      </c>
      <c r="KV56">
        <v>195.37677393850001</v>
      </c>
      <c r="KW56">
        <v>181.520189133</v>
      </c>
      <c r="KX56">
        <v>159.35308824399999</v>
      </c>
      <c r="KY56">
        <v>140.60031830560001</v>
      </c>
      <c r="KZ56">
        <v>135.415567708</v>
      </c>
      <c r="LA56">
        <v>165.91483806080001</v>
      </c>
      <c r="LB56">
        <v>153.54207286689999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-23.009555200000001</v>
      </c>
      <c r="LI56">
        <v>-5.6005983999999991</v>
      </c>
      <c r="LJ56">
        <v>-59.238283418999991</v>
      </c>
      <c r="LK56">
        <v>-38.740206127999997</v>
      </c>
      <c r="LL56">
        <v>-27.029018324999996</v>
      </c>
      <c r="LM56">
        <v>-3.7311324810000004</v>
      </c>
      <c r="LN56">
        <v>-5.6923914189999998</v>
      </c>
      <c r="LO56">
        <v>-18.241749519999999</v>
      </c>
      <c r="LP56">
        <v>-15.525049122000002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21.278624999999998</v>
      </c>
      <c r="LY56">
        <v>20.969730000000002</v>
      </c>
      <c r="LZ56">
        <v>20.829689999999999</v>
      </c>
      <c r="MA56">
        <v>20.744325</v>
      </c>
      <c r="MB56">
        <v>21.044159999999998</v>
      </c>
      <c r="MC56">
        <v>0</v>
      </c>
      <c r="MD56">
        <v>0</v>
      </c>
      <c r="ME56">
        <v>-39.929026451799999</v>
      </c>
      <c r="MF56">
        <v>-37.897439134000003</v>
      </c>
      <c r="MG56">
        <v>-36.177242640000003</v>
      </c>
      <c r="MH56">
        <v>-33.049760599800003</v>
      </c>
      <c r="MI56">
        <v>-31.186493624400004</v>
      </c>
      <c r="MJ56">
        <v>-25.278173366299999</v>
      </c>
      <c r="MK56">
        <v>-40.914361619999994</v>
      </c>
      <c r="ML56">
        <v>117.48808906770002</v>
      </c>
      <c r="MM56">
        <v>125.85227387100002</v>
      </c>
      <c r="MN56">
        <v>116.97651727900001</v>
      </c>
      <c r="MO56">
        <v>124.5637502248</v>
      </c>
      <c r="MP56">
        <v>119.58084266460001</v>
      </c>
      <c r="MQ56">
        <v>99.38535997450002</v>
      </c>
      <c r="MR56">
        <v>91.502063724899983</v>
      </c>
    </row>
    <row r="57" spans="1:356" x14ac:dyDescent="0.25">
      <c r="A57">
        <v>166</v>
      </c>
      <c r="B57" t="s">
        <v>440</v>
      </c>
      <c r="C57" s="3">
        <v>42837.373136574075</v>
      </c>
      <c r="D57">
        <v>75.391599999999997</v>
      </c>
      <c r="E57">
        <v>73.599100000000007</v>
      </c>
      <c r="F57">
        <v>19</v>
      </c>
      <c r="G57">
        <v>95</v>
      </c>
      <c r="H57">
        <v>1.2401</v>
      </c>
      <c r="I57">
        <v>1385.0969</v>
      </c>
      <c r="J57">
        <v>19687</v>
      </c>
      <c r="K57">
        <v>30</v>
      </c>
      <c r="L57">
        <v>139006</v>
      </c>
      <c r="M57">
        <v>139014</v>
      </c>
      <c r="N57">
        <v>139188</v>
      </c>
      <c r="O57">
        <v>139196</v>
      </c>
      <c r="P57">
        <v>139345</v>
      </c>
      <c r="Q57">
        <v>139352</v>
      </c>
      <c r="R57">
        <v>221044</v>
      </c>
      <c r="S57">
        <v>221051</v>
      </c>
      <c r="T57">
        <v>220889</v>
      </c>
      <c r="U57">
        <v>220897</v>
      </c>
      <c r="V57">
        <v>215467</v>
      </c>
      <c r="W57">
        <v>215392</v>
      </c>
      <c r="X57">
        <v>215988</v>
      </c>
      <c r="Y57">
        <v>215830</v>
      </c>
      <c r="Z57">
        <v>294074</v>
      </c>
      <c r="AA57">
        <v>294058</v>
      </c>
      <c r="AB57">
        <v>1364.36</v>
      </c>
      <c r="AC57">
        <v>61710.128900000003</v>
      </c>
      <c r="AD57">
        <v>4</v>
      </c>
      <c r="AE57">
        <v>67.889099999999999</v>
      </c>
      <c r="AF57">
        <v>67.889099999999999</v>
      </c>
      <c r="AG57">
        <v>67.889099999999999</v>
      </c>
      <c r="AH57">
        <v>67.889099999999999</v>
      </c>
      <c r="AI57">
        <v>67.889099999999999</v>
      </c>
      <c r="AJ57">
        <v>67.889099999999999</v>
      </c>
      <c r="AK57">
        <v>67.889099999999999</v>
      </c>
      <c r="AL57">
        <v>1220.8984</v>
      </c>
      <c r="AM57">
        <v>1143.7647999999999</v>
      </c>
      <c r="AN57">
        <v>1090.6666</v>
      </c>
      <c r="AO57">
        <v>831.93809999999996</v>
      </c>
      <c r="AP57">
        <v>1093.6596999999999</v>
      </c>
      <c r="AQ57">
        <v>1003.1502</v>
      </c>
      <c r="AR57">
        <v>973.48140000000001</v>
      </c>
      <c r="AS57">
        <v>945.14779999999996</v>
      </c>
      <c r="AT57">
        <v>916.14509999999996</v>
      </c>
      <c r="AU57">
        <v>899.36289999999997</v>
      </c>
      <c r="AV57">
        <v>882.38819999999998</v>
      </c>
      <c r="AW57">
        <v>855.81619999999998</v>
      </c>
      <c r="AX57">
        <v>15.6</v>
      </c>
      <c r="AY57">
        <v>17.600000000000001</v>
      </c>
      <c r="AZ57">
        <v>28.898399999999999</v>
      </c>
      <c r="BA57">
        <v>14.100899999999999</v>
      </c>
      <c r="BB57">
        <v>7.6130000000000004</v>
      </c>
      <c r="BC57">
        <v>5.0415999999999999</v>
      </c>
      <c r="BD57">
        <v>3.5175999999999998</v>
      </c>
      <c r="BE57">
        <v>2.5863999999999998</v>
      </c>
      <c r="BF57">
        <v>1.9194</v>
      </c>
      <c r="BG57">
        <v>1.635</v>
      </c>
      <c r="BH57">
        <v>1.675</v>
      </c>
      <c r="BI57">
        <v>70.27</v>
      </c>
      <c r="BJ57">
        <v>117.56</v>
      </c>
      <c r="BK57">
        <v>134.33000000000001</v>
      </c>
      <c r="BL57">
        <v>210.62</v>
      </c>
      <c r="BM57">
        <v>209.71</v>
      </c>
      <c r="BN57">
        <v>326.95</v>
      </c>
      <c r="BO57">
        <v>299.16000000000003</v>
      </c>
      <c r="BP57">
        <v>468.84</v>
      </c>
      <c r="BQ57">
        <v>412.6</v>
      </c>
      <c r="BR57">
        <v>648.45000000000005</v>
      </c>
      <c r="BS57">
        <v>546.32000000000005</v>
      </c>
      <c r="BT57">
        <v>887.42</v>
      </c>
      <c r="BU57">
        <v>660.69</v>
      </c>
      <c r="BV57">
        <v>1068.8</v>
      </c>
      <c r="BW57">
        <v>50.6</v>
      </c>
      <c r="BX57">
        <v>46.4</v>
      </c>
      <c r="BY57">
        <v>53.119799999999998</v>
      </c>
      <c r="BZ57">
        <v>0</v>
      </c>
      <c r="CA57">
        <v>42.478099999999998</v>
      </c>
      <c r="CB57">
        <v>42.478099999999998</v>
      </c>
      <c r="CC57">
        <v>17.602900000000002</v>
      </c>
      <c r="CD57">
        <v>42.478099999999998</v>
      </c>
      <c r="CE57">
        <v>1106096</v>
      </c>
      <c r="CF57">
        <v>1</v>
      </c>
      <c r="CI57">
        <v>4.2142999999999997</v>
      </c>
      <c r="CJ57">
        <v>8.7035999999999998</v>
      </c>
      <c r="CK57">
        <v>10.856400000000001</v>
      </c>
      <c r="CL57">
        <v>13.414300000000001</v>
      </c>
      <c r="CM57">
        <v>13.9529</v>
      </c>
      <c r="CN57">
        <v>18.052099999999999</v>
      </c>
      <c r="CO57">
        <v>4.2873999999999999</v>
      </c>
      <c r="CP57">
        <v>9.1789000000000005</v>
      </c>
      <c r="CQ57">
        <v>11.155799999999999</v>
      </c>
      <c r="CR57">
        <v>13.8432</v>
      </c>
      <c r="CS57">
        <v>14.16</v>
      </c>
      <c r="CT57">
        <v>18.709499999999998</v>
      </c>
      <c r="CU57">
        <v>25.045400000000001</v>
      </c>
      <c r="CV57">
        <v>24.908100000000001</v>
      </c>
      <c r="CW57">
        <v>25.017900000000001</v>
      </c>
      <c r="CX57">
        <v>25.2514</v>
      </c>
      <c r="CY57">
        <v>25.265699999999999</v>
      </c>
      <c r="CZ57">
        <v>24.7456</v>
      </c>
      <c r="DB57">
        <v>15580</v>
      </c>
      <c r="DC57">
        <v>811</v>
      </c>
      <c r="DD57">
        <v>2</v>
      </c>
      <c r="DF57" t="s">
        <v>466</v>
      </c>
      <c r="DG57">
        <v>160</v>
      </c>
      <c r="DH57">
        <v>1108</v>
      </c>
      <c r="DI57">
        <v>2</v>
      </c>
      <c r="DJ57">
        <v>1</v>
      </c>
      <c r="DK57">
        <v>35</v>
      </c>
      <c r="DL57">
        <v>35.666663999999997</v>
      </c>
      <c r="DM57">
        <v>0</v>
      </c>
      <c r="DN57">
        <v>2389.3427999999999</v>
      </c>
      <c r="DO57">
        <v>2100.0927999999999</v>
      </c>
      <c r="DP57">
        <v>1801.0358000000001</v>
      </c>
      <c r="DQ57">
        <v>1764.8286000000001</v>
      </c>
      <c r="DR57">
        <v>1614.0714</v>
      </c>
      <c r="DS57">
        <v>1528.2213999999999</v>
      </c>
      <c r="DT57">
        <v>1297.8499999999999</v>
      </c>
      <c r="DU57">
        <v>107.78</v>
      </c>
      <c r="DV57">
        <v>112.27</v>
      </c>
      <c r="DW57">
        <v>102.3079</v>
      </c>
      <c r="DX57">
        <v>107.9286</v>
      </c>
      <c r="DY57">
        <v>91.62</v>
      </c>
      <c r="DZ57">
        <v>53.767099999999999</v>
      </c>
      <c r="EA57">
        <v>98.467100000000002</v>
      </c>
      <c r="EB57">
        <v>28.898399999999999</v>
      </c>
      <c r="EC57">
        <v>14.100899999999999</v>
      </c>
      <c r="ED57">
        <v>7.6130000000000004</v>
      </c>
      <c r="EE57">
        <v>5.0415999999999999</v>
      </c>
      <c r="EF57">
        <v>3.5175999999999998</v>
      </c>
      <c r="EG57">
        <v>2.5863999999999998</v>
      </c>
      <c r="EH57">
        <v>1.9194</v>
      </c>
      <c r="EI57">
        <v>1.635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4.7822999999999997E-2</v>
      </c>
      <c r="EY57">
        <v>3.2542000000000001E-2</v>
      </c>
      <c r="EZ57">
        <v>2.3543999999999999E-2</v>
      </c>
      <c r="FA57">
        <v>3.5539999999999999E-3</v>
      </c>
      <c r="FB57">
        <v>4.9680000000000002E-3</v>
      </c>
      <c r="FC57">
        <v>1.2826000000000001E-2</v>
      </c>
      <c r="FD57">
        <v>1.1065999999999999E-2</v>
      </c>
      <c r="FE57">
        <v>3.9999999999999998E-6</v>
      </c>
      <c r="FF57">
        <v>2.5000000000000001E-5</v>
      </c>
      <c r="FG57">
        <v>6.3E-5</v>
      </c>
      <c r="FH57">
        <v>8.2000000000000001E-5</v>
      </c>
      <c r="FI57">
        <v>3.6000000000000001E-5</v>
      </c>
      <c r="FJ57">
        <v>1.699E-3</v>
      </c>
      <c r="FK57">
        <v>1.81E-3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0.386633</v>
      </c>
      <c r="GV57">
        <v>0.31630900000000001</v>
      </c>
      <c r="GW57">
        <v>0.23730100000000001</v>
      </c>
      <c r="GX57">
        <v>0.18227499999999999</v>
      </c>
      <c r="GY57">
        <v>0.281781</v>
      </c>
      <c r="GZ57">
        <v>0.222272</v>
      </c>
      <c r="HA57">
        <v>0.19597400000000001</v>
      </c>
      <c r="HB57">
        <v>-15</v>
      </c>
      <c r="HC57">
        <v>-15</v>
      </c>
      <c r="HD57">
        <v>-15</v>
      </c>
      <c r="HE57">
        <v>-15</v>
      </c>
      <c r="HF57">
        <v>-15</v>
      </c>
      <c r="HG57">
        <v>10</v>
      </c>
      <c r="HH57">
        <v>-10</v>
      </c>
      <c r="HI57">
        <v>-1.4185300000000001</v>
      </c>
      <c r="HJ57">
        <v>-1.3979509999999999</v>
      </c>
      <c r="HK57">
        <v>-1.3886449999999999</v>
      </c>
      <c r="HL57">
        <v>-1.382765</v>
      </c>
      <c r="HM57">
        <v>-1.4028640000000001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738.36900000000003</v>
      </c>
      <c r="HX57">
        <v>0</v>
      </c>
      <c r="HZ57">
        <v>738.23699999999997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761.63300000000004</v>
      </c>
      <c r="IJ57">
        <v>0</v>
      </c>
      <c r="IL57">
        <v>761.77300000000002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772.48299999999995</v>
      </c>
      <c r="IV57">
        <v>0</v>
      </c>
      <c r="IX57">
        <v>772.37400000000002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780.46100000000001</v>
      </c>
      <c r="JH57">
        <v>0</v>
      </c>
      <c r="JJ57">
        <v>780.37699999999995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753.904</v>
      </c>
      <c r="JT57">
        <v>0</v>
      </c>
      <c r="JV57">
        <v>753.85699999999997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735.53200000000004</v>
      </c>
      <c r="KF57">
        <v>0.10199999999999999</v>
      </c>
      <c r="KH57">
        <v>735.71699999999998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774.75</v>
      </c>
      <c r="KR57">
        <v>2.5000000000000001E-2</v>
      </c>
      <c r="KT57">
        <v>774.82500000000005</v>
      </c>
      <c r="KU57">
        <v>2.5000000000000001E-2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21.277950000000001</v>
      </c>
      <c r="LY57">
        <v>20.969265</v>
      </c>
      <c r="LZ57">
        <v>20.829674999999998</v>
      </c>
      <c r="MA57">
        <v>20.741475000000001</v>
      </c>
      <c r="MB57">
        <v>21.042960000000001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21.277950000000001</v>
      </c>
      <c r="MM57">
        <v>20.969265</v>
      </c>
      <c r="MN57">
        <v>20.829674999999998</v>
      </c>
      <c r="MO57">
        <v>20.741475000000001</v>
      </c>
      <c r="MP57">
        <v>21.042960000000001</v>
      </c>
      <c r="MQ57">
        <v>0</v>
      </c>
      <c r="MR57">
        <v>0</v>
      </c>
    </row>
    <row r="58" spans="1:356" x14ac:dyDescent="0.25">
      <c r="A58">
        <v>166</v>
      </c>
      <c r="B58" t="s">
        <v>441</v>
      </c>
      <c r="C58" s="3">
        <v>42837.374432870369</v>
      </c>
      <c r="D58">
        <v>76.684100000000001</v>
      </c>
      <c r="E58">
        <v>74.446300000000008</v>
      </c>
      <c r="F58">
        <v>16</v>
      </c>
      <c r="G58">
        <v>96</v>
      </c>
      <c r="H58">
        <v>1.2401</v>
      </c>
      <c r="I58">
        <v>1396.8785</v>
      </c>
      <c r="J58">
        <v>19686</v>
      </c>
      <c r="K58">
        <v>30</v>
      </c>
      <c r="L58">
        <v>139006</v>
      </c>
      <c r="M58">
        <v>139014</v>
      </c>
      <c r="N58">
        <v>139188</v>
      </c>
      <c r="O58">
        <v>139196</v>
      </c>
      <c r="P58">
        <v>139345</v>
      </c>
      <c r="Q58">
        <v>139352</v>
      </c>
      <c r="R58">
        <v>221044</v>
      </c>
      <c r="S58">
        <v>221051</v>
      </c>
      <c r="T58">
        <v>220889</v>
      </c>
      <c r="U58">
        <v>220897</v>
      </c>
      <c r="V58">
        <v>215467</v>
      </c>
      <c r="W58">
        <v>215392</v>
      </c>
      <c r="X58">
        <v>215988</v>
      </c>
      <c r="Y58">
        <v>215830</v>
      </c>
      <c r="Z58">
        <v>294074</v>
      </c>
      <c r="AA58">
        <v>294058</v>
      </c>
      <c r="AB58">
        <v>1364.36</v>
      </c>
      <c r="AC58">
        <v>61730.117200000001</v>
      </c>
      <c r="AD58">
        <v>4</v>
      </c>
      <c r="AE58">
        <v>70.434200000000004</v>
      </c>
      <c r="AF58">
        <v>70.434200000000004</v>
      </c>
      <c r="AG58">
        <v>70.434200000000004</v>
      </c>
      <c r="AH58">
        <v>70.434200000000004</v>
      </c>
      <c r="AI58">
        <v>70.434200000000004</v>
      </c>
      <c r="AJ58">
        <v>70.434200000000004</v>
      </c>
      <c r="AK58">
        <v>70.434200000000004</v>
      </c>
      <c r="AL58">
        <v>1206.8359</v>
      </c>
      <c r="AM58">
        <v>1129.6813</v>
      </c>
      <c r="AN58">
        <v>1068</v>
      </c>
      <c r="AO58">
        <v>833.13919999999996</v>
      </c>
      <c r="AP58">
        <v>1087.1306</v>
      </c>
      <c r="AQ58">
        <v>1019.7704</v>
      </c>
      <c r="AR58">
        <v>987.27539999999999</v>
      </c>
      <c r="AS58">
        <v>956.44179999999994</v>
      </c>
      <c r="AT58">
        <v>924.59159999999997</v>
      </c>
      <c r="AU58">
        <v>906.65</v>
      </c>
      <c r="AV58">
        <v>887.92619999999999</v>
      </c>
      <c r="AW58">
        <v>859.67669999999998</v>
      </c>
      <c r="AX58">
        <v>15.4</v>
      </c>
      <c r="AY58">
        <v>18</v>
      </c>
      <c r="AZ58">
        <v>29.109400000000001</v>
      </c>
      <c r="BA58">
        <v>14.1111</v>
      </c>
      <c r="BB58">
        <v>7.6851000000000003</v>
      </c>
      <c r="BC58">
        <v>5.0548999999999999</v>
      </c>
      <c r="BD58">
        <v>3.5705</v>
      </c>
      <c r="BE58">
        <v>2.5991</v>
      </c>
      <c r="BF58">
        <v>1.9132</v>
      </c>
      <c r="BG58">
        <v>1.6208</v>
      </c>
      <c r="BH58">
        <v>1.6617999999999999</v>
      </c>
      <c r="BI58">
        <v>69.66</v>
      </c>
      <c r="BJ58">
        <v>117.83</v>
      </c>
      <c r="BK58">
        <v>132.21</v>
      </c>
      <c r="BL58">
        <v>210.4</v>
      </c>
      <c r="BM58">
        <v>207.93</v>
      </c>
      <c r="BN58">
        <v>325.58</v>
      </c>
      <c r="BO58">
        <v>297.52999999999997</v>
      </c>
      <c r="BP58">
        <v>465.41</v>
      </c>
      <c r="BQ58">
        <v>411.49</v>
      </c>
      <c r="BR58">
        <v>645.61</v>
      </c>
      <c r="BS58">
        <v>546.04999999999995</v>
      </c>
      <c r="BT58">
        <v>882.36</v>
      </c>
      <c r="BU58">
        <v>660.63</v>
      </c>
      <c r="BV58">
        <v>1069.8399999999999</v>
      </c>
      <c r="BW58">
        <v>49.7</v>
      </c>
      <c r="BX58">
        <v>46.3</v>
      </c>
      <c r="BY58">
        <v>53.453000000000003</v>
      </c>
      <c r="BZ58">
        <v>42.899997999999997</v>
      </c>
      <c r="CA58">
        <v>44.504300000000001</v>
      </c>
      <c r="CB58">
        <v>44.504300000000001</v>
      </c>
      <c r="CC58">
        <v>-7.0754000000000001</v>
      </c>
      <c r="CD58">
        <v>44.504300000000001</v>
      </c>
      <c r="CE58">
        <v>1106096</v>
      </c>
      <c r="CF58">
        <v>2</v>
      </c>
      <c r="CI58">
        <v>4.4470999999999998</v>
      </c>
      <c r="CJ58">
        <v>8.5985999999999994</v>
      </c>
      <c r="CK58">
        <v>10.837899999999999</v>
      </c>
      <c r="CL58">
        <v>13.5479</v>
      </c>
      <c r="CM58">
        <v>14.072900000000001</v>
      </c>
      <c r="CN58">
        <v>17.960699999999999</v>
      </c>
      <c r="CO58">
        <v>4.4813000000000001</v>
      </c>
      <c r="CP58">
        <v>9.4219000000000008</v>
      </c>
      <c r="CQ58">
        <v>11.262499999999999</v>
      </c>
      <c r="CR58">
        <v>14.3833</v>
      </c>
      <c r="CS58">
        <v>14.208299999999999</v>
      </c>
      <c r="CT58">
        <v>18.228100000000001</v>
      </c>
      <c r="CU58">
        <v>24.9846</v>
      </c>
      <c r="CV58">
        <v>24.9618</v>
      </c>
      <c r="CW58">
        <v>25.05</v>
      </c>
      <c r="CX58">
        <v>24.9346</v>
      </c>
      <c r="CY58">
        <v>25.3781</v>
      </c>
      <c r="CZ58">
        <v>24.890899999999998</v>
      </c>
      <c r="DB58">
        <v>15580</v>
      </c>
      <c r="DC58">
        <v>811</v>
      </c>
      <c r="DD58">
        <v>3</v>
      </c>
      <c r="DF58" t="s">
        <v>466</v>
      </c>
      <c r="DG58">
        <v>160</v>
      </c>
      <c r="DH58">
        <v>1108</v>
      </c>
      <c r="DI58">
        <v>2</v>
      </c>
      <c r="DJ58">
        <v>1</v>
      </c>
      <c r="DK58">
        <v>35</v>
      </c>
      <c r="DL58">
        <v>33.5</v>
      </c>
      <c r="DM58">
        <v>42.899997999999997</v>
      </c>
      <c r="DN58">
        <v>2352.1858000000002</v>
      </c>
      <c r="DO58">
        <v>2080.1143000000002</v>
      </c>
      <c r="DP58">
        <v>1837.0571</v>
      </c>
      <c r="DQ58">
        <v>1697.6285</v>
      </c>
      <c r="DR58">
        <v>1678.8143</v>
      </c>
      <c r="DS58">
        <v>1560.8357000000001</v>
      </c>
      <c r="DT58">
        <v>1350.9286</v>
      </c>
      <c r="DU58">
        <v>108.19929999999999</v>
      </c>
      <c r="DV58">
        <v>108.5</v>
      </c>
      <c r="DW58">
        <v>102.44929999999999</v>
      </c>
      <c r="DX58">
        <v>104.71639999999999</v>
      </c>
      <c r="DY58">
        <v>91.612899999999996</v>
      </c>
      <c r="DZ58">
        <v>63.59</v>
      </c>
      <c r="EA58">
        <v>97.370699999999999</v>
      </c>
      <c r="EB58">
        <v>29.109400000000001</v>
      </c>
      <c r="EC58">
        <v>14.1111</v>
      </c>
      <c r="ED58">
        <v>7.6851000000000003</v>
      </c>
      <c r="EE58">
        <v>5.0548999999999999</v>
      </c>
      <c r="EF58">
        <v>3.5705</v>
      </c>
      <c r="EG58">
        <v>2.5991</v>
      </c>
      <c r="EH58">
        <v>1.9132</v>
      </c>
      <c r="EI58">
        <v>1.6208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5.3352999999999998E-2</v>
      </c>
      <c r="EY58">
        <v>3.6628000000000001E-2</v>
      </c>
      <c r="EZ58">
        <v>2.7002999999999999E-2</v>
      </c>
      <c r="FA58">
        <v>4.6160000000000003E-3</v>
      </c>
      <c r="FB58">
        <v>6.0390000000000001E-3</v>
      </c>
      <c r="FC58">
        <v>1.4602E-2</v>
      </c>
      <c r="FD58">
        <v>1.2703000000000001E-2</v>
      </c>
      <c r="FE58">
        <v>3.0000000000000001E-6</v>
      </c>
      <c r="FF58">
        <v>2.5000000000000001E-5</v>
      </c>
      <c r="FG58">
        <v>6.4999999999999994E-5</v>
      </c>
      <c r="FH58">
        <v>8.7000000000000001E-5</v>
      </c>
      <c r="FI58">
        <v>4.5000000000000003E-5</v>
      </c>
      <c r="FJ58">
        <v>1.8860000000000001E-3</v>
      </c>
      <c r="FK58">
        <v>2.0200000000000001E-3</v>
      </c>
      <c r="FL58">
        <v>8.4127999999999994E-2</v>
      </c>
      <c r="FM58">
        <v>8.1145999999999996E-2</v>
      </c>
      <c r="FN58">
        <v>7.9286999999999996E-2</v>
      </c>
      <c r="FO58">
        <v>7.5935000000000002E-2</v>
      </c>
      <c r="FP58">
        <v>8.0438999999999997E-2</v>
      </c>
      <c r="FQ58">
        <v>0.107852</v>
      </c>
      <c r="FR58">
        <v>9.9876000000000006E-2</v>
      </c>
      <c r="FS58">
        <v>-0.22143499999999999</v>
      </c>
      <c r="FT58">
        <v>-0.21776200000000001</v>
      </c>
      <c r="FU58">
        <v>-0.21604999999999999</v>
      </c>
      <c r="FV58">
        <v>-0.21487200000000001</v>
      </c>
      <c r="FW58">
        <v>-0.218469</v>
      </c>
      <c r="FX58">
        <v>-0.226741</v>
      </c>
      <c r="FY58">
        <v>-0.220391</v>
      </c>
      <c r="FZ58">
        <v>-1.4136759999999999</v>
      </c>
      <c r="GA58">
        <v>-1.3799399999999999</v>
      </c>
      <c r="GB58">
        <v>-1.364298</v>
      </c>
      <c r="GC58">
        <v>-1.353793</v>
      </c>
      <c r="GD58">
        <v>-1.387097</v>
      </c>
      <c r="GE58">
        <v>-1.4639329999999999</v>
      </c>
      <c r="GF58">
        <v>-1.4056470000000001</v>
      </c>
      <c r="GG58">
        <v>-0.33907399999999999</v>
      </c>
      <c r="GH58">
        <v>-0.30937500000000001</v>
      </c>
      <c r="GI58">
        <v>-0.29777100000000001</v>
      </c>
      <c r="GJ58">
        <v>-0.292074</v>
      </c>
      <c r="GK58">
        <v>-0.32290000000000002</v>
      </c>
      <c r="GL58">
        <v>-0.44630199999999998</v>
      </c>
      <c r="GM58">
        <v>-0.387131</v>
      </c>
      <c r="GN58">
        <v>-0.41718499999999997</v>
      </c>
      <c r="GO58">
        <v>-0.38107200000000002</v>
      </c>
      <c r="GP58">
        <v>-0.36452499999999999</v>
      </c>
      <c r="GQ58">
        <v>-0.353209</v>
      </c>
      <c r="GR58">
        <v>-0.38791900000000001</v>
      </c>
      <c r="GS58">
        <v>-0.465783</v>
      </c>
      <c r="GT58">
        <v>-0.404748</v>
      </c>
      <c r="GU58">
        <v>0.387046</v>
      </c>
      <c r="GV58">
        <v>0.31727699999999998</v>
      </c>
      <c r="GW58">
        <v>0.237653</v>
      </c>
      <c r="GX58">
        <v>0.181981</v>
      </c>
      <c r="GY58">
        <v>0.28045999999999999</v>
      </c>
      <c r="GZ58">
        <v>0.22085399999999999</v>
      </c>
      <c r="HA58">
        <v>0.194684</v>
      </c>
      <c r="HB58">
        <v>-15</v>
      </c>
      <c r="HC58">
        <v>-15</v>
      </c>
      <c r="HD58">
        <v>-15</v>
      </c>
      <c r="HE58">
        <v>-15</v>
      </c>
      <c r="HF58">
        <v>-15</v>
      </c>
      <c r="HG58">
        <v>10</v>
      </c>
      <c r="HH58">
        <v>-10</v>
      </c>
      <c r="HI58">
        <v>-1.4187529999999999</v>
      </c>
      <c r="HJ58">
        <v>-1.398107</v>
      </c>
      <c r="HK58">
        <v>-1.3887989999999999</v>
      </c>
      <c r="HL58">
        <v>-1.382938</v>
      </c>
      <c r="HM58">
        <v>-1.403038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738.36900000000003</v>
      </c>
      <c r="HX58">
        <v>0</v>
      </c>
      <c r="HZ58">
        <v>738.23699999999997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761.63300000000004</v>
      </c>
      <c r="IJ58">
        <v>0</v>
      </c>
      <c r="IL58">
        <v>761.77300000000002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772.48299999999995</v>
      </c>
      <c r="IV58">
        <v>0</v>
      </c>
      <c r="IX58">
        <v>772.37400000000002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780.46100000000001</v>
      </c>
      <c r="JH58">
        <v>0</v>
      </c>
      <c r="JJ58">
        <v>780.37699999999995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753.904</v>
      </c>
      <c r="JT58">
        <v>0</v>
      </c>
      <c r="JV58">
        <v>753.85699999999997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735.53200000000004</v>
      </c>
      <c r="KF58">
        <v>0.10199999999999999</v>
      </c>
      <c r="KH58">
        <v>735.71699999999998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774.75</v>
      </c>
      <c r="KR58">
        <v>2.5000000000000001E-2</v>
      </c>
      <c r="KT58">
        <v>774.82500000000005</v>
      </c>
      <c r="KU58">
        <v>2.5000000000000001E-2</v>
      </c>
      <c r="KV58">
        <v>197.88468698240001</v>
      </c>
      <c r="KW58">
        <v>168.79295498780002</v>
      </c>
      <c r="KX58">
        <v>145.65474628769999</v>
      </c>
      <c r="KY58">
        <v>128.90942014750001</v>
      </c>
      <c r="KZ58">
        <v>135.04214347769999</v>
      </c>
      <c r="LA58">
        <v>168.3392519164</v>
      </c>
      <c r="LB58">
        <v>134.9253448536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-23.036885599999998</v>
      </c>
      <c r="LI58">
        <v>-5.5979313999999993</v>
      </c>
      <c r="LJ58">
        <v>-75.428096655999994</v>
      </c>
      <c r="LK58">
        <v>-50.57894082</v>
      </c>
      <c r="LL58">
        <v>-36.928818264</v>
      </c>
      <c r="LM58">
        <v>-6.3668884790000009</v>
      </c>
      <c r="LN58">
        <v>-8.4390981479999994</v>
      </c>
      <c r="LO58">
        <v>-24.137327303999999</v>
      </c>
      <c r="LP58">
        <v>-20.695340781000002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21.281295</v>
      </c>
      <c r="LY58">
        <v>20.971605</v>
      </c>
      <c r="LZ58">
        <v>20.831985</v>
      </c>
      <c r="MA58">
        <v>20.744070000000001</v>
      </c>
      <c r="MB58">
        <v>21.045570000000001</v>
      </c>
      <c r="MC58">
        <v>0</v>
      </c>
      <c r="MD58">
        <v>0</v>
      </c>
      <c r="ME58">
        <v>-36.687569448199994</v>
      </c>
      <c r="MF58">
        <v>-33.567187500000003</v>
      </c>
      <c r="MG58">
        <v>-30.5064305103</v>
      </c>
      <c r="MH58">
        <v>-30.584937813599996</v>
      </c>
      <c r="MI58">
        <v>-29.581805410000001</v>
      </c>
      <c r="MJ58">
        <v>-28.380344180000002</v>
      </c>
      <c r="MK58">
        <v>-37.695216461699999</v>
      </c>
      <c r="ML58">
        <v>107.05031587820004</v>
      </c>
      <c r="MM58">
        <v>105.61843166780001</v>
      </c>
      <c r="MN58">
        <v>99.051482513400003</v>
      </c>
      <c r="MO58">
        <v>112.70166385490003</v>
      </c>
      <c r="MP58">
        <v>118.06680991969999</v>
      </c>
      <c r="MQ58">
        <v>92.784694832399992</v>
      </c>
      <c r="MR58">
        <v>70.936856210900004</v>
      </c>
    </row>
    <row r="59" spans="1:356" x14ac:dyDescent="0.25">
      <c r="A59">
        <v>166</v>
      </c>
      <c r="B59" t="s">
        <v>442</v>
      </c>
      <c r="C59" s="3">
        <v>42837.37572916667</v>
      </c>
      <c r="D59">
        <v>77.748400000000004</v>
      </c>
      <c r="E59">
        <v>75.311999999999998</v>
      </c>
      <c r="F59">
        <v>14</v>
      </c>
      <c r="G59">
        <v>96</v>
      </c>
      <c r="H59">
        <v>1.2401</v>
      </c>
      <c r="I59">
        <v>1383.9422999999999</v>
      </c>
      <c r="J59">
        <v>19574</v>
      </c>
      <c r="K59">
        <v>30</v>
      </c>
      <c r="L59">
        <v>139006</v>
      </c>
      <c r="M59">
        <v>139014</v>
      </c>
      <c r="N59">
        <v>139188</v>
      </c>
      <c r="O59">
        <v>139196</v>
      </c>
      <c r="P59">
        <v>139345</v>
      </c>
      <c r="Q59">
        <v>139352</v>
      </c>
      <c r="R59">
        <v>221044</v>
      </c>
      <c r="S59">
        <v>221051</v>
      </c>
      <c r="T59">
        <v>220889</v>
      </c>
      <c r="U59">
        <v>220897</v>
      </c>
      <c r="V59">
        <v>215467</v>
      </c>
      <c r="W59">
        <v>215392</v>
      </c>
      <c r="X59">
        <v>215988</v>
      </c>
      <c r="Y59">
        <v>215830</v>
      </c>
      <c r="Z59">
        <v>294074</v>
      </c>
      <c r="AA59">
        <v>294058</v>
      </c>
      <c r="AB59">
        <v>1364.36</v>
      </c>
      <c r="AC59">
        <v>61750.105499999998</v>
      </c>
      <c r="AD59">
        <v>4</v>
      </c>
      <c r="AE59">
        <v>72.941199999999995</v>
      </c>
      <c r="AF59">
        <v>72.941199999999995</v>
      </c>
      <c r="AG59">
        <v>72.941199999999995</v>
      </c>
      <c r="AH59">
        <v>72.941199999999995</v>
      </c>
      <c r="AI59">
        <v>72.941199999999995</v>
      </c>
      <c r="AJ59">
        <v>72.941199999999995</v>
      </c>
      <c r="AK59">
        <v>72.941199999999995</v>
      </c>
      <c r="AL59">
        <v>1217.3828000000001</v>
      </c>
      <c r="AM59">
        <v>1140.4041</v>
      </c>
      <c r="AN59">
        <v>1091.8334</v>
      </c>
      <c r="AO59">
        <v>841.82140000000004</v>
      </c>
      <c r="AP59">
        <v>1090.9556</v>
      </c>
      <c r="AQ59">
        <v>1022.5847</v>
      </c>
      <c r="AR59">
        <v>990.34550000000002</v>
      </c>
      <c r="AS59">
        <v>959.99350000000004</v>
      </c>
      <c r="AT59">
        <v>929.70809999999994</v>
      </c>
      <c r="AU59">
        <v>911.71839999999997</v>
      </c>
      <c r="AV59">
        <v>894.572</v>
      </c>
      <c r="AW59">
        <v>868.83870000000002</v>
      </c>
      <c r="AX59">
        <v>15.6</v>
      </c>
      <c r="AY59">
        <v>17.8</v>
      </c>
      <c r="AZ59">
        <v>29.2</v>
      </c>
      <c r="BA59">
        <v>14.398199999999999</v>
      </c>
      <c r="BB59">
        <v>7.8757000000000001</v>
      </c>
      <c r="BC59">
        <v>5.1943000000000001</v>
      </c>
      <c r="BD59">
        <v>3.6282000000000001</v>
      </c>
      <c r="BE59">
        <v>2.6587000000000001</v>
      </c>
      <c r="BF59">
        <v>1.9534</v>
      </c>
      <c r="BG59">
        <v>1.6276999999999999</v>
      </c>
      <c r="BH59">
        <v>1.6729000000000001</v>
      </c>
      <c r="BI59">
        <v>68.819999999999993</v>
      </c>
      <c r="BJ59">
        <v>117.83</v>
      </c>
      <c r="BK59">
        <v>129.30000000000001</v>
      </c>
      <c r="BL59">
        <v>205.64</v>
      </c>
      <c r="BM59">
        <v>201.11</v>
      </c>
      <c r="BN59">
        <v>312.51</v>
      </c>
      <c r="BO59">
        <v>288.91000000000003</v>
      </c>
      <c r="BP59">
        <v>453.47</v>
      </c>
      <c r="BQ59">
        <v>399.46</v>
      </c>
      <c r="BR59">
        <v>635.9</v>
      </c>
      <c r="BS59">
        <v>537.52</v>
      </c>
      <c r="BT59">
        <v>877.53</v>
      </c>
      <c r="BU59">
        <v>659.78</v>
      </c>
      <c r="BV59">
        <v>1065.9301</v>
      </c>
      <c r="BW59">
        <v>50.4</v>
      </c>
      <c r="BX59">
        <v>46.8</v>
      </c>
      <c r="BY59">
        <v>53.398600000000002</v>
      </c>
      <c r="BZ59">
        <v>44.788887000000003</v>
      </c>
      <c r="CA59">
        <v>42.7425</v>
      </c>
      <c r="CB59">
        <v>42.7425</v>
      </c>
      <c r="CC59">
        <v>-12.4299</v>
      </c>
      <c r="CD59">
        <v>42.7425</v>
      </c>
      <c r="CE59">
        <v>1106096</v>
      </c>
      <c r="CF59">
        <v>1</v>
      </c>
      <c r="CI59">
        <v>4.3543000000000003</v>
      </c>
      <c r="CJ59">
        <v>8.6029</v>
      </c>
      <c r="CK59">
        <v>10.7121</v>
      </c>
      <c r="CL59">
        <v>13.7393</v>
      </c>
      <c r="CM59">
        <v>13.676399999999999</v>
      </c>
      <c r="CN59">
        <v>17.377099999999999</v>
      </c>
      <c r="CO59">
        <v>4.4188999999999998</v>
      </c>
      <c r="CP59">
        <v>8.9841999999999995</v>
      </c>
      <c r="CQ59">
        <v>11.0663</v>
      </c>
      <c r="CR59">
        <v>14.06</v>
      </c>
      <c r="CS59">
        <v>14.0768</v>
      </c>
      <c r="CT59">
        <v>17.995799999999999</v>
      </c>
      <c r="CU59">
        <v>24.9421</v>
      </c>
      <c r="CV59">
        <v>24.860399999999998</v>
      </c>
      <c r="CW59">
        <v>24.9541</v>
      </c>
      <c r="CX59">
        <v>25.055299999999999</v>
      </c>
      <c r="CY59">
        <v>25.215599999999998</v>
      </c>
      <c r="CZ59">
        <v>24.913399999999999</v>
      </c>
      <c r="DB59">
        <v>15580</v>
      </c>
      <c r="DC59">
        <v>811</v>
      </c>
      <c r="DD59">
        <v>4</v>
      </c>
      <c r="DF59" t="s">
        <v>466</v>
      </c>
      <c r="DG59">
        <v>160</v>
      </c>
      <c r="DH59">
        <v>1108</v>
      </c>
      <c r="DI59">
        <v>2</v>
      </c>
      <c r="DJ59">
        <v>1</v>
      </c>
      <c r="DK59">
        <v>35</v>
      </c>
      <c r="DL59">
        <v>29.5</v>
      </c>
      <c r="DM59">
        <v>44.788887000000003</v>
      </c>
      <c r="DN59">
        <v>2221.4713999999999</v>
      </c>
      <c r="DO59">
        <v>1980.9213999999999</v>
      </c>
      <c r="DP59">
        <v>1768.2715000000001</v>
      </c>
      <c r="DQ59">
        <v>1710.5714</v>
      </c>
      <c r="DR59">
        <v>1589.0358000000001</v>
      </c>
      <c r="DS59">
        <v>1556.2072000000001</v>
      </c>
      <c r="DT59">
        <v>1540.3286000000001</v>
      </c>
      <c r="DU59">
        <v>109.4157</v>
      </c>
      <c r="DV59">
        <v>106.46</v>
      </c>
      <c r="DW59">
        <v>101.72069999999999</v>
      </c>
      <c r="DX59">
        <v>105.6679</v>
      </c>
      <c r="DY59">
        <v>89.764300000000006</v>
      </c>
      <c r="DZ59">
        <v>63.270699999999998</v>
      </c>
      <c r="EA59">
        <v>95.6464</v>
      </c>
      <c r="EB59">
        <v>29.2</v>
      </c>
      <c r="EC59">
        <v>14.398199999999999</v>
      </c>
      <c r="ED59">
        <v>7.8757000000000001</v>
      </c>
      <c r="EE59">
        <v>5.1943000000000001</v>
      </c>
      <c r="EF59">
        <v>3.6282000000000001</v>
      </c>
      <c r="EG59">
        <v>2.6587000000000001</v>
      </c>
      <c r="EH59">
        <v>1.9534</v>
      </c>
      <c r="EI59">
        <v>1.6276999999999999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5.7967999999999999E-2</v>
      </c>
      <c r="EY59">
        <v>4.0035000000000001E-2</v>
      </c>
      <c r="EZ59">
        <v>2.9824E-2</v>
      </c>
      <c r="FA59">
        <v>5.731E-3</v>
      </c>
      <c r="FB59">
        <v>7.1609999999999998E-3</v>
      </c>
      <c r="FC59">
        <v>1.6056000000000001E-2</v>
      </c>
      <c r="FD59">
        <v>1.4056000000000001E-2</v>
      </c>
      <c r="FE59">
        <v>3.0000000000000001E-6</v>
      </c>
      <c r="FF59">
        <v>2.5999999999999998E-5</v>
      </c>
      <c r="FG59">
        <v>6.7000000000000002E-5</v>
      </c>
      <c r="FH59">
        <v>9.2E-5</v>
      </c>
      <c r="FI59">
        <v>5.3999999999999998E-5</v>
      </c>
      <c r="FJ59">
        <v>2.0730000000000002E-3</v>
      </c>
      <c r="FK59">
        <v>2.2330000000000002E-3</v>
      </c>
      <c r="FL59">
        <v>8.4154999999999994E-2</v>
      </c>
      <c r="FM59">
        <v>8.1159999999999996E-2</v>
      </c>
      <c r="FN59">
        <v>7.9296000000000005E-2</v>
      </c>
      <c r="FO59">
        <v>7.5929999999999997E-2</v>
      </c>
      <c r="FP59">
        <v>8.0454999999999999E-2</v>
      </c>
      <c r="FQ59">
        <v>0.10785699999999999</v>
      </c>
      <c r="FR59">
        <v>9.9801000000000001E-2</v>
      </c>
      <c r="FS59">
        <v>-0.221107</v>
      </c>
      <c r="FT59">
        <v>-0.21754999999999999</v>
      </c>
      <c r="FU59">
        <v>-0.21587700000000001</v>
      </c>
      <c r="FV59">
        <v>-0.214841</v>
      </c>
      <c r="FW59">
        <v>-0.21824099999999999</v>
      </c>
      <c r="FX59">
        <v>-0.22662599999999999</v>
      </c>
      <c r="FY59">
        <v>-0.22066</v>
      </c>
      <c r="FZ59">
        <v>-1.4117299999999999</v>
      </c>
      <c r="GA59">
        <v>-1.379035</v>
      </c>
      <c r="GB59">
        <v>-1.3637349999999999</v>
      </c>
      <c r="GC59">
        <v>-1.354492</v>
      </c>
      <c r="GD59">
        <v>-1.3861790000000001</v>
      </c>
      <c r="GE59">
        <v>-1.4639420000000001</v>
      </c>
      <c r="GF59">
        <v>-1.4090469999999999</v>
      </c>
      <c r="GG59">
        <v>-0.33952599999999999</v>
      </c>
      <c r="GH59">
        <v>-0.30948500000000001</v>
      </c>
      <c r="GI59">
        <v>-0.29777900000000002</v>
      </c>
      <c r="GJ59">
        <v>-0.29173100000000002</v>
      </c>
      <c r="GK59">
        <v>-0.32307200000000003</v>
      </c>
      <c r="GL59">
        <v>-0.44607000000000002</v>
      </c>
      <c r="GM59">
        <v>-0.38576899999999997</v>
      </c>
      <c r="GN59">
        <v>-0.41501700000000002</v>
      </c>
      <c r="GO59">
        <v>-0.38012099999999999</v>
      </c>
      <c r="GP59">
        <v>-0.36394799999999999</v>
      </c>
      <c r="GQ59">
        <v>-0.353904</v>
      </c>
      <c r="GR59">
        <v>-0.38671800000000001</v>
      </c>
      <c r="GS59">
        <v>-0.46578799999999998</v>
      </c>
      <c r="GT59">
        <v>-0.40819499999999997</v>
      </c>
      <c r="GU59">
        <v>0.389573</v>
      </c>
      <c r="GV59">
        <v>0.324299</v>
      </c>
      <c r="GW59">
        <v>0.24460999999999999</v>
      </c>
      <c r="GX59">
        <v>0.18734300000000001</v>
      </c>
      <c r="GY59">
        <v>0.28975299999999998</v>
      </c>
      <c r="GZ59">
        <v>0.225073</v>
      </c>
      <c r="HA59">
        <v>0.195769</v>
      </c>
      <c r="HB59">
        <v>-15</v>
      </c>
      <c r="HC59">
        <v>-15</v>
      </c>
      <c r="HD59">
        <v>-15</v>
      </c>
      <c r="HE59">
        <v>-15</v>
      </c>
      <c r="HF59">
        <v>-15</v>
      </c>
      <c r="HG59">
        <v>10</v>
      </c>
      <c r="HH59">
        <v>-10</v>
      </c>
      <c r="HI59">
        <v>-1.4181900000000001</v>
      </c>
      <c r="HJ59">
        <v>-1.3976919999999999</v>
      </c>
      <c r="HK59">
        <v>-1.388469</v>
      </c>
      <c r="HL59">
        <v>-1.382762</v>
      </c>
      <c r="HM59">
        <v>-1.402844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738.36900000000003</v>
      </c>
      <c r="HX59">
        <v>0</v>
      </c>
      <c r="HZ59">
        <v>738.23699999999997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761.63300000000004</v>
      </c>
      <c r="IJ59">
        <v>0</v>
      </c>
      <c r="IL59">
        <v>761.77300000000002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772.48299999999995</v>
      </c>
      <c r="IV59">
        <v>0</v>
      </c>
      <c r="IX59">
        <v>772.37400000000002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780.46100000000001</v>
      </c>
      <c r="JH59">
        <v>0</v>
      </c>
      <c r="JJ59">
        <v>780.37699999999995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753.904</v>
      </c>
      <c r="JT59">
        <v>0</v>
      </c>
      <c r="JV59">
        <v>753.85699999999997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735.53200000000004</v>
      </c>
      <c r="KF59">
        <v>0.10199999999999999</v>
      </c>
      <c r="KH59">
        <v>735.71699999999998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774.75</v>
      </c>
      <c r="KR59">
        <v>2.5000000000000001E-2</v>
      </c>
      <c r="KT59">
        <v>774.82500000000005</v>
      </c>
      <c r="KU59">
        <v>2.5000000000000001E-2</v>
      </c>
      <c r="KV59">
        <v>186.94792566699996</v>
      </c>
      <c r="KW59">
        <v>160.77158082399998</v>
      </c>
      <c r="KX59">
        <v>140.21685686400002</v>
      </c>
      <c r="KY59">
        <v>129.883686402</v>
      </c>
      <c r="KZ59">
        <v>127.84587528900001</v>
      </c>
      <c r="LA59">
        <v>167.8478399704</v>
      </c>
      <c r="LB59">
        <v>153.72633460860001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-23.025201599999999</v>
      </c>
      <c r="LI59">
        <v>-5.6047640000000003</v>
      </c>
      <c r="LJ59">
        <v>-81.839399830000005</v>
      </c>
      <c r="LK59">
        <v>-55.245521134999997</v>
      </c>
      <c r="LL59">
        <v>-40.763402884999998</v>
      </c>
      <c r="LM59">
        <v>-7.8872069160000011</v>
      </c>
      <c r="LN59">
        <v>-10.001281485</v>
      </c>
      <c r="LO59">
        <v>-26.539804517999997</v>
      </c>
      <c r="LP59">
        <v>-22.951966583000001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21.272850000000002</v>
      </c>
      <c r="LY59">
        <v>20.96538</v>
      </c>
      <c r="LZ59">
        <v>20.827034999999999</v>
      </c>
      <c r="MA59">
        <v>20.741430000000001</v>
      </c>
      <c r="MB59">
        <v>21.042659999999998</v>
      </c>
      <c r="MC59">
        <v>0</v>
      </c>
      <c r="MD59">
        <v>0</v>
      </c>
      <c r="ME59">
        <v>-37.149474958200003</v>
      </c>
      <c r="MF59">
        <v>-32.947773099999999</v>
      </c>
      <c r="MG59">
        <v>-30.290288325300001</v>
      </c>
      <c r="MH59">
        <v>-30.826602134900003</v>
      </c>
      <c r="MI59">
        <v>-29.000331929600005</v>
      </c>
      <c r="MJ59">
        <v>-28.223161148999999</v>
      </c>
      <c r="MK59">
        <v>-36.897416081599999</v>
      </c>
      <c r="ML59">
        <v>89.231900878799962</v>
      </c>
      <c r="MM59">
        <v>93.543666588999997</v>
      </c>
      <c r="MN59">
        <v>89.990200653700015</v>
      </c>
      <c r="MO59">
        <v>111.91130735110001</v>
      </c>
      <c r="MP59">
        <v>109.8869218744</v>
      </c>
      <c r="MQ59">
        <v>90.059672703399997</v>
      </c>
      <c r="MR59">
        <v>88.272187944000024</v>
      </c>
    </row>
    <row r="60" spans="1:356" x14ac:dyDescent="0.25">
      <c r="A60">
        <v>166</v>
      </c>
      <c r="B60" t="s">
        <v>443</v>
      </c>
      <c r="C60" s="3">
        <v>42837.377129629633</v>
      </c>
      <c r="D60">
        <v>78.416300000000007</v>
      </c>
      <c r="E60">
        <v>76.034700000000001</v>
      </c>
      <c r="F60">
        <v>24</v>
      </c>
      <c r="G60">
        <v>98</v>
      </c>
      <c r="H60">
        <v>1.2401</v>
      </c>
      <c r="I60">
        <v>1386.0205000000001</v>
      </c>
      <c r="J60">
        <v>19647</v>
      </c>
      <c r="K60">
        <v>30</v>
      </c>
      <c r="L60">
        <v>139006</v>
      </c>
      <c r="M60">
        <v>139014</v>
      </c>
      <c r="N60">
        <v>139188</v>
      </c>
      <c r="O60">
        <v>139196</v>
      </c>
      <c r="P60">
        <v>139345</v>
      </c>
      <c r="Q60">
        <v>139352</v>
      </c>
      <c r="R60">
        <v>221044</v>
      </c>
      <c r="S60">
        <v>221051</v>
      </c>
      <c r="T60">
        <v>220889</v>
      </c>
      <c r="U60">
        <v>220897</v>
      </c>
      <c r="V60">
        <v>215467</v>
      </c>
      <c r="W60">
        <v>215392</v>
      </c>
      <c r="X60">
        <v>215988</v>
      </c>
      <c r="Y60">
        <v>215830</v>
      </c>
      <c r="Z60">
        <v>294074</v>
      </c>
      <c r="AA60">
        <v>294058</v>
      </c>
      <c r="AB60">
        <v>1364.36</v>
      </c>
      <c r="AC60">
        <v>61770.097699999998</v>
      </c>
      <c r="AD60">
        <v>4</v>
      </c>
      <c r="AE60">
        <v>75.451899999999995</v>
      </c>
      <c r="AF60">
        <v>75.451899999999995</v>
      </c>
      <c r="AG60">
        <v>75.451899999999995</v>
      </c>
      <c r="AH60">
        <v>75.451899999999995</v>
      </c>
      <c r="AI60">
        <v>75.451899999999995</v>
      </c>
      <c r="AJ60">
        <v>75.451899999999995</v>
      </c>
      <c r="AK60">
        <v>75.451899999999995</v>
      </c>
      <c r="AL60">
        <v>1216.2109</v>
      </c>
      <c r="AM60">
        <v>1142.2331999999999</v>
      </c>
      <c r="AN60">
        <v>1083.1666</v>
      </c>
      <c r="AO60">
        <v>840.54750000000001</v>
      </c>
      <c r="AP60">
        <v>1090.8286000000001</v>
      </c>
      <c r="AQ60">
        <v>1023.6625</v>
      </c>
      <c r="AR60">
        <v>991.59590000000003</v>
      </c>
      <c r="AS60">
        <v>961.27859999999998</v>
      </c>
      <c r="AT60">
        <v>931.27260000000001</v>
      </c>
      <c r="AU60">
        <v>913.49080000000004</v>
      </c>
      <c r="AV60">
        <v>895.47130000000004</v>
      </c>
      <c r="AW60">
        <v>868.52620000000002</v>
      </c>
      <c r="AX60">
        <v>15.6</v>
      </c>
      <c r="AY60">
        <v>17.8</v>
      </c>
      <c r="AZ60">
        <v>29.388100000000001</v>
      </c>
      <c r="BA60">
        <v>14.5144</v>
      </c>
      <c r="BB60">
        <v>7.8369999999999997</v>
      </c>
      <c r="BC60">
        <v>5.1669</v>
      </c>
      <c r="BD60">
        <v>3.5825999999999998</v>
      </c>
      <c r="BE60">
        <v>2.6089000000000002</v>
      </c>
      <c r="BF60">
        <v>1.9339999999999999</v>
      </c>
      <c r="BG60">
        <v>1.6324000000000001</v>
      </c>
      <c r="BH60">
        <v>1.6729000000000001</v>
      </c>
      <c r="BI60">
        <v>69.14</v>
      </c>
      <c r="BJ60">
        <v>117.99</v>
      </c>
      <c r="BK60">
        <v>130.13</v>
      </c>
      <c r="BL60">
        <v>206.77</v>
      </c>
      <c r="BM60">
        <v>203.55</v>
      </c>
      <c r="BN60">
        <v>316.63</v>
      </c>
      <c r="BO60">
        <v>291.3</v>
      </c>
      <c r="BP60">
        <v>459.02</v>
      </c>
      <c r="BQ60">
        <v>402.74</v>
      </c>
      <c r="BR60">
        <v>643.51</v>
      </c>
      <c r="BS60">
        <v>541.66</v>
      </c>
      <c r="BT60">
        <v>883.33</v>
      </c>
      <c r="BU60">
        <v>659.64</v>
      </c>
      <c r="BV60">
        <v>1066.9401</v>
      </c>
      <c r="BW60">
        <v>49.6</v>
      </c>
      <c r="BX60">
        <v>46.7</v>
      </c>
      <c r="BY60">
        <v>54.511299999999999</v>
      </c>
      <c r="BZ60">
        <v>36.972729000000001</v>
      </c>
      <c r="CA60">
        <v>36.014099999999999</v>
      </c>
      <c r="CB60">
        <v>36.014099999999999</v>
      </c>
      <c r="CC60">
        <v>-5.4147999999999996</v>
      </c>
      <c r="CD60">
        <v>36.014099999999999</v>
      </c>
      <c r="CE60">
        <v>1106096</v>
      </c>
      <c r="CF60">
        <v>2</v>
      </c>
      <c r="CI60">
        <v>4.2271000000000001</v>
      </c>
      <c r="CJ60">
        <v>8.5678999999999998</v>
      </c>
      <c r="CK60">
        <v>10.7393</v>
      </c>
      <c r="CL60">
        <v>13.4514</v>
      </c>
      <c r="CM60">
        <v>13.6279</v>
      </c>
      <c r="CN60">
        <v>17.805</v>
      </c>
      <c r="CO60">
        <v>4.3125999999999998</v>
      </c>
      <c r="CP60">
        <v>8.8358000000000008</v>
      </c>
      <c r="CQ60">
        <v>11.0684</v>
      </c>
      <c r="CR60">
        <v>13.4</v>
      </c>
      <c r="CS60">
        <v>14.0916</v>
      </c>
      <c r="CT60">
        <v>18.64</v>
      </c>
      <c r="CU60">
        <v>24.950399999999998</v>
      </c>
      <c r="CV60">
        <v>24.876200000000001</v>
      </c>
      <c r="CW60">
        <v>24.8888</v>
      </c>
      <c r="CX60">
        <v>25.191299999999998</v>
      </c>
      <c r="CY60">
        <v>25.183399999999999</v>
      </c>
      <c r="CZ60">
        <v>24.7286</v>
      </c>
      <c r="DB60">
        <v>15580</v>
      </c>
      <c r="DC60">
        <v>811</v>
      </c>
      <c r="DD60">
        <v>5</v>
      </c>
      <c r="DF60" t="s">
        <v>466</v>
      </c>
      <c r="DG60">
        <v>160</v>
      </c>
      <c r="DH60">
        <v>1108</v>
      </c>
      <c r="DI60">
        <v>2</v>
      </c>
      <c r="DJ60">
        <v>1</v>
      </c>
      <c r="DK60">
        <v>35</v>
      </c>
      <c r="DL60">
        <v>27.833334000000001</v>
      </c>
      <c r="DM60">
        <v>36.972729000000001</v>
      </c>
      <c r="DN60">
        <v>2229.1929</v>
      </c>
      <c r="DO60">
        <v>2023.5643</v>
      </c>
      <c r="DP60">
        <v>1762.4357</v>
      </c>
      <c r="DQ60">
        <v>1744.0286000000001</v>
      </c>
      <c r="DR60">
        <v>1604.9357</v>
      </c>
      <c r="DS60">
        <v>1490.4213999999999</v>
      </c>
      <c r="DT60">
        <v>1373.0143</v>
      </c>
      <c r="DU60">
        <v>110.7764</v>
      </c>
      <c r="DV60">
        <v>110.2093</v>
      </c>
      <c r="DW60">
        <v>101.9971</v>
      </c>
      <c r="DX60">
        <v>105.1143</v>
      </c>
      <c r="DY60">
        <v>90.064300000000003</v>
      </c>
      <c r="DZ60">
        <v>62.497900000000001</v>
      </c>
      <c r="EA60">
        <v>94.6357</v>
      </c>
      <c r="EB60">
        <v>29.388100000000001</v>
      </c>
      <c r="EC60">
        <v>14.5144</v>
      </c>
      <c r="ED60">
        <v>7.8369999999999997</v>
      </c>
      <c r="EE60">
        <v>5.1669</v>
      </c>
      <c r="EF60">
        <v>3.5825999999999998</v>
      </c>
      <c r="EG60">
        <v>2.6089000000000002</v>
      </c>
      <c r="EH60">
        <v>1.9339999999999999</v>
      </c>
      <c r="EI60">
        <v>1.6324000000000001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6.1967000000000001E-2</v>
      </c>
      <c r="EY60">
        <v>4.3038E-2</v>
      </c>
      <c r="EZ60">
        <v>3.2379999999999999E-2</v>
      </c>
      <c r="FA60">
        <v>6.9259999999999999E-3</v>
      </c>
      <c r="FB60">
        <v>8.3529999999999993E-3</v>
      </c>
      <c r="FC60">
        <v>1.7410999999999999E-2</v>
      </c>
      <c r="FD60">
        <v>1.5334E-2</v>
      </c>
      <c r="FE60">
        <v>3.0000000000000001E-6</v>
      </c>
      <c r="FF60">
        <v>2.5999999999999998E-5</v>
      </c>
      <c r="FG60">
        <v>6.9999999999999994E-5</v>
      </c>
      <c r="FH60">
        <v>9.7E-5</v>
      </c>
      <c r="FI60">
        <v>6.3999999999999997E-5</v>
      </c>
      <c r="FJ60">
        <v>2.248E-3</v>
      </c>
      <c r="FK60">
        <v>2.4359999999999998E-3</v>
      </c>
      <c r="FL60">
        <v>8.4157999999999997E-2</v>
      </c>
      <c r="FM60">
        <v>8.1165000000000001E-2</v>
      </c>
      <c r="FN60">
        <v>7.9301999999999997E-2</v>
      </c>
      <c r="FO60">
        <v>7.5929999999999997E-2</v>
      </c>
      <c r="FP60">
        <v>8.0457000000000001E-2</v>
      </c>
      <c r="FQ60">
        <v>0.107892</v>
      </c>
      <c r="FR60">
        <v>9.9880999999999998E-2</v>
      </c>
      <c r="FS60">
        <v>-0.22096399999999999</v>
      </c>
      <c r="FT60">
        <v>-0.217395</v>
      </c>
      <c r="FU60">
        <v>-0.21570900000000001</v>
      </c>
      <c r="FV60">
        <v>-0.214726</v>
      </c>
      <c r="FW60">
        <v>-0.21808</v>
      </c>
      <c r="FX60">
        <v>-0.22634099999999999</v>
      </c>
      <c r="FY60">
        <v>-0.22015499999999999</v>
      </c>
      <c r="FZ60">
        <v>-1.411864</v>
      </c>
      <c r="GA60">
        <v>-1.3790370000000001</v>
      </c>
      <c r="GB60">
        <v>-1.363604</v>
      </c>
      <c r="GC60">
        <v>-1.3548370000000001</v>
      </c>
      <c r="GD60">
        <v>-1.385513</v>
      </c>
      <c r="GE60">
        <v>-1.462828</v>
      </c>
      <c r="GF60">
        <v>-1.4059539999999999</v>
      </c>
      <c r="GG60">
        <v>-0.33924100000000001</v>
      </c>
      <c r="GH60">
        <v>-0.30926300000000001</v>
      </c>
      <c r="GI60">
        <v>-0.29760399999999998</v>
      </c>
      <c r="GJ60">
        <v>-0.29142600000000002</v>
      </c>
      <c r="GK60">
        <v>-0.32276899999999997</v>
      </c>
      <c r="GL60">
        <v>-0.44617200000000001</v>
      </c>
      <c r="GM60">
        <v>-0.38655</v>
      </c>
      <c r="GN60">
        <v>-0.415161</v>
      </c>
      <c r="GO60">
        <v>-0.38011800000000001</v>
      </c>
      <c r="GP60">
        <v>-0.36380899999999999</v>
      </c>
      <c r="GQ60">
        <v>-0.354244</v>
      </c>
      <c r="GR60">
        <v>-0.38696999999999998</v>
      </c>
      <c r="GS60">
        <v>-0.46454099999999998</v>
      </c>
      <c r="GT60">
        <v>-0.40505099999999999</v>
      </c>
      <c r="GU60">
        <v>0.38933400000000001</v>
      </c>
      <c r="GV60">
        <v>0.32238699999999998</v>
      </c>
      <c r="GW60">
        <v>0.24263999999999999</v>
      </c>
      <c r="GX60">
        <v>0.18614800000000001</v>
      </c>
      <c r="GY60">
        <v>0.28746300000000002</v>
      </c>
      <c r="GZ60">
        <v>0.223639</v>
      </c>
      <c r="HA60">
        <v>0.195769</v>
      </c>
      <c r="HB60">
        <v>-15</v>
      </c>
      <c r="HC60">
        <v>-15</v>
      </c>
      <c r="HD60">
        <v>-15</v>
      </c>
      <c r="HE60">
        <v>-15</v>
      </c>
      <c r="HF60">
        <v>-15</v>
      </c>
      <c r="HG60">
        <v>10</v>
      </c>
      <c r="HH60">
        <v>-10</v>
      </c>
      <c r="HI60">
        <v>-1.4179999999999999</v>
      </c>
      <c r="HJ60">
        <v>-1.3975500000000001</v>
      </c>
      <c r="HK60">
        <v>-1.388363</v>
      </c>
      <c r="HL60">
        <v>-1.382684</v>
      </c>
      <c r="HM60">
        <v>-1.4027609999999999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738.36900000000003</v>
      </c>
      <c r="HX60">
        <v>0</v>
      </c>
      <c r="HZ60">
        <v>738.23699999999997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761.63300000000004</v>
      </c>
      <c r="IJ60">
        <v>0</v>
      </c>
      <c r="IL60">
        <v>761.77300000000002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772.48299999999995</v>
      </c>
      <c r="IV60">
        <v>0</v>
      </c>
      <c r="IX60">
        <v>772.37400000000002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780.46100000000001</v>
      </c>
      <c r="JH60">
        <v>0</v>
      </c>
      <c r="JJ60">
        <v>780.37699999999995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753.904</v>
      </c>
      <c r="JT60">
        <v>0</v>
      </c>
      <c r="JV60">
        <v>753.85699999999997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735.53200000000004</v>
      </c>
      <c r="KF60">
        <v>0.10199999999999999</v>
      </c>
      <c r="KH60">
        <v>735.71699999999998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774.75</v>
      </c>
      <c r="KR60">
        <v>2.5000000000000001E-2</v>
      </c>
      <c r="KT60">
        <v>774.82500000000005</v>
      </c>
      <c r="KU60">
        <v>2.5000000000000001E-2</v>
      </c>
      <c r="KV60">
        <v>187.60441607819999</v>
      </c>
      <c r="KW60">
        <v>164.24259640950001</v>
      </c>
      <c r="KX60">
        <v>139.7646758814</v>
      </c>
      <c r="KY60">
        <v>132.42409159799999</v>
      </c>
      <c r="KZ60">
        <v>129.12831161490001</v>
      </c>
      <c r="LA60">
        <v>160.8045456888</v>
      </c>
      <c r="LB60">
        <v>137.13804129830001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-22.996245599999995</v>
      </c>
      <c r="LI60">
        <v>-5.5919369999999988</v>
      </c>
      <c r="LJ60">
        <v>-87.493212080000006</v>
      </c>
      <c r="LK60">
        <v>-59.386849368</v>
      </c>
      <c r="LL60">
        <v>-44.248949800000005</v>
      </c>
      <c r="LM60">
        <v>-9.5150202509999993</v>
      </c>
      <c r="LN60">
        <v>-11.661862920999999</v>
      </c>
      <c r="LO60">
        <v>-28.757735651999997</v>
      </c>
      <c r="LP60">
        <v>-24.983802579999999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21.27</v>
      </c>
      <c r="LY60">
        <v>20.963250000000002</v>
      </c>
      <c r="LZ60">
        <v>20.825445000000002</v>
      </c>
      <c r="MA60">
        <v>20.740259999999999</v>
      </c>
      <c r="MB60">
        <v>21.041415000000001</v>
      </c>
      <c r="MC60">
        <v>0</v>
      </c>
      <c r="MD60">
        <v>0</v>
      </c>
      <c r="ME60">
        <v>-37.5798967124</v>
      </c>
      <c r="MF60">
        <v>-34.083658745900003</v>
      </c>
      <c r="MG60">
        <v>-30.3547449484</v>
      </c>
      <c r="MH60">
        <v>-30.6330399918</v>
      </c>
      <c r="MI60">
        <v>-29.069964046699997</v>
      </c>
      <c r="MJ60">
        <v>-27.884813038800001</v>
      </c>
      <c r="MK60">
        <v>-36.581429835000002</v>
      </c>
      <c r="ML60">
        <v>83.801307285799979</v>
      </c>
      <c r="MM60">
        <v>91.735338295600002</v>
      </c>
      <c r="MN60">
        <v>85.986426132999995</v>
      </c>
      <c r="MO60">
        <v>113.01629135519998</v>
      </c>
      <c r="MP60">
        <v>109.43789964720003</v>
      </c>
      <c r="MQ60">
        <v>81.165751398000026</v>
      </c>
      <c r="MR60">
        <v>69.980871883300011</v>
      </c>
    </row>
    <row r="61" spans="1:356" x14ac:dyDescent="0.25">
      <c r="A61">
        <v>166</v>
      </c>
      <c r="B61" t="s">
        <v>444</v>
      </c>
      <c r="C61" s="3">
        <v>42837.378576388888</v>
      </c>
      <c r="D61">
        <v>78.865300000000005</v>
      </c>
      <c r="E61">
        <v>76.6751</v>
      </c>
      <c r="F61">
        <v>27</v>
      </c>
      <c r="G61">
        <v>97</v>
      </c>
      <c r="H61">
        <v>1.2401</v>
      </c>
      <c r="I61">
        <v>1384.5677000000001</v>
      </c>
      <c r="J61">
        <v>19651</v>
      </c>
      <c r="K61">
        <v>30</v>
      </c>
      <c r="L61">
        <v>139006</v>
      </c>
      <c r="M61">
        <v>139014</v>
      </c>
      <c r="N61">
        <v>139188</v>
      </c>
      <c r="O61">
        <v>139196</v>
      </c>
      <c r="P61">
        <v>139345</v>
      </c>
      <c r="Q61">
        <v>139352</v>
      </c>
      <c r="R61">
        <v>221044</v>
      </c>
      <c r="S61">
        <v>221051</v>
      </c>
      <c r="T61">
        <v>220889</v>
      </c>
      <c r="U61">
        <v>220897</v>
      </c>
      <c r="V61">
        <v>215467</v>
      </c>
      <c r="W61">
        <v>215392</v>
      </c>
      <c r="X61">
        <v>215988</v>
      </c>
      <c r="Y61">
        <v>215830</v>
      </c>
      <c r="Z61">
        <v>294074</v>
      </c>
      <c r="AA61">
        <v>294058</v>
      </c>
      <c r="AB61">
        <v>1364.36</v>
      </c>
      <c r="AC61">
        <v>61790.078099999999</v>
      </c>
      <c r="AD61">
        <v>4</v>
      </c>
      <c r="AE61">
        <v>77.959999999999994</v>
      </c>
      <c r="AF61">
        <v>77.959999999999994</v>
      </c>
      <c r="AG61">
        <v>77.959999999999994</v>
      </c>
      <c r="AH61">
        <v>77.959999999999994</v>
      </c>
      <c r="AI61">
        <v>77.959999999999994</v>
      </c>
      <c r="AJ61">
        <v>77.959999999999994</v>
      </c>
      <c r="AK61">
        <v>77.959999999999994</v>
      </c>
      <c r="AL61">
        <v>1224.4141</v>
      </c>
      <c r="AM61">
        <v>1146.9861000000001</v>
      </c>
      <c r="AN61">
        <v>1102</v>
      </c>
      <c r="AO61">
        <v>845.22979999999995</v>
      </c>
      <c r="AP61">
        <v>1092.3822</v>
      </c>
      <c r="AQ61">
        <v>1025.2384</v>
      </c>
      <c r="AR61">
        <v>993.39639999999997</v>
      </c>
      <c r="AS61">
        <v>963.58860000000004</v>
      </c>
      <c r="AT61">
        <v>933.52449999999999</v>
      </c>
      <c r="AU61">
        <v>915.61210000000005</v>
      </c>
      <c r="AV61">
        <v>898.19219999999996</v>
      </c>
      <c r="AW61">
        <v>872.27869999999996</v>
      </c>
      <c r="AX61">
        <v>15.4</v>
      </c>
      <c r="AY61">
        <v>18</v>
      </c>
      <c r="AZ61">
        <v>29.463899999999999</v>
      </c>
      <c r="BA61">
        <v>14.7249</v>
      </c>
      <c r="BB61">
        <v>7.9762000000000004</v>
      </c>
      <c r="BC61">
        <v>5.1985999999999999</v>
      </c>
      <c r="BD61">
        <v>3.6105999999999998</v>
      </c>
      <c r="BE61">
        <v>2.6438000000000001</v>
      </c>
      <c r="BF61">
        <v>1.9552</v>
      </c>
      <c r="BG61">
        <v>1.6343000000000001</v>
      </c>
      <c r="BH61">
        <v>1.6729000000000001</v>
      </c>
      <c r="BI61">
        <v>68.56</v>
      </c>
      <c r="BJ61">
        <v>118.67</v>
      </c>
      <c r="BK61">
        <v>128.80000000000001</v>
      </c>
      <c r="BL61">
        <v>209.24</v>
      </c>
      <c r="BM61">
        <v>201.66</v>
      </c>
      <c r="BN61">
        <v>320.81</v>
      </c>
      <c r="BO61">
        <v>288.12</v>
      </c>
      <c r="BP61">
        <v>463.26</v>
      </c>
      <c r="BQ61">
        <v>398.36</v>
      </c>
      <c r="BR61">
        <v>645.1</v>
      </c>
      <c r="BS61">
        <v>537.95000000000005</v>
      </c>
      <c r="BT61">
        <v>884.03</v>
      </c>
      <c r="BU61">
        <v>659.61</v>
      </c>
      <c r="BV61">
        <v>1066.8399999999999</v>
      </c>
      <c r="BW61">
        <v>49</v>
      </c>
      <c r="BX61">
        <v>46.8</v>
      </c>
      <c r="BY61">
        <v>53.646700000000003</v>
      </c>
      <c r="BZ61">
        <v>43.736362</v>
      </c>
      <c r="CA61">
        <v>45.175800000000002</v>
      </c>
      <c r="CB61">
        <v>45.175800000000002</v>
      </c>
      <c r="CC61">
        <v>-11.1823</v>
      </c>
      <c r="CD61">
        <v>45.175800000000002</v>
      </c>
      <c r="CE61">
        <v>1106096</v>
      </c>
      <c r="CF61">
        <v>1</v>
      </c>
      <c r="CI61">
        <v>4.1264000000000003</v>
      </c>
      <c r="CJ61">
        <v>8.2857000000000003</v>
      </c>
      <c r="CK61">
        <v>10.584300000000001</v>
      </c>
      <c r="CL61">
        <v>13.367100000000001</v>
      </c>
      <c r="CM61">
        <v>13.492100000000001</v>
      </c>
      <c r="CN61">
        <v>17.214300000000001</v>
      </c>
      <c r="CO61">
        <v>4.1757999999999997</v>
      </c>
      <c r="CP61">
        <v>8.5367999999999995</v>
      </c>
      <c r="CQ61">
        <v>10.882099999999999</v>
      </c>
      <c r="CR61">
        <v>13.78</v>
      </c>
      <c r="CS61">
        <v>14.3432</v>
      </c>
      <c r="CT61">
        <v>18.065300000000001</v>
      </c>
      <c r="CU61">
        <v>24.9451</v>
      </c>
      <c r="CV61">
        <v>24.8781</v>
      </c>
      <c r="CW61">
        <v>24.918099999999999</v>
      </c>
      <c r="CX61">
        <v>25.0276</v>
      </c>
      <c r="CY61">
        <v>25.1843</v>
      </c>
      <c r="CZ61">
        <v>24.799199999999999</v>
      </c>
      <c r="DB61">
        <v>15580</v>
      </c>
      <c r="DC61">
        <v>811</v>
      </c>
      <c r="DD61">
        <v>6</v>
      </c>
      <c r="DF61" t="s">
        <v>466</v>
      </c>
      <c r="DG61">
        <v>160</v>
      </c>
      <c r="DH61">
        <v>1108</v>
      </c>
      <c r="DI61">
        <v>2</v>
      </c>
      <c r="DJ61">
        <v>1</v>
      </c>
      <c r="DK61">
        <v>35</v>
      </c>
      <c r="DL61">
        <v>28</v>
      </c>
      <c r="DM61">
        <v>43.736362</v>
      </c>
      <c r="DN61">
        <v>2187.5070999999998</v>
      </c>
      <c r="DO61">
        <v>1962.8357000000001</v>
      </c>
      <c r="DP61">
        <v>1802.7284999999999</v>
      </c>
      <c r="DQ61">
        <v>1700.2428</v>
      </c>
      <c r="DR61">
        <v>1578.7643</v>
      </c>
      <c r="DS61">
        <v>1508.9641999999999</v>
      </c>
      <c r="DT61">
        <v>1498.2284999999999</v>
      </c>
      <c r="DU61">
        <v>107.705</v>
      </c>
      <c r="DV61">
        <v>105.4971</v>
      </c>
      <c r="DW61">
        <v>106.94289999999999</v>
      </c>
      <c r="DX61">
        <v>106.1914</v>
      </c>
      <c r="DY61">
        <v>90.385000000000005</v>
      </c>
      <c r="DZ61">
        <v>63.782899999999998</v>
      </c>
      <c r="EA61">
        <v>96.220699999999994</v>
      </c>
      <c r="EB61">
        <v>29.463899999999999</v>
      </c>
      <c r="EC61">
        <v>14.7249</v>
      </c>
      <c r="ED61">
        <v>7.9762000000000004</v>
      </c>
      <c r="EE61">
        <v>5.1985999999999999</v>
      </c>
      <c r="EF61">
        <v>3.6105999999999998</v>
      </c>
      <c r="EG61">
        <v>2.6438000000000001</v>
      </c>
      <c r="EH61">
        <v>1.9552</v>
      </c>
      <c r="EI61">
        <v>1.6343000000000001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6.5082000000000001E-2</v>
      </c>
      <c r="EY61">
        <v>4.5388999999999999E-2</v>
      </c>
      <c r="EZ61">
        <v>3.4410999999999997E-2</v>
      </c>
      <c r="FA61">
        <v>8.0490000000000006E-3</v>
      </c>
      <c r="FB61">
        <v>9.4590000000000004E-3</v>
      </c>
      <c r="FC61">
        <v>1.8499000000000002E-2</v>
      </c>
      <c r="FD61">
        <v>1.6337000000000001E-2</v>
      </c>
      <c r="FE61">
        <v>3.0000000000000001E-6</v>
      </c>
      <c r="FF61">
        <v>2.6999999999999999E-5</v>
      </c>
      <c r="FG61">
        <v>7.2000000000000002E-5</v>
      </c>
      <c r="FH61">
        <v>1.02E-4</v>
      </c>
      <c r="FI61">
        <v>7.2999999999999999E-5</v>
      </c>
      <c r="FJ61">
        <v>2.4250000000000001E-3</v>
      </c>
      <c r="FK61">
        <v>2.643E-3</v>
      </c>
      <c r="FL61">
        <v>8.4157999999999997E-2</v>
      </c>
      <c r="FM61">
        <v>8.1161999999999998E-2</v>
      </c>
      <c r="FN61">
        <v>7.9297000000000006E-2</v>
      </c>
      <c r="FO61">
        <v>7.5929999999999997E-2</v>
      </c>
      <c r="FP61">
        <v>8.0457000000000001E-2</v>
      </c>
      <c r="FQ61">
        <v>0.107881</v>
      </c>
      <c r="FR61">
        <v>9.9825999999999998E-2</v>
      </c>
      <c r="FS61">
        <v>-0.22109000000000001</v>
      </c>
      <c r="FT61">
        <v>-0.21753800000000001</v>
      </c>
      <c r="FU61">
        <v>-0.21587700000000001</v>
      </c>
      <c r="FV61">
        <v>-0.21484900000000001</v>
      </c>
      <c r="FW61">
        <v>-0.21821099999999999</v>
      </c>
      <c r="FX61">
        <v>-0.22652700000000001</v>
      </c>
      <c r="FY61">
        <v>-0.22054799999999999</v>
      </c>
      <c r="FZ61">
        <v>-1.411456</v>
      </c>
      <c r="GA61">
        <v>-1.3788069999999999</v>
      </c>
      <c r="GB61">
        <v>-1.363613</v>
      </c>
      <c r="GC61">
        <v>-1.354441</v>
      </c>
      <c r="GD61">
        <v>-1.3853420000000001</v>
      </c>
      <c r="GE61">
        <v>-1.4629239999999999</v>
      </c>
      <c r="GF61">
        <v>-1.4079250000000001</v>
      </c>
      <c r="GG61">
        <v>-0.33963399999999999</v>
      </c>
      <c r="GH61">
        <v>-0.30957099999999999</v>
      </c>
      <c r="GI61">
        <v>-0.29783199999999999</v>
      </c>
      <c r="GJ61">
        <v>-0.29176299999999999</v>
      </c>
      <c r="GK61">
        <v>-0.32314700000000002</v>
      </c>
      <c r="GL61">
        <v>-0.44648399999999999</v>
      </c>
      <c r="GM61">
        <v>-0.38617499999999999</v>
      </c>
      <c r="GN61">
        <v>-0.41471200000000003</v>
      </c>
      <c r="GO61">
        <v>-0.37988300000000003</v>
      </c>
      <c r="GP61">
        <v>-0.36382399999999998</v>
      </c>
      <c r="GQ61">
        <v>-0.353854</v>
      </c>
      <c r="GR61">
        <v>-0.38652199999999998</v>
      </c>
      <c r="GS61">
        <v>-0.46465400000000001</v>
      </c>
      <c r="GT61">
        <v>-0.407057</v>
      </c>
      <c r="GU61">
        <v>0.39045999999999997</v>
      </c>
      <c r="GV61">
        <v>0.32499</v>
      </c>
      <c r="GW61">
        <v>0.24452199999999999</v>
      </c>
      <c r="GX61">
        <v>0.18787000000000001</v>
      </c>
      <c r="GY61">
        <v>0.29023700000000002</v>
      </c>
      <c r="GZ61">
        <v>0.22497800000000001</v>
      </c>
      <c r="HA61">
        <v>0.195769</v>
      </c>
      <c r="HB61">
        <v>-15</v>
      </c>
      <c r="HC61">
        <v>-15</v>
      </c>
      <c r="HD61">
        <v>-15</v>
      </c>
      <c r="HE61">
        <v>-15</v>
      </c>
      <c r="HF61">
        <v>-15</v>
      </c>
      <c r="HG61">
        <v>10</v>
      </c>
      <c r="HH61">
        <v>-10</v>
      </c>
      <c r="HI61">
        <v>-1.4177420000000001</v>
      </c>
      <c r="HJ61">
        <v>-1.3973549999999999</v>
      </c>
      <c r="HK61">
        <v>-1.388215</v>
      </c>
      <c r="HL61">
        <v>-1.3825769999999999</v>
      </c>
      <c r="HM61">
        <v>-1.402625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738.36900000000003</v>
      </c>
      <c r="HX61">
        <v>0</v>
      </c>
      <c r="HZ61">
        <v>738.23699999999997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761.63300000000004</v>
      </c>
      <c r="IJ61">
        <v>0</v>
      </c>
      <c r="IL61">
        <v>761.77300000000002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772.48299999999995</v>
      </c>
      <c r="IV61">
        <v>0</v>
      </c>
      <c r="IX61">
        <v>772.37400000000002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780.46100000000001</v>
      </c>
      <c r="JH61">
        <v>0</v>
      </c>
      <c r="JJ61">
        <v>780.37699999999995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753.904</v>
      </c>
      <c r="JT61">
        <v>0</v>
      </c>
      <c r="JV61">
        <v>753.85699999999997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735.53200000000004</v>
      </c>
      <c r="KF61">
        <v>0.10199999999999999</v>
      </c>
      <c r="KH61">
        <v>735.71699999999998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774.75</v>
      </c>
      <c r="KR61">
        <v>2.5000000000000001E-2</v>
      </c>
      <c r="KT61">
        <v>774.82500000000005</v>
      </c>
      <c r="KU61">
        <v>2.5000000000000001E-2</v>
      </c>
      <c r="KV61">
        <v>184.09622252179997</v>
      </c>
      <c r="KW61">
        <v>159.30767108340001</v>
      </c>
      <c r="KX61">
        <v>142.95096186450002</v>
      </c>
      <c r="KY61">
        <v>129.099435804</v>
      </c>
      <c r="KZ61">
        <v>127.0226392851</v>
      </c>
      <c r="LA61">
        <v>162.78856686020001</v>
      </c>
      <c r="LB61">
        <v>149.56215824099999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-23.015143200000001</v>
      </c>
      <c r="LI61">
        <v>-5.6019191999999993</v>
      </c>
      <c r="LJ61">
        <v>-91.864613760000012</v>
      </c>
      <c r="LK61">
        <v>-62.619898711999994</v>
      </c>
      <c r="LL61">
        <v>-47.021467078999997</v>
      </c>
      <c r="LM61">
        <v>-11.040048591</v>
      </c>
      <c r="LN61">
        <v>-13.205079944000001</v>
      </c>
      <c r="LO61">
        <v>-30.610221776000003</v>
      </c>
      <c r="LP61">
        <v>-26.722416500000001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21.26613</v>
      </c>
      <c r="LY61">
        <v>20.960324999999997</v>
      </c>
      <c r="LZ61">
        <v>20.823225000000001</v>
      </c>
      <c r="MA61">
        <v>20.738654999999998</v>
      </c>
      <c r="MB61">
        <v>21.039375</v>
      </c>
      <c r="MC61">
        <v>0</v>
      </c>
      <c r="MD61">
        <v>0</v>
      </c>
      <c r="ME61">
        <v>-36.580279969999999</v>
      </c>
      <c r="MF61">
        <v>-32.658842744099999</v>
      </c>
      <c r="MG61">
        <v>-31.851017792799997</v>
      </c>
      <c r="MH61">
        <v>-30.982721438199999</v>
      </c>
      <c r="MI61">
        <v>-29.207641595000002</v>
      </c>
      <c r="MJ61">
        <v>-28.478044323599999</v>
      </c>
      <c r="MK61">
        <v>-37.158028822499993</v>
      </c>
      <c r="ML61">
        <v>76.917458791799959</v>
      </c>
      <c r="MM61">
        <v>84.989254627300014</v>
      </c>
      <c r="MN61">
        <v>84.90170199270004</v>
      </c>
      <c r="MO61">
        <v>107.8153207748</v>
      </c>
      <c r="MP61">
        <v>105.64929274609999</v>
      </c>
      <c r="MQ61">
        <v>80.68515756059999</v>
      </c>
      <c r="MR61">
        <v>80.079793718499985</v>
      </c>
    </row>
    <row r="62" spans="1:356" x14ac:dyDescent="0.25">
      <c r="A62">
        <v>166</v>
      </c>
      <c r="B62" t="s">
        <v>445</v>
      </c>
      <c r="C62" s="3">
        <v>42837.38008101852</v>
      </c>
      <c r="D62">
        <v>79.177700000000002</v>
      </c>
      <c r="E62">
        <v>77.182299999999998</v>
      </c>
      <c r="F62">
        <v>31</v>
      </c>
      <c r="G62">
        <v>98</v>
      </c>
      <c r="H62">
        <v>1.2401</v>
      </c>
      <c r="I62">
        <v>1381.2999</v>
      </c>
      <c r="J62">
        <v>19505</v>
      </c>
      <c r="K62">
        <v>30</v>
      </c>
      <c r="L62">
        <v>139006</v>
      </c>
      <c r="M62">
        <v>139014</v>
      </c>
      <c r="N62">
        <v>139188</v>
      </c>
      <c r="O62">
        <v>139196</v>
      </c>
      <c r="P62">
        <v>139345</v>
      </c>
      <c r="Q62">
        <v>139352</v>
      </c>
      <c r="R62">
        <v>221044</v>
      </c>
      <c r="S62">
        <v>221051</v>
      </c>
      <c r="T62">
        <v>220889</v>
      </c>
      <c r="U62">
        <v>220897</v>
      </c>
      <c r="V62">
        <v>215467</v>
      </c>
      <c r="W62">
        <v>215392</v>
      </c>
      <c r="X62">
        <v>215988</v>
      </c>
      <c r="Y62">
        <v>215830</v>
      </c>
      <c r="Z62">
        <v>294074</v>
      </c>
      <c r="AA62">
        <v>294058</v>
      </c>
      <c r="AB62">
        <v>1364.36</v>
      </c>
      <c r="AC62">
        <v>61810.167999999998</v>
      </c>
      <c r="AD62">
        <v>4</v>
      </c>
      <c r="AE62">
        <v>80.462199999999996</v>
      </c>
      <c r="AF62">
        <v>80.462199999999996</v>
      </c>
      <c r="AG62">
        <v>80.462199999999996</v>
      </c>
      <c r="AH62">
        <v>80.462199999999996</v>
      </c>
      <c r="AI62">
        <v>80.462199999999996</v>
      </c>
      <c r="AJ62">
        <v>80.462199999999996</v>
      </c>
      <c r="AK62">
        <v>80.462199999999996</v>
      </c>
      <c r="AL62">
        <v>1220.8984</v>
      </c>
      <c r="AM62">
        <v>1146.8607</v>
      </c>
      <c r="AN62">
        <v>1094.3334</v>
      </c>
      <c r="AO62">
        <v>846.1721</v>
      </c>
      <c r="AP62">
        <v>1098.1998000000001</v>
      </c>
      <c r="AQ62">
        <v>1029.8578</v>
      </c>
      <c r="AR62">
        <v>997.66930000000002</v>
      </c>
      <c r="AS62">
        <v>968.23109999999997</v>
      </c>
      <c r="AT62">
        <v>938.59730000000002</v>
      </c>
      <c r="AU62">
        <v>921.43960000000004</v>
      </c>
      <c r="AV62">
        <v>905.67960000000005</v>
      </c>
      <c r="AW62">
        <v>881.05359999999996</v>
      </c>
      <c r="AX62">
        <v>15.4</v>
      </c>
      <c r="AY62">
        <v>18</v>
      </c>
      <c r="AZ62">
        <v>29.086300000000001</v>
      </c>
      <c r="BA62">
        <v>14.369899999999999</v>
      </c>
      <c r="BB62">
        <v>7.8310000000000004</v>
      </c>
      <c r="BC62">
        <v>5.1764999999999999</v>
      </c>
      <c r="BD62">
        <v>3.6267999999999998</v>
      </c>
      <c r="BE62">
        <v>2.6640000000000001</v>
      </c>
      <c r="BF62">
        <v>1.9571000000000001</v>
      </c>
      <c r="BG62">
        <v>1.6264000000000001</v>
      </c>
      <c r="BH62">
        <v>1.6729000000000001</v>
      </c>
      <c r="BI62">
        <v>68.459999999999994</v>
      </c>
      <c r="BJ62">
        <v>117.96</v>
      </c>
      <c r="BK62">
        <v>128.62</v>
      </c>
      <c r="BL62">
        <v>205.68</v>
      </c>
      <c r="BM62">
        <v>201.52</v>
      </c>
      <c r="BN62">
        <v>310.92</v>
      </c>
      <c r="BO62">
        <v>289.27</v>
      </c>
      <c r="BP62">
        <v>451.14</v>
      </c>
      <c r="BQ62">
        <v>400.14</v>
      </c>
      <c r="BR62">
        <v>636.99</v>
      </c>
      <c r="BS62">
        <v>539.72</v>
      </c>
      <c r="BT62">
        <v>879.29</v>
      </c>
      <c r="BU62">
        <v>660.15</v>
      </c>
      <c r="BV62">
        <v>1067.9100000000001</v>
      </c>
      <c r="BW62">
        <v>50.4</v>
      </c>
      <c r="BX62">
        <v>46.8</v>
      </c>
      <c r="BY62">
        <v>54.892499999999998</v>
      </c>
      <c r="BZ62">
        <v>45.090907999999999</v>
      </c>
      <c r="CA62">
        <v>44.788800000000002</v>
      </c>
      <c r="CB62">
        <v>44.788800000000002</v>
      </c>
      <c r="CC62">
        <v>-49.2254</v>
      </c>
      <c r="CD62">
        <v>44.788800000000002</v>
      </c>
      <c r="CE62">
        <v>1106096</v>
      </c>
      <c r="CF62">
        <v>2</v>
      </c>
      <c r="CI62">
        <v>4.1607000000000003</v>
      </c>
      <c r="CJ62">
        <v>8.375</v>
      </c>
      <c r="CK62">
        <v>10.45</v>
      </c>
      <c r="CL62">
        <v>13.1943</v>
      </c>
      <c r="CM62">
        <v>13.492100000000001</v>
      </c>
      <c r="CN62">
        <v>17.2179</v>
      </c>
      <c r="CO62">
        <v>4.2473999999999998</v>
      </c>
      <c r="CP62">
        <v>8.4841999999999995</v>
      </c>
      <c r="CQ62">
        <v>10.6358</v>
      </c>
      <c r="CR62">
        <v>13.9</v>
      </c>
      <c r="CS62">
        <v>13.6568</v>
      </c>
      <c r="CT62">
        <v>17.2347</v>
      </c>
      <c r="CU62">
        <v>24.935400000000001</v>
      </c>
      <c r="CV62">
        <v>24.913799999999998</v>
      </c>
      <c r="CW62">
        <v>25.0321</v>
      </c>
      <c r="CX62">
        <v>25.204899999999999</v>
      </c>
      <c r="CY62">
        <v>25.005099999999999</v>
      </c>
      <c r="CZ62">
        <v>24.864100000000001</v>
      </c>
      <c r="DB62">
        <v>15580</v>
      </c>
      <c r="DC62">
        <v>811</v>
      </c>
      <c r="DD62">
        <v>7</v>
      </c>
      <c r="DF62" t="s">
        <v>466</v>
      </c>
      <c r="DG62">
        <v>160</v>
      </c>
      <c r="DH62">
        <v>1108</v>
      </c>
      <c r="DI62">
        <v>2</v>
      </c>
      <c r="DJ62">
        <v>1</v>
      </c>
      <c r="DK62">
        <v>35</v>
      </c>
      <c r="DL62">
        <v>25.5</v>
      </c>
      <c r="DM62">
        <v>45.090907999999999</v>
      </c>
      <c r="DN62">
        <v>2156.1785</v>
      </c>
      <c r="DO62">
        <v>1945.95</v>
      </c>
      <c r="DP62">
        <v>1727.8143</v>
      </c>
      <c r="DQ62">
        <v>1642.1713999999999</v>
      </c>
      <c r="DR62">
        <v>1561.2715000000001</v>
      </c>
      <c r="DS62">
        <v>1539.1786</v>
      </c>
      <c r="DT62">
        <v>1505.1143</v>
      </c>
      <c r="DU62">
        <v>110.3843</v>
      </c>
      <c r="DV62">
        <v>109.6614</v>
      </c>
      <c r="DW62">
        <v>104.9271</v>
      </c>
      <c r="DX62">
        <v>107.8321</v>
      </c>
      <c r="DY62">
        <v>88.575699999999998</v>
      </c>
      <c r="DZ62">
        <v>61.430700000000002</v>
      </c>
      <c r="EA62">
        <v>93.86</v>
      </c>
      <c r="EB62">
        <v>29.086300000000001</v>
      </c>
      <c r="EC62">
        <v>14.369899999999999</v>
      </c>
      <c r="ED62">
        <v>7.8310000000000004</v>
      </c>
      <c r="EE62">
        <v>5.1764999999999999</v>
      </c>
      <c r="EF62">
        <v>3.6267999999999998</v>
      </c>
      <c r="EG62">
        <v>2.6640000000000001</v>
      </c>
      <c r="EH62">
        <v>1.9571000000000001</v>
      </c>
      <c r="EI62">
        <v>1.6264000000000001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6.7655999999999994E-2</v>
      </c>
      <c r="EY62">
        <v>4.7470999999999999E-2</v>
      </c>
      <c r="EZ62">
        <v>3.6235999999999997E-2</v>
      </c>
      <c r="FA62">
        <v>9.1170000000000001E-3</v>
      </c>
      <c r="FB62">
        <v>1.0505E-2</v>
      </c>
      <c r="FC62">
        <v>1.9445E-2</v>
      </c>
      <c r="FD62">
        <v>1.7225000000000001E-2</v>
      </c>
      <c r="FE62">
        <v>3.0000000000000001E-6</v>
      </c>
      <c r="FF62">
        <v>2.6999999999999999E-5</v>
      </c>
      <c r="FG62">
        <v>7.4999999999999993E-5</v>
      </c>
      <c r="FH62">
        <v>1.08E-4</v>
      </c>
      <c r="FI62">
        <v>8.2000000000000001E-5</v>
      </c>
      <c r="FJ62">
        <v>2.5999999999999999E-3</v>
      </c>
      <c r="FK62">
        <v>2.8470000000000001E-3</v>
      </c>
      <c r="FL62">
        <v>8.4165000000000004E-2</v>
      </c>
      <c r="FM62">
        <v>8.1171999999999994E-2</v>
      </c>
      <c r="FN62">
        <v>7.9309000000000004E-2</v>
      </c>
      <c r="FO62">
        <v>7.5948000000000002E-2</v>
      </c>
      <c r="FP62">
        <v>8.0458000000000002E-2</v>
      </c>
      <c r="FQ62">
        <v>0.10786</v>
      </c>
      <c r="FR62">
        <v>9.9811999999999998E-2</v>
      </c>
      <c r="FS62">
        <v>-0.221027</v>
      </c>
      <c r="FT62">
        <v>-0.217449</v>
      </c>
      <c r="FU62">
        <v>-0.21577099999999999</v>
      </c>
      <c r="FV62">
        <v>-0.214668</v>
      </c>
      <c r="FW62">
        <v>-0.21820700000000001</v>
      </c>
      <c r="FX62">
        <v>-0.226633</v>
      </c>
      <c r="FY62">
        <v>-0.22062399999999999</v>
      </c>
      <c r="FZ62">
        <v>-1.4108000000000001</v>
      </c>
      <c r="GA62">
        <v>-1.3779269999999999</v>
      </c>
      <c r="GB62">
        <v>-1.362587</v>
      </c>
      <c r="GC62">
        <v>-1.3525879999999999</v>
      </c>
      <c r="GD62">
        <v>-1.3852279999999999</v>
      </c>
      <c r="GE62">
        <v>-1.4637960000000001</v>
      </c>
      <c r="GF62">
        <v>-1.4085240000000001</v>
      </c>
      <c r="GG62">
        <v>-0.33985700000000002</v>
      </c>
      <c r="GH62">
        <v>-0.30984200000000001</v>
      </c>
      <c r="GI62">
        <v>-0.29813499999999998</v>
      </c>
      <c r="GJ62">
        <v>-0.29222199999999998</v>
      </c>
      <c r="GK62">
        <v>-0.32319500000000001</v>
      </c>
      <c r="GL62">
        <v>-0.44617200000000001</v>
      </c>
      <c r="GM62">
        <v>-0.38598700000000002</v>
      </c>
      <c r="GN62">
        <v>-0.41398299999999999</v>
      </c>
      <c r="GO62">
        <v>-0.37896200000000002</v>
      </c>
      <c r="GP62">
        <v>-0.36277900000000002</v>
      </c>
      <c r="GQ62">
        <v>-0.35224800000000001</v>
      </c>
      <c r="GR62">
        <v>-0.38640099999999999</v>
      </c>
      <c r="GS62">
        <v>-0.46562700000000001</v>
      </c>
      <c r="GT62">
        <v>-0.407665</v>
      </c>
      <c r="GU62">
        <v>0.39039800000000002</v>
      </c>
      <c r="GV62">
        <v>0.32505499999999998</v>
      </c>
      <c r="GW62">
        <v>0.24456800000000001</v>
      </c>
      <c r="GX62">
        <v>0.18728500000000001</v>
      </c>
      <c r="GY62">
        <v>0.288964</v>
      </c>
      <c r="GZ62">
        <v>0.224185</v>
      </c>
      <c r="HA62">
        <v>0.195769</v>
      </c>
      <c r="HB62">
        <v>-15</v>
      </c>
      <c r="HC62">
        <v>-15</v>
      </c>
      <c r="HD62">
        <v>-15</v>
      </c>
      <c r="HE62">
        <v>-15</v>
      </c>
      <c r="HF62">
        <v>-15</v>
      </c>
      <c r="HG62">
        <v>10</v>
      </c>
      <c r="HH62">
        <v>-10</v>
      </c>
      <c r="HI62">
        <v>-1.417602</v>
      </c>
      <c r="HJ62">
        <v>-1.3972500000000001</v>
      </c>
      <c r="HK62">
        <v>-1.388131</v>
      </c>
      <c r="HL62">
        <v>-1.3824749999999999</v>
      </c>
      <c r="HM62">
        <v>-1.4025080000000001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738.36900000000003</v>
      </c>
      <c r="HX62">
        <v>0</v>
      </c>
      <c r="HZ62">
        <v>738.23699999999997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761.63300000000004</v>
      </c>
      <c r="IJ62">
        <v>0</v>
      </c>
      <c r="IL62">
        <v>761.77300000000002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772.48299999999995</v>
      </c>
      <c r="IV62">
        <v>0</v>
      </c>
      <c r="IX62">
        <v>772.37400000000002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780.46100000000001</v>
      </c>
      <c r="JH62">
        <v>0</v>
      </c>
      <c r="JJ62">
        <v>780.37699999999995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753.904</v>
      </c>
      <c r="JT62">
        <v>0</v>
      </c>
      <c r="JV62">
        <v>753.85699999999997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735.53200000000004</v>
      </c>
      <c r="KF62">
        <v>0.10199999999999999</v>
      </c>
      <c r="KH62">
        <v>735.71699999999998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774.75</v>
      </c>
      <c r="KR62">
        <v>2.5000000000000001E-2</v>
      </c>
      <c r="KT62">
        <v>774.82500000000005</v>
      </c>
      <c r="KU62">
        <v>2.5000000000000001E-2</v>
      </c>
      <c r="KV62">
        <v>181.47476345250001</v>
      </c>
      <c r="KW62">
        <v>157.95665339999999</v>
      </c>
      <c r="KX62">
        <v>137.0312243187</v>
      </c>
      <c r="KY62">
        <v>124.7196334872</v>
      </c>
      <c r="KZ62">
        <v>125.61678234700001</v>
      </c>
      <c r="LA62">
        <v>166.015803796</v>
      </c>
      <c r="LB62">
        <v>150.2284685116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-23.0259128</v>
      </c>
      <c r="LI62">
        <v>-5.6038495999999993</v>
      </c>
      <c r="LJ62">
        <v>-95.453317199999987</v>
      </c>
      <c r="LK62">
        <v>-65.448776645999999</v>
      </c>
      <c r="LL62">
        <v>-49.476896556999989</v>
      </c>
      <c r="LM62">
        <v>-12.4776243</v>
      </c>
      <c r="LN62">
        <v>-14.665408836000001</v>
      </c>
      <c r="LO62">
        <v>-32.269382820000004</v>
      </c>
      <c r="LP62">
        <v>-28.271893728000002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21.264030000000002</v>
      </c>
      <c r="LY62">
        <v>20.958750000000002</v>
      </c>
      <c r="LZ62">
        <v>20.821964999999999</v>
      </c>
      <c r="MA62">
        <v>20.737124999999999</v>
      </c>
      <c r="MB62">
        <v>21.03762</v>
      </c>
      <c r="MC62">
        <v>0</v>
      </c>
      <c r="MD62">
        <v>0</v>
      </c>
      <c r="ME62">
        <v>-37.5148770451</v>
      </c>
      <c r="MF62">
        <v>-33.977707498800001</v>
      </c>
      <c r="MG62">
        <v>-31.282440958499997</v>
      </c>
      <c r="MH62">
        <v>-31.510911926199999</v>
      </c>
      <c r="MI62">
        <v>-28.6272233615</v>
      </c>
      <c r="MJ62">
        <v>-27.408658280400001</v>
      </c>
      <c r="MK62">
        <v>-36.228739820000001</v>
      </c>
      <c r="ML62">
        <v>69.770599207400039</v>
      </c>
      <c r="MM62">
        <v>79.488919255200003</v>
      </c>
      <c r="MN62">
        <v>77.09385180320001</v>
      </c>
      <c r="MO62">
        <v>101.46822226100001</v>
      </c>
      <c r="MP62">
        <v>103.36177014950002</v>
      </c>
      <c r="MQ62">
        <v>83.311849895599977</v>
      </c>
      <c r="MR62">
        <v>80.123985363599999</v>
      </c>
    </row>
    <row r="63" spans="1:356" x14ac:dyDescent="0.25">
      <c r="A63">
        <v>166</v>
      </c>
      <c r="B63" t="s">
        <v>446</v>
      </c>
      <c r="C63" s="3">
        <v>42837.381608796299</v>
      </c>
      <c r="D63">
        <v>79.3947</v>
      </c>
      <c r="E63">
        <v>77.639800000000008</v>
      </c>
      <c r="F63">
        <v>33</v>
      </c>
      <c r="G63">
        <v>98</v>
      </c>
      <c r="H63">
        <v>1.2401</v>
      </c>
      <c r="I63">
        <v>1387.3295000000001</v>
      </c>
      <c r="J63">
        <v>19655</v>
      </c>
      <c r="K63">
        <v>30</v>
      </c>
      <c r="L63">
        <v>139006</v>
      </c>
      <c r="M63">
        <v>139014</v>
      </c>
      <c r="N63">
        <v>139188</v>
      </c>
      <c r="O63">
        <v>139196</v>
      </c>
      <c r="P63">
        <v>139345</v>
      </c>
      <c r="Q63">
        <v>139352</v>
      </c>
      <c r="R63">
        <v>221044</v>
      </c>
      <c r="S63">
        <v>221051</v>
      </c>
      <c r="T63">
        <v>220889</v>
      </c>
      <c r="U63">
        <v>220897</v>
      </c>
      <c r="V63">
        <v>215467</v>
      </c>
      <c r="W63">
        <v>215392</v>
      </c>
      <c r="X63">
        <v>215988</v>
      </c>
      <c r="Y63">
        <v>215830</v>
      </c>
      <c r="Z63">
        <v>294074</v>
      </c>
      <c r="AA63">
        <v>294058</v>
      </c>
      <c r="AB63">
        <v>1364.36</v>
      </c>
      <c r="AC63">
        <v>61830.171900000001</v>
      </c>
      <c r="AD63">
        <v>4</v>
      </c>
      <c r="AE63">
        <v>82.975300000000004</v>
      </c>
      <c r="AF63">
        <v>82.975300000000004</v>
      </c>
      <c r="AG63">
        <v>82.975300000000004</v>
      </c>
      <c r="AH63">
        <v>82.975300000000004</v>
      </c>
      <c r="AI63">
        <v>82.975300000000004</v>
      </c>
      <c r="AJ63">
        <v>82.975300000000004</v>
      </c>
      <c r="AK63">
        <v>82.975300000000004</v>
      </c>
      <c r="AL63">
        <v>1220.8984</v>
      </c>
      <c r="AM63">
        <v>1145.0522000000001</v>
      </c>
      <c r="AN63">
        <v>1102.5</v>
      </c>
      <c r="AO63">
        <v>847.73699999999997</v>
      </c>
      <c r="AP63">
        <v>1094.3584000000001</v>
      </c>
      <c r="AQ63">
        <v>1026.4347</v>
      </c>
      <c r="AR63">
        <v>994.46529999999996</v>
      </c>
      <c r="AS63">
        <v>965.03679999999997</v>
      </c>
      <c r="AT63">
        <v>935.72720000000004</v>
      </c>
      <c r="AU63">
        <v>917.87189999999998</v>
      </c>
      <c r="AV63">
        <v>900.3836</v>
      </c>
      <c r="AW63">
        <v>874.13239999999996</v>
      </c>
      <c r="AX63">
        <v>15.6</v>
      </c>
      <c r="AY63">
        <v>17.600000000000001</v>
      </c>
      <c r="AZ63">
        <v>29.168399999999998</v>
      </c>
      <c r="BA63">
        <v>14.458600000000001</v>
      </c>
      <c r="BB63">
        <v>7.8867000000000003</v>
      </c>
      <c r="BC63">
        <v>5.1566999999999998</v>
      </c>
      <c r="BD63">
        <v>3.5964</v>
      </c>
      <c r="BE63">
        <v>2.6355</v>
      </c>
      <c r="BF63">
        <v>1.9439</v>
      </c>
      <c r="BG63">
        <v>1.6304000000000001</v>
      </c>
      <c r="BH63">
        <v>1.6726000000000001</v>
      </c>
      <c r="BI63">
        <v>68.47</v>
      </c>
      <c r="BJ63">
        <v>118.24</v>
      </c>
      <c r="BK63">
        <v>129.28</v>
      </c>
      <c r="BL63">
        <v>210.66</v>
      </c>
      <c r="BM63">
        <v>203.02</v>
      </c>
      <c r="BN63">
        <v>323.64</v>
      </c>
      <c r="BO63">
        <v>294.12</v>
      </c>
      <c r="BP63">
        <v>464.8</v>
      </c>
      <c r="BQ63">
        <v>405.26</v>
      </c>
      <c r="BR63">
        <v>647.07000000000005</v>
      </c>
      <c r="BS63">
        <v>542.64</v>
      </c>
      <c r="BT63">
        <v>886.1</v>
      </c>
      <c r="BU63">
        <v>659.7</v>
      </c>
      <c r="BV63">
        <v>1070.95</v>
      </c>
      <c r="BW63">
        <v>50.2</v>
      </c>
      <c r="BX63">
        <v>46.8</v>
      </c>
      <c r="BY63">
        <v>54.970399999999998</v>
      </c>
      <c r="BZ63">
        <v>29.509091999999999</v>
      </c>
      <c r="CA63">
        <v>25.489799999999999</v>
      </c>
      <c r="CB63">
        <v>25.489799999999999</v>
      </c>
      <c r="CC63">
        <v>-11.458500000000001</v>
      </c>
      <c r="CD63">
        <v>25.489799999999999</v>
      </c>
      <c r="CE63">
        <v>1106096</v>
      </c>
      <c r="CF63">
        <v>1</v>
      </c>
      <c r="CI63">
        <v>4.0407000000000002</v>
      </c>
      <c r="CJ63">
        <v>8.0686</v>
      </c>
      <c r="CK63">
        <v>10.3443</v>
      </c>
      <c r="CL63">
        <v>13.165699999999999</v>
      </c>
      <c r="CM63">
        <v>13.416399999999999</v>
      </c>
      <c r="CN63">
        <v>17.175699999999999</v>
      </c>
      <c r="CO63">
        <v>4.0042</v>
      </c>
      <c r="CP63">
        <v>8.5326000000000004</v>
      </c>
      <c r="CQ63">
        <v>10.5189</v>
      </c>
      <c r="CR63">
        <v>14.1305</v>
      </c>
      <c r="CS63">
        <v>13.556800000000001</v>
      </c>
      <c r="CT63">
        <v>17.674700000000001</v>
      </c>
      <c r="CU63">
        <v>25.007200000000001</v>
      </c>
      <c r="CV63">
        <v>24.9133</v>
      </c>
      <c r="CW63">
        <v>24.9329</v>
      </c>
      <c r="CX63">
        <v>25.151299999999999</v>
      </c>
      <c r="CY63">
        <v>25.219799999999999</v>
      </c>
      <c r="CZ63">
        <v>24.968</v>
      </c>
      <c r="DB63">
        <v>15580</v>
      </c>
      <c r="DC63">
        <v>811</v>
      </c>
      <c r="DD63">
        <v>8</v>
      </c>
      <c r="DF63" t="s">
        <v>466</v>
      </c>
      <c r="DG63">
        <v>160</v>
      </c>
      <c r="DH63">
        <v>1108</v>
      </c>
      <c r="DI63">
        <v>2</v>
      </c>
      <c r="DJ63">
        <v>1</v>
      </c>
      <c r="DK63">
        <v>35</v>
      </c>
      <c r="DL63">
        <v>19.5</v>
      </c>
      <c r="DM63">
        <v>29.509091999999999</v>
      </c>
      <c r="DN63">
        <v>2164</v>
      </c>
      <c r="DO63">
        <v>1955.1713999999999</v>
      </c>
      <c r="DP63">
        <v>1793.3785</v>
      </c>
      <c r="DQ63">
        <v>1693.5714</v>
      </c>
      <c r="DR63">
        <v>1588.6071999999999</v>
      </c>
      <c r="DS63">
        <v>1516.4</v>
      </c>
      <c r="DT63">
        <v>1434.3357000000001</v>
      </c>
      <c r="DU63">
        <v>108.8107</v>
      </c>
      <c r="DV63">
        <v>106.5279</v>
      </c>
      <c r="DW63">
        <v>107.6486</v>
      </c>
      <c r="DX63">
        <v>106.12569999999999</v>
      </c>
      <c r="DY63">
        <v>93.242900000000006</v>
      </c>
      <c r="DZ63">
        <v>63.654299999999999</v>
      </c>
      <c r="EA63">
        <v>91.324299999999994</v>
      </c>
      <c r="EB63">
        <v>29.168399999999998</v>
      </c>
      <c r="EC63">
        <v>14.458600000000001</v>
      </c>
      <c r="ED63">
        <v>7.8867000000000003</v>
      </c>
      <c r="EE63">
        <v>5.1566999999999998</v>
      </c>
      <c r="EF63">
        <v>3.5964</v>
      </c>
      <c r="EG63">
        <v>2.6355</v>
      </c>
      <c r="EH63">
        <v>1.9439</v>
      </c>
      <c r="EI63">
        <v>1.6304000000000001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6.9880999999999999E-2</v>
      </c>
      <c r="EY63">
        <v>4.9228000000000001E-2</v>
      </c>
      <c r="EZ63">
        <v>3.7774000000000002E-2</v>
      </c>
      <c r="FA63">
        <v>1.0096000000000001E-2</v>
      </c>
      <c r="FB63">
        <v>1.1468000000000001E-2</v>
      </c>
      <c r="FC63">
        <v>2.0236000000000001E-2</v>
      </c>
      <c r="FD63">
        <v>1.7974E-2</v>
      </c>
      <c r="FE63">
        <v>3.0000000000000001E-6</v>
      </c>
      <c r="FF63">
        <v>2.8E-5</v>
      </c>
      <c r="FG63">
        <v>7.7000000000000001E-5</v>
      </c>
      <c r="FH63">
        <v>1.13E-4</v>
      </c>
      <c r="FI63">
        <v>9.1000000000000003E-5</v>
      </c>
      <c r="FJ63">
        <v>2.777E-3</v>
      </c>
      <c r="FK63">
        <v>3.0569999999999998E-3</v>
      </c>
      <c r="FL63">
        <v>8.4154000000000007E-2</v>
      </c>
      <c r="FM63">
        <v>8.1157999999999994E-2</v>
      </c>
      <c r="FN63">
        <v>7.9293000000000002E-2</v>
      </c>
      <c r="FO63">
        <v>7.5926999999999994E-2</v>
      </c>
      <c r="FP63">
        <v>8.0452999999999997E-2</v>
      </c>
      <c r="FQ63">
        <v>0.10786800000000001</v>
      </c>
      <c r="FR63">
        <v>9.9843000000000001E-2</v>
      </c>
      <c r="FS63">
        <v>-0.22133</v>
      </c>
      <c r="FT63">
        <v>-0.21778600000000001</v>
      </c>
      <c r="FU63">
        <v>-0.21612200000000001</v>
      </c>
      <c r="FV63">
        <v>-0.215085</v>
      </c>
      <c r="FW63">
        <v>-0.21845899999999999</v>
      </c>
      <c r="FX63">
        <v>-0.22681799999999999</v>
      </c>
      <c r="FY63">
        <v>-0.220694</v>
      </c>
      <c r="FZ63">
        <v>-1.4110290000000001</v>
      </c>
      <c r="GA63">
        <v>-1.3784970000000001</v>
      </c>
      <c r="GB63">
        <v>-1.3632960000000001</v>
      </c>
      <c r="GC63">
        <v>-1.354061</v>
      </c>
      <c r="GD63">
        <v>-1.385027</v>
      </c>
      <c r="GE63">
        <v>-1.462885</v>
      </c>
      <c r="GF63">
        <v>-1.4066730000000001</v>
      </c>
      <c r="GG63">
        <v>-0.34021099999999999</v>
      </c>
      <c r="GH63">
        <v>-0.31006400000000001</v>
      </c>
      <c r="GI63">
        <v>-0.29830899999999999</v>
      </c>
      <c r="GJ63">
        <v>-0.29224800000000001</v>
      </c>
      <c r="GK63">
        <v>-0.32366200000000001</v>
      </c>
      <c r="GL63">
        <v>-0.44708199999999998</v>
      </c>
      <c r="GM63">
        <v>-0.38710800000000001</v>
      </c>
      <c r="GN63">
        <v>-0.414246</v>
      </c>
      <c r="GO63">
        <v>-0.37956699999999999</v>
      </c>
      <c r="GP63">
        <v>-0.36351</v>
      </c>
      <c r="GQ63">
        <v>-0.35348200000000002</v>
      </c>
      <c r="GR63">
        <v>-0.38619599999999998</v>
      </c>
      <c r="GS63">
        <v>-0.46462199999999998</v>
      </c>
      <c r="GT63">
        <v>-0.40579599999999999</v>
      </c>
      <c r="GU63">
        <v>0.390295</v>
      </c>
      <c r="GV63">
        <v>0.32379999999999998</v>
      </c>
      <c r="GW63">
        <v>0.24265600000000001</v>
      </c>
      <c r="GX63">
        <v>0.18440500000000001</v>
      </c>
      <c r="GY63">
        <v>0.28582299999999999</v>
      </c>
      <c r="GZ63">
        <v>0.22334200000000001</v>
      </c>
      <c r="HA63">
        <v>0.195738</v>
      </c>
      <c r="HB63">
        <v>-15</v>
      </c>
      <c r="HC63">
        <v>-15</v>
      </c>
      <c r="HD63">
        <v>-15</v>
      </c>
      <c r="HE63">
        <v>-15</v>
      </c>
      <c r="HF63">
        <v>-15</v>
      </c>
      <c r="HG63">
        <v>10</v>
      </c>
      <c r="HH63">
        <v>-10</v>
      </c>
      <c r="HI63">
        <v>-1.4176040000000001</v>
      </c>
      <c r="HJ63">
        <v>-1.3972530000000001</v>
      </c>
      <c r="HK63">
        <v>-1.3881319999999999</v>
      </c>
      <c r="HL63">
        <v>-1.3825719999999999</v>
      </c>
      <c r="HM63">
        <v>-1.4024939999999999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738.36900000000003</v>
      </c>
      <c r="HX63">
        <v>0</v>
      </c>
      <c r="HZ63">
        <v>738.23699999999997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761.63300000000004</v>
      </c>
      <c r="IJ63">
        <v>0</v>
      </c>
      <c r="IL63">
        <v>761.77300000000002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772.48299999999995</v>
      </c>
      <c r="IV63">
        <v>0</v>
      </c>
      <c r="IX63">
        <v>772.37400000000002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780.46100000000001</v>
      </c>
      <c r="JH63">
        <v>0</v>
      </c>
      <c r="JJ63">
        <v>780.37699999999995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753.904</v>
      </c>
      <c r="JT63">
        <v>0</v>
      </c>
      <c r="JV63">
        <v>753.85699999999997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735.53200000000004</v>
      </c>
      <c r="KF63">
        <v>0.10199999999999999</v>
      </c>
      <c r="KH63">
        <v>735.71699999999998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774.75</v>
      </c>
      <c r="KR63">
        <v>2.5000000000000001E-2</v>
      </c>
      <c r="KT63">
        <v>774.82500000000005</v>
      </c>
      <c r="KU63">
        <v>2.5000000000000001E-2</v>
      </c>
      <c r="KV63">
        <v>182.10925600000002</v>
      </c>
      <c r="KW63">
        <v>158.67780048119999</v>
      </c>
      <c r="KX63">
        <v>142.2023614005</v>
      </c>
      <c r="KY63">
        <v>128.5877956878</v>
      </c>
      <c r="KZ63">
        <v>127.8082150616</v>
      </c>
      <c r="LA63">
        <v>163.57103520000001</v>
      </c>
      <c r="LB63">
        <v>143.2083792951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-23.044708799999999</v>
      </c>
      <c r="LI63">
        <v>-5.6056275999999992</v>
      </c>
      <c r="LJ63">
        <v>-98.608350636000011</v>
      </c>
      <c r="LK63">
        <v>-67.899248232000005</v>
      </c>
      <c r="LL63">
        <v>-51.602116896000013</v>
      </c>
      <c r="LM63">
        <v>-13.823608749000002</v>
      </c>
      <c r="LN63">
        <v>-16.009527093000003</v>
      </c>
      <c r="LO63">
        <v>-33.665372505000001</v>
      </c>
      <c r="LP63">
        <v>-29.583739863000005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21.264060000000001</v>
      </c>
      <c r="LY63">
        <v>20.958795000000002</v>
      </c>
      <c r="LZ63">
        <v>20.82198</v>
      </c>
      <c r="MA63">
        <v>20.738579999999999</v>
      </c>
      <c r="MB63">
        <v>21.037409999999998</v>
      </c>
      <c r="MC63">
        <v>0</v>
      </c>
      <c r="MD63">
        <v>0</v>
      </c>
      <c r="ME63">
        <v>-37.018597057699999</v>
      </c>
      <c r="MF63">
        <v>-33.030466785599998</v>
      </c>
      <c r="MG63">
        <v>-32.112546217400002</v>
      </c>
      <c r="MH63">
        <v>-31.015023573600001</v>
      </c>
      <c r="MI63">
        <v>-30.179183499800004</v>
      </c>
      <c r="MJ63">
        <v>-28.4586917526</v>
      </c>
      <c r="MK63">
        <v>-35.352367124399997</v>
      </c>
      <c r="ML63">
        <v>67.746368306300013</v>
      </c>
      <c r="MM63">
        <v>78.706880463599987</v>
      </c>
      <c r="MN63">
        <v>79.309678287099985</v>
      </c>
      <c r="MO63">
        <v>104.48774336519999</v>
      </c>
      <c r="MP63">
        <v>102.6569144688</v>
      </c>
      <c r="MQ63">
        <v>78.402262142400019</v>
      </c>
      <c r="MR63">
        <v>72.666644707700016</v>
      </c>
    </row>
    <row r="64" spans="1:356" x14ac:dyDescent="0.25">
      <c r="A64">
        <v>166</v>
      </c>
      <c r="B64" t="s">
        <v>447</v>
      </c>
      <c r="C64" s="3">
        <v>42837.383148148147</v>
      </c>
      <c r="D64">
        <v>79.5852</v>
      </c>
      <c r="E64">
        <v>78.097700000000003</v>
      </c>
      <c r="F64">
        <v>34</v>
      </c>
      <c r="G64">
        <v>99</v>
      </c>
      <c r="H64">
        <v>1.2401</v>
      </c>
      <c r="I64">
        <v>1385.1469999999999</v>
      </c>
      <c r="J64">
        <v>19387</v>
      </c>
      <c r="K64">
        <v>30</v>
      </c>
      <c r="L64">
        <v>139006</v>
      </c>
      <c r="M64">
        <v>139014</v>
      </c>
      <c r="N64">
        <v>139188</v>
      </c>
      <c r="O64">
        <v>139196</v>
      </c>
      <c r="P64">
        <v>139345</v>
      </c>
      <c r="Q64">
        <v>139352</v>
      </c>
      <c r="R64">
        <v>221044</v>
      </c>
      <c r="S64">
        <v>221051</v>
      </c>
      <c r="T64">
        <v>220889</v>
      </c>
      <c r="U64">
        <v>220897</v>
      </c>
      <c r="V64">
        <v>215467</v>
      </c>
      <c r="W64">
        <v>215392</v>
      </c>
      <c r="X64">
        <v>215988</v>
      </c>
      <c r="Y64">
        <v>215830</v>
      </c>
      <c r="Z64">
        <v>294074</v>
      </c>
      <c r="AA64">
        <v>294058</v>
      </c>
      <c r="AB64">
        <v>1364.36</v>
      </c>
      <c r="AC64">
        <v>61850.183599999997</v>
      </c>
      <c r="AD64">
        <v>4</v>
      </c>
      <c r="AE64">
        <v>85.498999999999995</v>
      </c>
      <c r="AF64">
        <v>85.498999999999995</v>
      </c>
      <c r="AG64">
        <v>85.498999999999995</v>
      </c>
      <c r="AH64">
        <v>85.498999999999995</v>
      </c>
      <c r="AI64">
        <v>85.498999999999995</v>
      </c>
      <c r="AJ64">
        <v>85.498999999999995</v>
      </c>
      <c r="AK64">
        <v>85.498999999999995</v>
      </c>
      <c r="AL64">
        <v>1229.1016</v>
      </c>
      <c r="AM64">
        <v>1152.9434000000001</v>
      </c>
      <c r="AN64">
        <v>1102.3334</v>
      </c>
      <c r="AO64">
        <v>847.48879999999997</v>
      </c>
      <c r="AP64">
        <v>1097.3273999999999</v>
      </c>
      <c r="AQ64">
        <v>1028.9840999999999</v>
      </c>
      <c r="AR64">
        <v>996.16160000000002</v>
      </c>
      <c r="AS64">
        <v>966.47550000000001</v>
      </c>
      <c r="AT64">
        <v>936.92100000000005</v>
      </c>
      <c r="AU64">
        <v>919.0693</v>
      </c>
      <c r="AV64">
        <v>902.39859999999999</v>
      </c>
      <c r="AW64">
        <v>877.24149999999997</v>
      </c>
      <c r="AX64">
        <v>15.4</v>
      </c>
      <c r="AY64">
        <v>20.399999999999999</v>
      </c>
      <c r="AZ64">
        <v>28.9651</v>
      </c>
      <c r="BA64">
        <v>14.341699999999999</v>
      </c>
      <c r="BB64">
        <v>7.8587999999999996</v>
      </c>
      <c r="BC64">
        <v>5.1502999999999997</v>
      </c>
      <c r="BD64">
        <v>3.5769000000000002</v>
      </c>
      <c r="BE64">
        <v>2.6282999999999999</v>
      </c>
      <c r="BF64">
        <v>1.9358</v>
      </c>
      <c r="BG64">
        <v>1.61</v>
      </c>
      <c r="BH64">
        <v>1.6617999999999999</v>
      </c>
      <c r="BI64">
        <v>68.400000000000006</v>
      </c>
      <c r="BJ64">
        <v>115.01</v>
      </c>
      <c r="BK64">
        <v>128.12</v>
      </c>
      <c r="BL64">
        <v>206.53</v>
      </c>
      <c r="BM64">
        <v>201.24</v>
      </c>
      <c r="BN64">
        <v>315.42</v>
      </c>
      <c r="BO64">
        <v>291.14</v>
      </c>
      <c r="BP64">
        <v>455.15</v>
      </c>
      <c r="BQ64">
        <v>402.28</v>
      </c>
      <c r="BR64">
        <v>632.33000000000004</v>
      </c>
      <c r="BS64">
        <v>539.73</v>
      </c>
      <c r="BT64">
        <v>873.07</v>
      </c>
      <c r="BU64">
        <v>659.83</v>
      </c>
      <c r="BV64">
        <v>1063.4399000000001</v>
      </c>
      <c r="BW64">
        <v>50.6</v>
      </c>
      <c r="BX64">
        <v>46.9</v>
      </c>
      <c r="BY64">
        <v>55.197899999999997</v>
      </c>
      <c r="BZ64">
        <v>29.58182</v>
      </c>
      <c r="CA64">
        <v>32.362099999999998</v>
      </c>
      <c r="CB64">
        <v>32.362099999999998</v>
      </c>
      <c r="CC64">
        <v>-17.937899999999999</v>
      </c>
      <c r="CD64">
        <v>32.362099999999998</v>
      </c>
      <c r="CE64">
        <v>1106096</v>
      </c>
      <c r="CF64">
        <v>2</v>
      </c>
      <c r="CI64">
        <v>4.0536000000000003</v>
      </c>
      <c r="CJ64">
        <v>8.2492999999999999</v>
      </c>
      <c r="CK64">
        <v>10.357100000000001</v>
      </c>
      <c r="CL64">
        <v>13.379300000000001</v>
      </c>
      <c r="CM64">
        <v>13.1921</v>
      </c>
      <c r="CN64">
        <v>16.9986</v>
      </c>
      <c r="CO64">
        <v>4.0937000000000001</v>
      </c>
      <c r="CP64">
        <v>8.5853000000000002</v>
      </c>
      <c r="CQ64">
        <v>10.3979</v>
      </c>
      <c r="CR64">
        <v>14.8621</v>
      </c>
      <c r="CS64">
        <v>13.3758</v>
      </c>
      <c r="CT64">
        <v>17.2105</v>
      </c>
      <c r="CU64">
        <v>24.916799999999999</v>
      </c>
      <c r="CV64">
        <v>24.9146</v>
      </c>
      <c r="CW64">
        <v>24.9224</v>
      </c>
      <c r="CX64">
        <v>25.354199999999999</v>
      </c>
      <c r="CY64">
        <v>25.148700000000002</v>
      </c>
      <c r="CZ64">
        <v>24.869900000000001</v>
      </c>
      <c r="DB64">
        <v>15580</v>
      </c>
      <c r="DC64">
        <v>811</v>
      </c>
      <c r="DD64">
        <v>9</v>
      </c>
      <c r="DF64" t="s">
        <v>466</v>
      </c>
      <c r="DG64">
        <v>160</v>
      </c>
      <c r="DH64">
        <v>1108</v>
      </c>
      <c r="DI64">
        <v>2</v>
      </c>
      <c r="DJ64">
        <v>1</v>
      </c>
      <c r="DK64">
        <v>35</v>
      </c>
      <c r="DL64">
        <v>21</v>
      </c>
      <c r="DM64">
        <v>29.58182</v>
      </c>
      <c r="DN64">
        <v>2148.5070999999998</v>
      </c>
      <c r="DO64">
        <v>1931.5286000000001</v>
      </c>
      <c r="DP64">
        <v>1774.4857</v>
      </c>
      <c r="DQ64">
        <v>1692.2284999999999</v>
      </c>
      <c r="DR64">
        <v>1552.2213999999999</v>
      </c>
      <c r="DS64">
        <v>1532.5929000000001</v>
      </c>
      <c r="DT64">
        <v>1507.7643</v>
      </c>
      <c r="DU64">
        <v>109.0414</v>
      </c>
      <c r="DV64">
        <v>108.2221</v>
      </c>
      <c r="DW64">
        <v>108.57210000000001</v>
      </c>
      <c r="DX64">
        <v>109.5271</v>
      </c>
      <c r="DY64">
        <v>92.750699999999995</v>
      </c>
      <c r="DZ64">
        <v>64.116399999999999</v>
      </c>
      <c r="EA64">
        <v>91.634299999999996</v>
      </c>
      <c r="EB64">
        <v>28.9651</v>
      </c>
      <c r="EC64">
        <v>14.341699999999999</v>
      </c>
      <c r="ED64">
        <v>7.8587999999999996</v>
      </c>
      <c r="EE64">
        <v>5.1502999999999997</v>
      </c>
      <c r="EF64">
        <v>3.5769000000000002</v>
      </c>
      <c r="EG64">
        <v>2.6282999999999999</v>
      </c>
      <c r="EH64">
        <v>1.9358</v>
      </c>
      <c r="EI64">
        <v>1.61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7.1836999999999998E-2</v>
      </c>
      <c r="EY64">
        <v>5.0777000000000003E-2</v>
      </c>
      <c r="EZ64">
        <v>3.9135000000000003E-2</v>
      </c>
      <c r="FA64">
        <v>1.0999999999999999E-2</v>
      </c>
      <c r="FB64">
        <v>1.2355E-2</v>
      </c>
      <c r="FC64">
        <v>2.0910999999999999E-2</v>
      </c>
      <c r="FD64">
        <v>1.8627999999999999E-2</v>
      </c>
      <c r="FE64">
        <v>3.0000000000000001E-6</v>
      </c>
      <c r="FF64">
        <v>2.8E-5</v>
      </c>
      <c r="FG64">
        <v>7.8999999999999996E-5</v>
      </c>
      <c r="FH64">
        <v>1.18E-4</v>
      </c>
      <c r="FI64">
        <v>1.01E-4</v>
      </c>
      <c r="FJ64">
        <v>2.9610000000000001E-3</v>
      </c>
      <c r="FK64">
        <v>3.2699999999999999E-3</v>
      </c>
      <c r="FL64">
        <v>8.4165000000000004E-2</v>
      </c>
      <c r="FM64">
        <v>8.1171999999999994E-2</v>
      </c>
      <c r="FN64">
        <v>7.9305E-2</v>
      </c>
      <c r="FO64">
        <v>7.5937000000000004E-2</v>
      </c>
      <c r="FP64">
        <v>8.0465999999999996E-2</v>
      </c>
      <c r="FQ64">
        <v>0.107867</v>
      </c>
      <c r="FR64">
        <v>9.9801000000000001E-2</v>
      </c>
      <c r="FS64">
        <v>-0.22103300000000001</v>
      </c>
      <c r="FT64">
        <v>-0.21745200000000001</v>
      </c>
      <c r="FU64">
        <v>-0.215807</v>
      </c>
      <c r="FV64">
        <v>-0.214783</v>
      </c>
      <c r="FW64">
        <v>-0.218143</v>
      </c>
      <c r="FX64">
        <v>-0.22659699999999999</v>
      </c>
      <c r="FY64">
        <v>-0.22067500000000001</v>
      </c>
      <c r="FZ64">
        <v>-1.41086</v>
      </c>
      <c r="GA64">
        <v>-1.3779600000000001</v>
      </c>
      <c r="GB64">
        <v>-1.362916</v>
      </c>
      <c r="GC64">
        <v>-1.353783</v>
      </c>
      <c r="GD64">
        <v>-1.384814</v>
      </c>
      <c r="GE64">
        <v>-1.463476</v>
      </c>
      <c r="GF64">
        <v>-1.4089879999999999</v>
      </c>
      <c r="GG64">
        <v>-0.339837</v>
      </c>
      <c r="GH64">
        <v>-0.309832</v>
      </c>
      <c r="GI64">
        <v>-0.298041</v>
      </c>
      <c r="GJ64">
        <v>-0.29195700000000002</v>
      </c>
      <c r="GK64">
        <v>-0.32338899999999998</v>
      </c>
      <c r="GL64">
        <v>-0.44629200000000002</v>
      </c>
      <c r="GM64">
        <v>-0.385828</v>
      </c>
      <c r="GN64">
        <v>-0.41404999999999997</v>
      </c>
      <c r="GO64">
        <v>-0.378996</v>
      </c>
      <c r="GP64">
        <v>-0.36311399999999999</v>
      </c>
      <c r="GQ64">
        <v>-0.35319600000000001</v>
      </c>
      <c r="GR64">
        <v>-0.38570599999999999</v>
      </c>
      <c r="GS64">
        <v>-0.46527000000000002</v>
      </c>
      <c r="GT64">
        <v>-0.408136</v>
      </c>
      <c r="GU64">
        <v>0.38999400000000001</v>
      </c>
      <c r="GV64">
        <v>0.32448399999999999</v>
      </c>
      <c r="GW64">
        <v>0.243281</v>
      </c>
      <c r="GX64">
        <v>0.18503800000000001</v>
      </c>
      <c r="GY64">
        <v>0.28630100000000003</v>
      </c>
      <c r="GZ64">
        <v>0.22303000000000001</v>
      </c>
      <c r="HA64">
        <v>0.194684</v>
      </c>
      <c r="HB64">
        <v>-15</v>
      </c>
      <c r="HC64">
        <v>-15</v>
      </c>
      <c r="HD64">
        <v>-15</v>
      </c>
      <c r="HE64">
        <v>-15</v>
      </c>
      <c r="HF64">
        <v>-15</v>
      </c>
      <c r="HG64">
        <v>10</v>
      </c>
      <c r="HH64">
        <v>-10</v>
      </c>
      <c r="HI64">
        <v>-1.417449</v>
      </c>
      <c r="HJ64">
        <v>-1.397124</v>
      </c>
      <c r="HK64">
        <v>-1.388063</v>
      </c>
      <c r="HL64">
        <v>-1.3824829999999999</v>
      </c>
      <c r="HM64">
        <v>-1.4023969999999999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738.36900000000003</v>
      </c>
      <c r="HX64">
        <v>0</v>
      </c>
      <c r="HZ64">
        <v>738.23699999999997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761.63300000000004</v>
      </c>
      <c r="IJ64">
        <v>0</v>
      </c>
      <c r="IL64">
        <v>761.77300000000002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772.48299999999995</v>
      </c>
      <c r="IV64">
        <v>0</v>
      </c>
      <c r="IX64">
        <v>772.37400000000002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780.46100000000001</v>
      </c>
      <c r="JH64">
        <v>0</v>
      </c>
      <c r="JJ64">
        <v>780.37699999999995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753.904</v>
      </c>
      <c r="JT64">
        <v>0</v>
      </c>
      <c r="JV64">
        <v>753.85699999999997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735.53200000000004</v>
      </c>
      <c r="KF64">
        <v>0.10199999999999999</v>
      </c>
      <c r="KH64">
        <v>735.71699999999998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774.75</v>
      </c>
      <c r="KR64">
        <v>2.5000000000000001E-2</v>
      </c>
      <c r="KT64">
        <v>774.82500000000005</v>
      </c>
      <c r="KU64">
        <v>2.5000000000000001E-2</v>
      </c>
      <c r="KV64">
        <v>180.82910007149999</v>
      </c>
      <c r="KW64">
        <v>156.78603951919999</v>
      </c>
      <c r="KX64">
        <v>140.72558843849998</v>
      </c>
      <c r="KY64">
        <v>128.50275560450001</v>
      </c>
      <c r="KZ64">
        <v>124.90104717239998</v>
      </c>
      <c r="LA64">
        <v>165.31619834430001</v>
      </c>
      <c r="LB64">
        <v>150.47638490430001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-23.022255199999996</v>
      </c>
      <c r="LI64">
        <v>-5.6051449999999994</v>
      </c>
      <c r="LJ64">
        <v>-101.35618240000001</v>
      </c>
      <c r="LK64">
        <v>-70.007257800000005</v>
      </c>
      <c r="LL64">
        <v>-53.44538802400001</v>
      </c>
      <c r="LM64">
        <v>-15.051359393999997</v>
      </c>
      <c r="LN64">
        <v>-17.249243184000001</v>
      </c>
      <c r="LO64">
        <v>-34.936099071999998</v>
      </c>
      <c r="LP64">
        <v>-30.854019223999991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21.261734999999998</v>
      </c>
      <c r="LY64">
        <v>20.956859999999999</v>
      </c>
      <c r="LZ64">
        <v>20.820945000000002</v>
      </c>
      <c r="MA64">
        <v>20.737244999999998</v>
      </c>
      <c r="MB64">
        <v>21.035954999999998</v>
      </c>
      <c r="MC64">
        <v>0</v>
      </c>
      <c r="MD64">
        <v>0</v>
      </c>
      <c r="ME64">
        <v>-37.056302251799998</v>
      </c>
      <c r="MF64">
        <v>-33.530669687199996</v>
      </c>
      <c r="MG64">
        <v>-32.358937256099999</v>
      </c>
      <c r="MH64">
        <v>-31.977203534700003</v>
      </c>
      <c r="MI64">
        <v>-29.994556122299997</v>
      </c>
      <c r="MJ64">
        <v>-28.614636388800001</v>
      </c>
      <c r="MK64">
        <v>-35.3550787004</v>
      </c>
      <c r="ML64">
        <v>63.678350419699989</v>
      </c>
      <c r="MM64">
        <v>74.204972031999972</v>
      </c>
      <c r="MN64">
        <v>75.742208158399961</v>
      </c>
      <c r="MO64">
        <v>102.2114376758</v>
      </c>
      <c r="MP64">
        <v>98.693202866099995</v>
      </c>
      <c r="MQ64">
        <v>78.743207683500032</v>
      </c>
      <c r="MR64">
        <v>78.662141979900028</v>
      </c>
    </row>
    <row r="65" spans="1:356" x14ac:dyDescent="0.25">
      <c r="A65">
        <v>166</v>
      </c>
      <c r="B65" t="s">
        <v>448</v>
      </c>
      <c r="C65" s="3">
        <v>42837.384675925925</v>
      </c>
      <c r="D65">
        <v>79.695599999999999</v>
      </c>
      <c r="E65">
        <v>78.570300000000003</v>
      </c>
      <c r="F65">
        <v>32</v>
      </c>
      <c r="G65">
        <v>98</v>
      </c>
      <c r="H65">
        <v>1.2401</v>
      </c>
      <c r="I65">
        <v>1386.2987000000001</v>
      </c>
      <c r="J65">
        <v>19494</v>
      </c>
      <c r="K65">
        <v>30</v>
      </c>
      <c r="L65">
        <v>139006</v>
      </c>
      <c r="M65">
        <v>139014</v>
      </c>
      <c r="N65">
        <v>139188</v>
      </c>
      <c r="O65">
        <v>139196</v>
      </c>
      <c r="P65">
        <v>139345</v>
      </c>
      <c r="Q65">
        <v>139352</v>
      </c>
      <c r="R65">
        <v>221044</v>
      </c>
      <c r="S65">
        <v>221051</v>
      </c>
      <c r="T65">
        <v>220889</v>
      </c>
      <c r="U65">
        <v>220897</v>
      </c>
      <c r="V65">
        <v>215467</v>
      </c>
      <c r="W65">
        <v>215392</v>
      </c>
      <c r="X65">
        <v>215988</v>
      </c>
      <c r="Y65">
        <v>215830</v>
      </c>
      <c r="Z65">
        <v>294074</v>
      </c>
      <c r="AA65">
        <v>294058</v>
      </c>
      <c r="AB65">
        <v>1364.36</v>
      </c>
      <c r="AC65">
        <v>61868.769500000002</v>
      </c>
      <c r="AD65">
        <v>4</v>
      </c>
      <c r="AE65">
        <v>88.024900000000002</v>
      </c>
      <c r="AF65">
        <v>88.024900000000002</v>
      </c>
      <c r="AG65">
        <v>88.024900000000002</v>
      </c>
      <c r="AH65">
        <v>88.024900000000002</v>
      </c>
      <c r="AI65">
        <v>88.024900000000002</v>
      </c>
      <c r="AJ65">
        <v>88.024900000000002</v>
      </c>
      <c r="AK65">
        <v>88.024900000000002</v>
      </c>
      <c r="AL65">
        <v>1236.1328000000001</v>
      </c>
      <c r="AM65">
        <v>1140.8842</v>
      </c>
      <c r="AN65">
        <v>1090.5</v>
      </c>
      <c r="AO65">
        <v>840.98069999999996</v>
      </c>
      <c r="AP65">
        <v>1078.5999999999999</v>
      </c>
      <c r="AQ65">
        <v>1012.8533</v>
      </c>
      <c r="AR65">
        <v>982.19399999999996</v>
      </c>
      <c r="AS65">
        <v>953.67769999999996</v>
      </c>
      <c r="AT65">
        <v>926.23080000000004</v>
      </c>
      <c r="AU65">
        <v>908.21079999999995</v>
      </c>
      <c r="AV65">
        <v>890.37189999999998</v>
      </c>
      <c r="AW65">
        <v>863.79740000000004</v>
      </c>
      <c r="AX65">
        <v>16</v>
      </c>
      <c r="AY65">
        <v>17.8</v>
      </c>
      <c r="AZ65">
        <v>29.2516</v>
      </c>
      <c r="BA65">
        <v>14.795199999999999</v>
      </c>
      <c r="BB65">
        <v>8.0042000000000009</v>
      </c>
      <c r="BC65">
        <v>5.2220000000000004</v>
      </c>
      <c r="BD65">
        <v>3.5474000000000001</v>
      </c>
      <c r="BE65">
        <v>2.6044999999999998</v>
      </c>
      <c r="BF65">
        <v>1.9219999999999999</v>
      </c>
      <c r="BG65">
        <v>1.6183000000000001</v>
      </c>
      <c r="BH65">
        <v>1.6617999999999999</v>
      </c>
      <c r="BI65">
        <v>67.290000000000006</v>
      </c>
      <c r="BJ65">
        <v>114.85</v>
      </c>
      <c r="BK65">
        <v>126.78</v>
      </c>
      <c r="BL65">
        <v>203.15</v>
      </c>
      <c r="BM65">
        <v>199.61</v>
      </c>
      <c r="BN65">
        <v>311.62</v>
      </c>
      <c r="BO65">
        <v>290.20999999999998</v>
      </c>
      <c r="BP65">
        <v>451.89</v>
      </c>
      <c r="BQ65">
        <v>403.3</v>
      </c>
      <c r="BR65">
        <v>636.33000000000004</v>
      </c>
      <c r="BS65">
        <v>541.19000000000005</v>
      </c>
      <c r="BT65">
        <v>877.58</v>
      </c>
      <c r="BU65">
        <v>659.63</v>
      </c>
      <c r="BV65">
        <v>1065.8599999999999</v>
      </c>
      <c r="BW65">
        <v>51.6</v>
      </c>
      <c r="BX65">
        <v>46.8</v>
      </c>
      <c r="BY65">
        <v>55.258899999999997</v>
      </c>
      <c r="BZ65">
        <v>30.854545999999999</v>
      </c>
      <c r="CA65">
        <v>30.769200000000001</v>
      </c>
      <c r="CB65">
        <v>30.769200000000001</v>
      </c>
      <c r="CC65">
        <v>-30.479199999999999</v>
      </c>
      <c r="CD65">
        <v>30.769200000000001</v>
      </c>
      <c r="CE65">
        <v>1106096</v>
      </c>
      <c r="CF65">
        <v>1</v>
      </c>
      <c r="CI65">
        <v>4.1078999999999999</v>
      </c>
      <c r="CJ65">
        <v>8.4499999999999993</v>
      </c>
      <c r="CK65">
        <v>10.4864</v>
      </c>
      <c r="CL65">
        <v>13.666399999999999</v>
      </c>
      <c r="CM65">
        <v>13.652900000000001</v>
      </c>
      <c r="CN65">
        <v>17.321400000000001</v>
      </c>
      <c r="CO65">
        <v>4.1295000000000002</v>
      </c>
      <c r="CP65">
        <v>8.5</v>
      </c>
      <c r="CQ65">
        <v>10.655799999999999</v>
      </c>
      <c r="CR65">
        <v>14.5505</v>
      </c>
      <c r="CS65">
        <v>14.145300000000001</v>
      </c>
      <c r="CT65">
        <v>17.857900000000001</v>
      </c>
      <c r="CU65">
        <v>24.9587</v>
      </c>
      <c r="CV65">
        <v>24.864699999999999</v>
      </c>
      <c r="CW65">
        <v>24.907</v>
      </c>
      <c r="CX65">
        <v>24.961200000000002</v>
      </c>
      <c r="CY65">
        <v>25.1677</v>
      </c>
      <c r="CZ65">
        <v>24.809799999999999</v>
      </c>
      <c r="DB65">
        <v>15580</v>
      </c>
      <c r="DC65">
        <v>811</v>
      </c>
      <c r="DD65">
        <v>10</v>
      </c>
      <c r="DF65" t="s">
        <v>466</v>
      </c>
      <c r="DG65">
        <v>160</v>
      </c>
      <c r="DH65">
        <v>1108</v>
      </c>
      <c r="DI65">
        <v>2</v>
      </c>
      <c r="DJ65">
        <v>1</v>
      </c>
      <c r="DK65">
        <v>35</v>
      </c>
      <c r="DL65">
        <v>23.166668000000001</v>
      </c>
      <c r="DM65">
        <v>30.854545999999999</v>
      </c>
      <c r="DN65">
        <v>2199.9713999999999</v>
      </c>
      <c r="DO65">
        <v>2007.55</v>
      </c>
      <c r="DP65">
        <v>1826.1143</v>
      </c>
      <c r="DQ65">
        <v>1854.3429000000001</v>
      </c>
      <c r="DR65">
        <v>1571.5929000000001</v>
      </c>
      <c r="DS65">
        <v>1496.45</v>
      </c>
      <c r="DT65">
        <v>1433.4142999999999</v>
      </c>
      <c r="DU65">
        <v>102.33929999999999</v>
      </c>
      <c r="DV65">
        <v>102.8079</v>
      </c>
      <c r="DW65">
        <v>104.5121</v>
      </c>
      <c r="DX65">
        <v>106.9943</v>
      </c>
      <c r="DY65">
        <v>91.861400000000003</v>
      </c>
      <c r="DZ65">
        <v>63.883600000000001</v>
      </c>
      <c r="EA65">
        <v>92.378600000000006</v>
      </c>
      <c r="EB65">
        <v>29.2516</v>
      </c>
      <c r="EC65">
        <v>14.795199999999999</v>
      </c>
      <c r="ED65">
        <v>8.0042000000000009</v>
      </c>
      <c r="EE65">
        <v>5.2220000000000004</v>
      </c>
      <c r="EF65">
        <v>3.5474000000000001</v>
      </c>
      <c r="EG65">
        <v>2.6044999999999998</v>
      </c>
      <c r="EH65">
        <v>1.9219999999999999</v>
      </c>
      <c r="EI65">
        <v>1.6183000000000001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7.3785000000000003E-2</v>
      </c>
      <c r="EY65">
        <v>5.2303000000000002E-2</v>
      </c>
      <c r="EZ65">
        <v>4.0344999999999999E-2</v>
      </c>
      <c r="FA65">
        <v>1.1838E-2</v>
      </c>
      <c r="FB65">
        <v>1.3162999999999999E-2</v>
      </c>
      <c r="FC65">
        <v>2.1562999999999999E-2</v>
      </c>
      <c r="FD65">
        <v>1.9244000000000001E-2</v>
      </c>
      <c r="FE65">
        <v>1.9999999999999999E-6</v>
      </c>
      <c r="FF65">
        <v>2.9E-5</v>
      </c>
      <c r="FG65">
        <v>8.2000000000000001E-5</v>
      </c>
      <c r="FH65">
        <v>1.2300000000000001E-4</v>
      </c>
      <c r="FI65">
        <v>1.1E-4</v>
      </c>
      <c r="FJ65">
        <v>3.14E-3</v>
      </c>
      <c r="FK65">
        <v>3.4810000000000002E-3</v>
      </c>
      <c r="FL65">
        <v>8.4145999999999999E-2</v>
      </c>
      <c r="FM65">
        <v>8.1148999999999999E-2</v>
      </c>
      <c r="FN65">
        <v>7.9279000000000002E-2</v>
      </c>
      <c r="FO65">
        <v>7.5897999999999993E-2</v>
      </c>
      <c r="FP65">
        <v>8.0453999999999998E-2</v>
      </c>
      <c r="FQ65">
        <v>0.107878</v>
      </c>
      <c r="FR65">
        <v>9.9842E-2</v>
      </c>
      <c r="FS65">
        <v>-0.221252</v>
      </c>
      <c r="FT65">
        <v>-0.217725</v>
      </c>
      <c r="FU65">
        <v>-0.21610799999999999</v>
      </c>
      <c r="FV65">
        <v>-0.21521999999999999</v>
      </c>
      <c r="FW65">
        <v>-0.218308</v>
      </c>
      <c r="FX65">
        <v>-0.226603</v>
      </c>
      <c r="FY65">
        <v>-0.22053300000000001</v>
      </c>
      <c r="FZ65">
        <v>-1.412218</v>
      </c>
      <c r="GA65">
        <v>-1.3797980000000001</v>
      </c>
      <c r="GB65">
        <v>-1.3650059999999999</v>
      </c>
      <c r="GC65">
        <v>-1.3570800000000001</v>
      </c>
      <c r="GD65">
        <v>-1.3856900000000001</v>
      </c>
      <c r="GE65">
        <v>-1.46289</v>
      </c>
      <c r="GF65">
        <v>-1.4071039999999999</v>
      </c>
      <c r="GG65">
        <v>-0.33950900000000001</v>
      </c>
      <c r="GH65">
        <v>-0.30938700000000002</v>
      </c>
      <c r="GI65">
        <v>-0.297541</v>
      </c>
      <c r="GJ65">
        <v>-0.29112900000000003</v>
      </c>
      <c r="GK65">
        <v>-0.32322699999999999</v>
      </c>
      <c r="GL65">
        <v>-0.44665300000000002</v>
      </c>
      <c r="GM65">
        <v>-0.38659100000000002</v>
      </c>
      <c r="GN65">
        <v>-0.41556100000000001</v>
      </c>
      <c r="GO65">
        <v>-0.38092300000000001</v>
      </c>
      <c r="GP65">
        <v>-0.36524499999999999</v>
      </c>
      <c r="GQ65">
        <v>-0.356493</v>
      </c>
      <c r="GR65">
        <v>-0.38664500000000002</v>
      </c>
      <c r="GS65">
        <v>-0.46461999999999998</v>
      </c>
      <c r="GT65">
        <v>-0.406227</v>
      </c>
      <c r="GU65">
        <v>0.39164100000000002</v>
      </c>
      <c r="GV65">
        <v>0.326955</v>
      </c>
      <c r="GW65">
        <v>0.24460100000000001</v>
      </c>
      <c r="GX65">
        <v>0.185164</v>
      </c>
      <c r="GY65">
        <v>0.28532600000000002</v>
      </c>
      <c r="GZ65">
        <v>0.22253999999999999</v>
      </c>
      <c r="HA65">
        <v>0.194684</v>
      </c>
      <c r="HB65">
        <v>-15</v>
      </c>
      <c r="HC65">
        <v>-15</v>
      </c>
      <c r="HD65">
        <v>-15</v>
      </c>
      <c r="HE65">
        <v>-15</v>
      </c>
      <c r="HF65">
        <v>-15</v>
      </c>
      <c r="HG65">
        <v>10</v>
      </c>
      <c r="HH65">
        <v>-10</v>
      </c>
      <c r="HI65">
        <v>-1.4179409999999999</v>
      </c>
      <c r="HJ65">
        <v>-1.3974979999999999</v>
      </c>
      <c r="HK65">
        <v>-1.388358</v>
      </c>
      <c r="HL65">
        <v>-1.382795</v>
      </c>
      <c r="HM65">
        <v>-1.40272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738.36900000000003</v>
      </c>
      <c r="HX65">
        <v>0</v>
      </c>
      <c r="HZ65">
        <v>738.23699999999997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761.63300000000004</v>
      </c>
      <c r="IJ65">
        <v>0</v>
      </c>
      <c r="IL65">
        <v>761.77300000000002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772.48299999999995</v>
      </c>
      <c r="IV65">
        <v>0</v>
      </c>
      <c r="IX65">
        <v>772.37400000000002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780.46100000000001</v>
      </c>
      <c r="JH65">
        <v>0</v>
      </c>
      <c r="JJ65">
        <v>780.37699999999995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753.904</v>
      </c>
      <c r="JT65">
        <v>0</v>
      </c>
      <c r="JV65">
        <v>753.85699999999997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735.53200000000004</v>
      </c>
      <c r="KF65">
        <v>0.10199999999999999</v>
      </c>
      <c r="KH65">
        <v>735.71699999999998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774.75</v>
      </c>
      <c r="KR65">
        <v>2.5000000000000001E-2</v>
      </c>
      <c r="KT65">
        <v>774.82500000000005</v>
      </c>
      <c r="KU65">
        <v>2.5000000000000001E-2</v>
      </c>
      <c r="KV65">
        <v>185.1187934244</v>
      </c>
      <c r="KW65">
        <v>162.91067494999999</v>
      </c>
      <c r="KX65">
        <v>144.77251558969999</v>
      </c>
      <c r="KY65">
        <v>140.74091742420001</v>
      </c>
      <c r="KZ65">
        <v>126.44093517660001</v>
      </c>
      <c r="LA65">
        <v>161.43403309999999</v>
      </c>
      <c r="LB65">
        <v>143.11495054059998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-23.022864799999997</v>
      </c>
      <c r="LI65">
        <v>-5.6015381999999994</v>
      </c>
      <c r="LJ65">
        <v>-104.20332956600001</v>
      </c>
      <c r="LK65">
        <v>-72.207588936000008</v>
      </c>
      <c r="LL65">
        <v>-55.183097562</v>
      </c>
      <c r="LM65">
        <v>-16.232033879999999</v>
      </c>
      <c r="LN65">
        <v>-18.392263370000002</v>
      </c>
      <c r="LO65">
        <v>-36.137771669999999</v>
      </c>
      <c r="LP65">
        <v>-31.976438399999999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21.269114999999999</v>
      </c>
      <c r="LY65">
        <v>20.96247</v>
      </c>
      <c r="LZ65">
        <v>20.825369999999999</v>
      </c>
      <c r="MA65">
        <v>20.741924999999998</v>
      </c>
      <c r="MB65">
        <v>21.040800000000001</v>
      </c>
      <c r="MC65">
        <v>0</v>
      </c>
      <c r="MD65">
        <v>0</v>
      </c>
      <c r="ME65">
        <v>-34.745113403699996</v>
      </c>
      <c r="MF65">
        <v>-31.807427757300005</v>
      </c>
      <c r="MG65">
        <v>-31.096634746100001</v>
      </c>
      <c r="MH65">
        <v>-31.149143564700001</v>
      </c>
      <c r="MI65">
        <v>-29.692084737799998</v>
      </c>
      <c r="MJ65">
        <v>-28.533801590800003</v>
      </c>
      <c r="MK65">
        <v>-35.712735352600006</v>
      </c>
      <c r="ML65">
        <v>67.439465454699985</v>
      </c>
      <c r="MM65">
        <v>79.85812825669997</v>
      </c>
      <c r="MN65">
        <v>79.31815328159999</v>
      </c>
      <c r="MO65">
        <v>114.1016649795</v>
      </c>
      <c r="MP65">
        <v>99.397387068799986</v>
      </c>
      <c r="MQ65">
        <v>73.739595039199969</v>
      </c>
      <c r="MR65">
        <v>69.824238587999972</v>
      </c>
    </row>
    <row r="66" spans="1:356" x14ac:dyDescent="0.25">
      <c r="A66">
        <v>166</v>
      </c>
      <c r="B66" t="s">
        <v>449</v>
      </c>
      <c r="C66" s="3">
        <v>42837.386250000003</v>
      </c>
      <c r="D66">
        <v>79.399900000000002</v>
      </c>
      <c r="E66">
        <v>78.657700000000006</v>
      </c>
      <c r="F66">
        <v>37</v>
      </c>
      <c r="G66">
        <v>91</v>
      </c>
      <c r="H66">
        <v>1.2877000000000001</v>
      </c>
      <c r="I66">
        <v>1274.4257</v>
      </c>
      <c r="J66">
        <v>18163</v>
      </c>
      <c r="K66">
        <v>30</v>
      </c>
      <c r="L66">
        <v>139006</v>
      </c>
      <c r="M66">
        <v>139014</v>
      </c>
      <c r="N66">
        <v>139188</v>
      </c>
      <c r="O66">
        <v>139196</v>
      </c>
      <c r="P66">
        <v>139345</v>
      </c>
      <c r="Q66">
        <v>139352</v>
      </c>
      <c r="R66">
        <v>221044</v>
      </c>
      <c r="S66">
        <v>221051</v>
      </c>
      <c r="T66">
        <v>220889</v>
      </c>
      <c r="U66">
        <v>220897</v>
      </c>
      <c r="V66">
        <v>215467</v>
      </c>
      <c r="W66">
        <v>215392</v>
      </c>
      <c r="X66">
        <v>215988</v>
      </c>
      <c r="Y66">
        <v>215830</v>
      </c>
      <c r="Z66">
        <v>294074</v>
      </c>
      <c r="AA66">
        <v>294058</v>
      </c>
      <c r="AB66">
        <v>1364.36</v>
      </c>
      <c r="AC66">
        <v>61887.363299999997</v>
      </c>
      <c r="AD66">
        <v>4</v>
      </c>
      <c r="AE66">
        <v>90.366600000000005</v>
      </c>
      <c r="AF66">
        <v>90.366600000000005</v>
      </c>
      <c r="AG66">
        <v>90.366600000000005</v>
      </c>
      <c r="AH66">
        <v>90.366600000000005</v>
      </c>
      <c r="AI66">
        <v>90.366600000000005</v>
      </c>
      <c r="AJ66">
        <v>90.366600000000005</v>
      </c>
      <c r="AK66">
        <v>90.366600000000005</v>
      </c>
      <c r="AL66">
        <v>1227.9296999999999</v>
      </c>
      <c r="AM66">
        <v>1152.6938</v>
      </c>
      <c r="AN66">
        <v>1105.1666</v>
      </c>
      <c r="AO66">
        <v>844.81399999999996</v>
      </c>
      <c r="AP66">
        <v>1080.3578</v>
      </c>
      <c r="AQ66">
        <v>989.16970000000003</v>
      </c>
      <c r="AR66">
        <v>963.31230000000005</v>
      </c>
      <c r="AS66">
        <v>939.03039999999999</v>
      </c>
      <c r="AT66">
        <v>913.80939999999998</v>
      </c>
      <c r="AU66">
        <v>901.77139999999997</v>
      </c>
      <c r="AV66">
        <v>889.48170000000005</v>
      </c>
      <c r="AW66">
        <v>866.05809999999997</v>
      </c>
      <c r="AX66">
        <v>15.6</v>
      </c>
      <c r="AY66">
        <v>25.6</v>
      </c>
      <c r="AZ66">
        <v>29.013500000000001</v>
      </c>
      <c r="BA66">
        <v>14.975300000000001</v>
      </c>
      <c r="BB66">
        <v>8.3780000000000001</v>
      </c>
      <c r="BC66">
        <v>5.5049999999999999</v>
      </c>
      <c r="BD66">
        <v>3.8428</v>
      </c>
      <c r="BE66">
        <v>2.7690999999999999</v>
      </c>
      <c r="BF66">
        <v>1.9681</v>
      </c>
      <c r="BG66">
        <v>1.6480999999999999</v>
      </c>
      <c r="BH66">
        <v>1.6800999999999999</v>
      </c>
      <c r="BI66">
        <v>66.930000000000007</v>
      </c>
      <c r="BJ66">
        <v>111.14</v>
      </c>
      <c r="BK66">
        <v>124.49</v>
      </c>
      <c r="BL66">
        <v>194.98</v>
      </c>
      <c r="BM66">
        <v>194.35</v>
      </c>
      <c r="BN66">
        <v>297.93</v>
      </c>
      <c r="BO66">
        <v>280.85000000000002</v>
      </c>
      <c r="BP66">
        <v>427.88</v>
      </c>
      <c r="BQ66">
        <v>394.47</v>
      </c>
      <c r="BR66">
        <v>603.15</v>
      </c>
      <c r="BS66">
        <v>537.12</v>
      </c>
      <c r="BT66">
        <v>842.41</v>
      </c>
      <c r="BU66">
        <v>659.58</v>
      </c>
      <c r="BV66">
        <v>1038.8800000000001</v>
      </c>
      <c r="BW66">
        <v>50.7</v>
      </c>
      <c r="BX66">
        <v>46.7</v>
      </c>
      <c r="BY66">
        <v>49.478000000000002</v>
      </c>
      <c r="BZ66">
        <v>38.590912000000003</v>
      </c>
      <c r="CA66">
        <v>36.248800000000003</v>
      </c>
      <c r="CB66">
        <v>36.248800000000003</v>
      </c>
      <c r="CC66">
        <v>-43.981400000000001</v>
      </c>
      <c r="CD66">
        <v>36.248800000000003</v>
      </c>
      <c r="CE66">
        <v>1106145</v>
      </c>
      <c r="CF66">
        <v>2</v>
      </c>
      <c r="CI66">
        <v>4.5420999999999996</v>
      </c>
      <c r="CJ66">
        <v>8.8436000000000003</v>
      </c>
      <c r="CK66">
        <v>11.1721</v>
      </c>
      <c r="CL66">
        <v>13.893599999999999</v>
      </c>
      <c r="CM66">
        <v>14.1029</v>
      </c>
      <c r="CN66">
        <v>17.8536</v>
      </c>
      <c r="CO66">
        <v>4.5225999999999997</v>
      </c>
      <c r="CP66">
        <v>9.3000000000000007</v>
      </c>
      <c r="CQ66">
        <v>11.4559</v>
      </c>
      <c r="CR66">
        <v>14.2075</v>
      </c>
      <c r="CS66">
        <v>13.9978</v>
      </c>
      <c r="CT66">
        <v>18.0688</v>
      </c>
      <c r="CU66">
        <v>24.9985</v>
      </c>
      <c r="CV66">
        <v>24.9969</v>
      </c>
      <c r="CW66">
        <v>25.0899</v>
      </c>
      <c r="CX66">
        <v>24.952300000000001</v>
      </c>
      <c r="CY66">
        <v>25.3078</v>
      </c>
      <c r="CZ66">
        <v>24.760899999999999</v>
      </c>
      <c r="DB66">
        <v>15580</v>
      </c>
      <c r="DC66">
        <v>811</v>
      </c>
      <c r="DD66">
        <v>11</v>
      </c>
      <c r="DF66" t="s">
        <v>469</v>
      </c>
      <c r="DG66">
        <v>163</v>
      </c>
      <c r="DH66">
        <v>1101</v>
      </c>
      <c r="DI66">
        <v>3</v>
      </c>
      <c r="DJ66">
        <v>1</v>
      </c>
      <c r="DK66">
        <v>35</v>
      </c>
      <c r="DL66">
        <v>28.333334000000001</v>
      </c>
      <c r="DM66">
        <v>38.590912000000003</v>
      </c>
      <c r="DN66">
        <v>2214.9643999999998</v>
      </c>
      <c r="DO66">
        <v>2064.2786000000001</v>
      </c>
      <c r="DP66">
        <v>1891.8928000000001</v>
      </c>
      <c r="DQ66">
        <v>1801.7072000000001</v>
      </c>
      <c r="DR66">
        <v>1757.8357000000001</v>
      </c>
      <c r="DS66">
        <v>1644.7357</v>
      </c>
      <c r="DT66">
        <v>1435.8286000000001</v>
      </c>
      <c r="DU66">
        <v>112.82210000000001</v>
      </c>
      <c r="DV66">
        <v>113.88290000000001</v>
      </c>
      <c r="DW66">
        <v>110.50790000000001</v>
      </c>
      <c r="DX66">
        <v>114.095</v>
      </c>
      <c r="DY66">
        <v>94.215000000000003</v>
      </c>
      <c r="DZ66">
        <v>63.122100000000003</v>
      </c>
      <c r="EA66">
        <v>94.482900000000001</v>
      </c>
      <c r="EB66">
        <v>29.013500000000001</v>
      </c>
      <c r="EC66">
        <v>14.975300000000001</v>
      </c>
      <c r="ED66">
        <v>8.3780000000000001</v>
      </c>
      <c r="EE66">
        <v>5.5049999999999999</v>
      </c>
      <c r="EF66">
        <v>3.8428</v>
      </c>
      <c r="EG66">
        <v>2.7690999999999999</v>
      </c>
      <c r="EH66">
        <v>1.9681</v>
      </c>
      <c r="EI66">
        <v>1.6480999999999999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7.2705000000000006E-2</v>
      </c>
      <c r="EY66">
        <v>5.1515999999999999E-2</v>
      </c>
      <c r="EZ66">
        <v>3.9730000000000001E-2</v>
      </c>
      <c r="FA66">
        <v>1.1579000000000001E-2</v>
      </c>
      <c r="FB66">
        <v>1.2874999999999999E-2</v>
      </c>
      <c r="FC66">
        <v>2.1354999999999999E-2</v>
      </c>
      <c r="FD66">
        <v>1.9082999999999999E-2</v>
      </c>
      <c r="FE66">
        <v>3.0000000000000001E-6</v>
      </c>
      <c r="FF66">
        <v>3.1999999999999999E-5</v>
      </c>
      <c r="FG66">
        <v>9.1000000000000003E-5</v>
      </c>
      <c r="FH66">
        <v>1.3100000000000001E-4</v>
      </c>
      <c r="FI66">
        <v>1.2400000000000001E-4</v>
      </c>
      <c r="FJ66">
        <v>3.31E-3</v>
      </c>
      <c r="FK66">
        <v>3.643E-3</v>
      </c>
      <c r="FL66">
        <v>8.4211999999999995E-2</v>
      </c>
      <c r="FM66">
        <v>8.1201999999999996E-2</v>
      </c>
      <c r="FN66">
        <v>7.9333000000000001E-2</v>
      </c>
      <c r="FO66">
        <v>7.5969999999999996E-2</v>
      </c>
      <c r="FP66">
        <v>8.0484E-2</v>
      </c>
      <c r="FQ66">
        <v>0.107909</v>
      </c>
      <c r="FR66">
        <v>9.9925E-2</v>
      </c>
      <c r="FS66">
        <v>-0.21871699999999999</v>
      </c>
      <c r="FT66">
        <v>-0.21532299999999999</v>
      </c>
      <c r="FU66">
        <v>-0.21370600000000001</v>
      </c>
      <c r="FV66">
        <v>-0.21262800000000001</v>
      </c>
      <c r="FW66">
        <v>-0.21612799999999999</v>
      </c>
      <c r="FX66">
        <v>-0.22433900000000001</v>
      </c>
      <c r="FY66">
        <v>-0.21807499999999999</v>
      </c>
      <c r="FZ66">
        <v>-1.4129210000000001</v>
      </c>
      <c r="GA66">
        <v>-1.3813249999999999</v>
      </c>
      <c r="GB66">
        <v>-1.3663449999999999</v>
      </c>
      <c r="GC66">
        <v>-1.3566149999999999</v>
      </c>
      <c r="GD66">
        <v>-1.389446</v>
      </c>
      <c r="GE66">
        <v>-1.4666969999999999</v>
      </c>
      <c r="GF66">
        <v>-1.4084719999999999</v>
      </c>
      <c r="GG66">
        <v>-0.33527499999999999</v>
      </c>
      <c r="GH66">
        <v>-0.305282</v>
      </c>
      <c r="GI66">
        <v>-0.29364299999999999</v>
      </c>
      <c r="GJ66">
        <v>-0.28781000000000001</v>
      </c>
      <c r="GK66">
        <v>-0.31834699999999999</v>
      </c>
      <c r="GL66">
        <v>-0.43991000000000002</v>
      </c>
      <c r="GM66">
        <v>-0.38152900000000001</v>
      </c>
      <c r="GN66">
        <v>-0.416267</v>
      </c>
      <c r="GO66">
        <v>-0.38244899999999998</v>
      </c>
      <c r="GP66">
        <v>-0.366535</v>
      </c>
      <c r="GQ66">
        <v>-0.35595300000000002</v>
      </c>
      <c r="GR66">
        <v>-0.39034799999999997</v>
      </c>
      <c r="GS66">
        <v>-0.46876299999999999</v>
      </c>
      <c r="GT66">
        <v>-0.40752300000000002</v>
      </c>
      <c r="GU66">
        <v>0.39424700000000001</v>
      </c>
      <c r="GV66">
        <v>0.335926</v>
      </c>
      <c r="GW66">
        <v>0.25281300000000001</v>
      </c>
      <c r="GX66">
        <v>0.19348399999999999</v>
      </c>
      <c r="GY66">
        <v>0.29497800000000002</v>
      </c>
      <c r="GZ66">
        <v>0.227407</v>
      </c>
      <c r="HA66">
        <v>0.19786599999999999</v>
      </c>
      <c r="HB66">
        <v>-15</v>
      </c>
      <c r="HC66">
        <v>-15</v>
      </c>
      <c r="HD66">
        <v>-15</v>
      </c>
      <c r="HE66">
        <v>-15</v>
      </c>
      <c r="HF66">
        <v>-15</v>
      </c>
      <c r="HG66">
        <v>10</v>
      </c>
      <c r="HH66">
        <v>-10</v>
      </c>
      <c r="HI66">
        <v>-1.399915</v>
      </c>
      <c r="HJ66">
        <v>-1.379386</v>
      </c>
      <c r="HK66">
        <v>-1.3699539999999999</v>
      </c>
      <c r="HL66">
        <v>-1.3642540000000001</v>
      </c>
      <c r="HM66">
        <v>-1.3840239999999999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738.36900000000003</v>
      </c>
      <c r="HX66">
        <v>0</v>
      </c>
      <c r="HZ66">
        <v>738.23699999999997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761.63300000000004</v>
      </c>
      <c r="IJ66">
        <v>0</v>
      </c>
      <c r="IL66">
        <v>761.77300000000002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772.48299999999995</v>
      </c>
      <c r="IV66">
        <v>0</v>
      </c>
      <c r="IX66">
        <v>772.37400000000002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780.46100000000001</v>
      </c>
      <c r="JH66">
        <v>0</v>
      </c>
      <c r="JJ66">
        <v>780.37699999999995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753.904</v>
      </c>
      <c r="JT66">
        <v>0</v>
      </c>
      <c r="JV66">
        <v>753.85699999999997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735.53200000000004</v>
      </c>
      <c r="KF66">
        <v>0.10199999999999999</v>
      </c>
      <c r="KH66">
        <v>735.71699999999998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774.75</v>
      </c>
      <c r="KR66">
        <v>2.5000000000000001E-2</v>
      </c>
      <c r="KT66">
        <v>774.82500000000005</v>
      </c>
      <c r="KU66">
        <v>2.5000000000000001E-2</v>
      </c>
      <c r="KV66">
        <v>186.52658205279997</v>
      </c>
      <c r="KW66">
        <v>167.62355087719999</v>
      </c>
      <c r="KX66">
        <v>150.08953150240001</v>
      </c>
      <c r="KY66">
        <v>136.875695984</v>
      </c>
      <c r="KZ66">
        <v>141.47764847880001</v>
      </c>
      <c r="LA66">
        <v>177.48178465129999</v>
      </c>
      <c r="LB66">
        <v>143.47517285500001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-22.792842399999998</v>
      </c>
      <c r="LI66">
        <v>-5.5391050000000002</v>
      </c>
      <c r="LJ66">
        <v>-102.73066006800002</v>
      </c>
      <c r="LK66">
        <v>-71.204541099999986</v>
      </c>
      <c r="LL66">
        <v>-54.409224245000004</v>
      </c>
      <c r="LM66">
        <v>-15.885961649999997</v>
      </c>
      <c r="LN66">
        <v>-18.061408554</v>
      </c>
      <c r="LO66">
        <v>-36.176081504999999</v>
      </c>
      <c r="LP66">
        <v>-32.008934671999995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20.998725</v>
      </c>
      <c r="LY66">
        <v>20.69079</v>
      </c>
      <c r="LZ66">
        <v>20.549309999999998</v>
      </c>
      <c r="MA66">
        <v>20.463810000000002</v>
      </c>
      <c r="MB66">
        <v>20.760359999999999</v>
      </c>
      <c r="MC66">
        <v>0</v>
      </c>
      <c r="MD66">
        <v>0</v>
      </c>
      <c r="ME66">
        <v>-37.826429577500001</v>
      </c>
      <c r="MF66">
        <v>-34.7663994778</v>
      </c>
      <c r="MG66">
        <v>-32.449871279699998</v>
      </c>
      <c r="MH66">
        <v>-32.837681950000004</v>
      </c>
      <c r="MI66">
        <v>-29.993062604999999</v>
      </c>
      <c r="MJ66">
        <v>-27.768043011000003</v>
      </c>
      <c r="MK66">
        <v>-36.047966354099998</v>
      </c>
      <c r="ML66">
        <v>66.96821740729996</v>
      </c>
      <c r="MM66">
        <v>82.343400299400002</v>
      </c>
      <c r="MN66">
        <v>83.779745977700003</v>
      </c>
      <c r="MO66">
        <v>108.61586238400001</v>
      </c>
      <c r="MP66">
        <v>114.1835373198</v>
      </c>
      <c r="MQ66">
        <v>90.744817735299975</v>
      </c>
      <c r="MR66">
        <v>69.879166828900011</v>
      </c>
    </row>
    <row r="67" spans="1:356" x14ac:dyDescent="0.25">
      <c r="A67">
        <v>166</v>
      </c>
      <c r="B67" t="s">
        <v>450</v>
      </c>
      <c r="C67" s="3">
        <v>42837.387662037036</v>
      </c>
      <c r="D67">
        <v>79.440600000000003</v>
      </c>
      <c r="E67">
        <v>78.849000000000004</v>
      </c>
      <c r="F67">
        <v>30</v>
      </c>
      <c r="G67">
        <v>91</v>
      </c>
      <c r="H67">
        <v>1.2877000000000001</v>
      </c>
      <c r="I67">
        <v>1273.2787000000001</v>
      </c>
      <c r="J67">
        <v>18125</v>
      </c>
      <c r="K67">
        <v>30</v>
      </c>
      <c r="L67">
        <v>139006</v>
      </c>
      <c r="M67">
        <v>139014</v>
      </c>
      <c r="N67">
        <v>139188</v>
      </c>
      <c r="O67">
        <v>139196</v>
      </c>
      <c r="P67">
        <v>139345</v>
      </c>
      <c r="Q67">
        <v>139352</v>
      </c>
      <c r="R67">
        <v>221044</v>
      </c>
      <c r="S67">
        <v>221051</v>
      </c>
      <c r="T67">
        <v>220889</v>
      </c>
      <c r="U67">
        <v>220897</v>
      </c>
      <c r="V67">
        <v>215467</v>
      </c>
      <c r="W67">
        <v>215392</v>
      </c>
      <c r="X67">
        <v>215988</v>
      </c>
      <c r="Y67">
        <v>215830</v>
      </c>
      <c r="Z67">
        <v>294074</v>
      </c>
      <c r="AA67">
        <v>294058</v>
      </c>
      <c r="AB67">
        <v>1364.36</v>
      </c>
      <c r="AC67">
        <v>61905.957000000002</v>
      </c>
      <c r="AD67">
        <v>4</v>
      </c>
      <c r="AE67">
        <v>92.706199999999995</v>
      </c>
      <c r="AF67">
        <v>92.706199999999995</v>
      </c>
      <c r="AG67">
        <v>92.706199999999995</v>
      </c>
      <c r="AH67">
        <v>92.706199999999995</v>
      </c>
      <c r="AI67">
        <v>92.706199999999995</v>
      </c>
      <c r="AJ67">
        <v>92.706199999999995</v>
      </c>
      <c r="AK67">
        <v>92.706199999999995</v>
      </c>
      <c r="AL67">
        <v>1226.7578000000001</v>
      </c>
      <c r="AM67">
        <v>1147.6049</v>
      </c>
      <c r="AN67">
        <v>1098.5</v>
      </c>
      <c r="AO67">
        <v>845.38229999999999</v>
      </c>
      <c r="AP67">
        <v>1078.0824</v>
      </c>
      <c r="AQ67">
        <v>989.49770000000001</v>
      </c>
      <c r="AR67">
        <v>963.96590000000003</v>
      </c>
      <c r="AS67">
        <v>939.45439999999996</v>
      </c>
      <c r="AT67">
        <v>914.75710000000004</v>
      </c>
      <c r="AU67">
        <v>900.46450000000004</v>
      </c>
      <c r="AV67">
        <v>887.88390000000004</v>
      </c>
      <c r="AW67">
        <v>864.53070000000002</v>
      </c>
      <c r="AX67">
        <v>15.6</v>
      </c>
      <c r="AY67">
        <v>23.6</v>
      </c>
      <c r="AZ67">
        <v>29.221</v>
      </c>
      <c r="BA67">
        <v>14.6097</v>
      </c>
      <c r="BB67">
        <v>8.1805000000000003</v>
      </c>
      <c r="BC67">
        <v>5.3409000000000004</v>
      </c>
      <c r="BD67">
        <v>3.7174</v>
      </c>
      <c r="BE67">
        <v>2.7383000000000002</v>
      </c>
      <c r="BF67">
        <v>1.9766999999999999</v>
      </c>
      <c r="BG67">
        <v>1.6453</v>
      </c>
      <c r="BH67">
        <v>1.6800999999999999</v>
      </c>
      <c r="BI67">
        <v>68.2</v>
      </c>
      <c r="BJ67">
        <v>112.88</v>
      </c>
      <c r="BK67">
        <v>127.08</v>
      </c>
      <c r="BL67">
        <v>200.3</v>
      </c>
      <c r="BM67">
        <v>197.78</v>
      </c>
      <c r="BN67">
        <v>305.87</v>
      </c>
      <c r="BO67">
        <v>284.29000000000002</v>
      </c>
      <c r="BP67">
        <v>441.22</v>
      </c>
      <c r="BQ67">
        <v>393.3</v>
      </c>
      <c r="BR67">
        <v>615.54999999999995</v>
      </c>
      <c r="BS67">
        <v>536.39</v>
      </c>
      <c r="BT67">
        <v>851.7</v>
      </c>
      <c r="BU67">
        <v>659.61</v>
      </c>
      <c r="BV67">
        <v>1037.8900000000001</v>
      </c>
      <c r="BW67">
        <v>48.7</v>
      </c>
      <c r="BX67">
        <v>46.9</v>
      </c>
      <c r="BY67">
        <v>51.610999999999997</v>
      </c>
      <c r="BZ67">
        <v>29.209088999999999</v>
      </c>
      <c r="CA67">
        <v>28.8538</v>
      </c>
      <c r="CB67">
        <v>28.8538</v>
      </c>
      <c r="CC67">
        <v>-20.0808</v>
      </c>
      <c r="CD67">
        <v>28.8538</v>
      </c>
      <c r="CE67">
        <v>1106145</v>
      </c>
      <c r="CF67">
        <v>1</v>
      </c>
      <c r="CI67">
        <v>4.5464000000000002</v>
      </c>
      <c r="CJ67">
        <v>8.9136000000000006</v>
      </c>
      <c r="CK67">
        <v>11.1243</v>
      </c>
      <c r="CL67">
        <v>14.0571</v>
      </c>
      <c r="CM67">
        <v>13.599299999999999</v>
      </c>
      <c r="CN67">
        <v>17.495000000000001</v>
      </c>
      <c r="CO67">
        <v>4.4617000000000004</v>
      </c>
      <c r="CP67">
        <v>9.0181000000000004</v>
      </c>
      <c r="CQ67">
        <v>11.632999999999999</v>
      </c>
      <c r="CR67">
        <v>14.8</v>
      </c>
      <c r="CS67">
        <v>13.9</v>
      </c>
      <c r="CT67">
        <v>17.977699999999999</v>
      </c>
      <c r="CU67">
        <v>24.9208</v>
      </c>
      <c r="CV67">
        <v>24.964400000000001</v>
      </c>
      <c r="CW67">
        <v>24.9221</v>
      </c>
      <c r="CX67">
        <v>24.976900000000001</v>
      </c>
      <c r="CY67">
        <v>25.292100000000001</v>
      </c>
      <c r="CZ67">
        <v>24.9162</v>
      </c>
      <c r="DB67">
        <v>15580</v>
      </c>
      <c r="DC67">
        <v>811</v>
      </c>
      <c r="DD67">
        <v>12</v>
      </c>
      <c r="DF67" t="s">
        <v>469</v>
      </c>
      <c r="DG67">
        <v>163</v>
      </c>
      <c r="DH67">
        <v>1101</v>
      </c>
      <c r="DI67">
        <v>3</v>
      </c>
      <c r="DJ67">
        <v>1</v>
      </c>
      <c r="DK67">
        <v>35</v>
      </c>
      <c r="DL67">
        <v>22.5</v>
      </c>
      <c r="DM67">
        <v>29.209088999999999</v>
      </c>
      <c r="DN67">
        <v>2265.3141999999998</v>
      </c>
      <c r="DO67">
        <v>2093.6714000000002</v>
      </c>
      <c r="DP67">
        <v>1895.5571</v>
      </c>
      <c r="DQ67">
        <v>1813.6857</v>
      </c>
      <c r="DR67">
        <v>1669.6929</v>
      </c>
      <c r="DS67">
        <v>1631.2715000000001</v>
      </c>
      <c r="DT67">
        <v>1522.4</v>
      </c>
      <c r="DU67">
        <v>104.2736</v>
      </c>
      <c r="DV67">
        <v>109.9679</v>
      </c>
      <c r="DW67">
        <v>114.8621</v>
      </c>
      <c r="DX67">
        <v>112.14570000000001</v>
      </c>
      <c r="DY67">
        <v>96.604299999999995</v>
      </c>
      <c r="DZ67">
        <v>65.810699999999997</v>
      </c>
      <c r="EA67">
        <v>91.715699999999998</v>
      </c>
      <c r="EB67">
        <v>29.221</v>
      </c>
      <c r="EC67">
        <v>14.6097</v>
      </c>
      <c r="ED67">
        <v>8.1805000000000003</v>
      </c>
      <c r="EE67">
        <v>5.3409000000000004</v>
      </c>
      <c r="EF67">
        <v>3.7174</v>
      </c>
      <c r="EG67">
        <v>2.7383000000000002</v>
      </c>
      <c r="EH67">
        <v>1.9766999999999999</v>
      </c>
      <c r="EI67">
        <v>1.6453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7.3918999999999999E-2</v>
      </c>
      <c r="EY67">
        <v>5.2434000000000001E-2</v>
      </c>
      <c r="EZ67">
        <v>4.0576000000000001E-2</v>
      </c>
      <c r="FA67">
        <v>1.2248999999999999E-2</v>
      </c>
      <c r="FB67">
        <v>1.3533E-2</v>
      </c>
      <c r="FC67">
        <v>2.1794000000000001E-2</v>
      </c>
      <c r="FD67">
        <v>1.9522000000000001E-2</v>
      </c>
      <c r="FE67">
        <v>3.0000000000000001E-6</v>
      </c>
      <c r="FF67">
        <v>3.1999999999999999E-5</v>
      </c>
      <c r="FG67">
        <v>9.2E-5</v>
      </c>
      <c r="FH67">
        <v>1.35E-4</v>
      </c>
      <c r="FI67">
        <v>1.2799999999999999E-4</v>
      </c>
      <c r="FJ67">
        <v>3.4299999999999999E-3</v>
      </c>
      <c r="FK67">
        <v>3.7620000000000002E-3</v>
      </c>
      <c r="FL67">
        <v>8.4184999999999996E-2</v>
      </c>
      <c r="FM67">
        <v>8.1189999999999998E-2</v>
      </c>
      <c r="FN67">
        <v>7.9325000000000007E-2</v>
      </c>
      <c r="FO67">
        <v>7.5953999999999994E-2</v>
      </c>
      <c r="FP67">
        <v>8.0490999999999993E-2</v>
      </c>
      <c r="FQ67">
        <v>0.107904</v>
      </c>
      <c r="FR67">
        <v>9.9881999999999999E-2</v>
      </c>
      <c r="FS67">
        <v>-0.21915599999999999</v>
      </c>
      <c r="FT67">
        <v>-0.21562200000000001</v>
      </c>
      <c r="FU67">
        <v>-0.213974</v>
      </c>
      <c r="FV67">
        <v>-0.212976</v>
      </c>
      <c r="FW67">
        <v>-0.216255</v>
      </c>
      <c r="FX67">
        <v>-0.22457199999999999</v>
      </c>
      <c r="FY67">
        <v>-0.21848200000000001</v>
      </c>
      <c r="FZ67">
        <v>-1.414606</v>
      </c>
      <c r="GA67">
        <v>-1.3817710000000001</v>
      </c>
      <c r="GB67">
        <v>-1.3665320000000001</v>
      </c>
      <c r="GC67">
        <v>-1.3575330000000001</v>
      </c>
      <c r="GD67">
        <v>-1.388466</v>
      </c>
      <c r="GE67">
        <v>-1.466448</v>
      </c>
      <c r="GF67">
        <v>-1.4098580000000001</v>
      </c>
      <c r="GG67">
        <v>-0.33513100000000001</v>
      </c>
      <c r="GH67">
        <v>-0.30550699999999997</v>
      </c>
      <c r="GI67">
        <v>-0.293933</v>
      </c>
      <c r="GJ67">
        <v>-0.28789300000000001</v>
      </c>
      <c r="GK67">
        <v>-0.31906899999999999</v>
      </c>
      <c r="GL67">
        <v>-0.44051899999999999</v>
      </c>
      <c r="GM67">
        <v>-0.38150899999999999</v>
      </c>
      <c r="GN67">
        <v>-0.41815200000000002</v>
      </c>
      <c r="GO67">
        <v>-0.38292300000000001</v>
      </c>
      <c r="GP67">
        <v>-0.366732</v>
      </c>
      <c r="GQ67">
        <v>-0.356879</v>
      </c>
      <c r="GR67">
        <v>-0.38908999999999999</v>
      </c>
      <c r="GS67">
        <v>-0.46849499999999999</v>
      </c>
      <c r="GT67">
        <v>-0.408941</v>
      </c>
      <c r="GU67">
        <v>0.39206800000000003</v>
      </c>
      <c r="GV67">
        <v>0.33118500000000001</v>
      </c>
      <c r="GW67">
        <v>0.249915</v>
      </c>
      <c r="GX67">
        <v>0.1915</v>
      </c>
      <c r="GY67">
        <v>0.29639500000000002</v>
      </c>
      <c r="GZ67">
        <v>0.22756999999999999</v>
      </c>
      <c r="HA67">
        <v>0.19786599999999999</v>
      </c>
      <c r="HB67">
        <v>-15</v>
      </c>
      <c r="HC67">
        <v>-15</v>
      </c>
      <c r="HD67">
        <v>-15</v>
      </c>
      <c r="HE67">
        <v>-15</v>
      </c>
      <c r="HF67">
        <v>-15</v>
      </c>
      <c r="HG67">
        <v>10</v>
      </c>
      <c r="HH67">
        <v>-10</v>
      </c>
      <c r="HI67">
        <v>-1.3993359999999999</v>
      </c>
      <c r="HJ67">
        <v>-1.3789469999999999</v>
      </c>
      <c r="HK67">
        <v>-1.369661</v>
      </c>
      <c r="HL67">
        <v>-1.3640810000000001</v>
      </c>
      <c r="HM67">
        <v>-1.383707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738.36900000000003</v>
      </c>
      <c r="HX67">
        <v>0</v>
      </c>
      <c r="HZ67">
        <v>738.23699999999997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761.63300000000004</v>
      </c>
      <c r="IJ67">
        <v>0</v>
      </c>
      <c r="IL67">
        <v>761.77300000000002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772.48299999999995</v>
      </c>
      <c r="IV67">
        <v>0</v>
      </c>
      <c r="IX67">
        <v>772.37400000000002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780.46100000000001</v>
      </c>
      <c r="JH67">
        <v>0</v>
      </c>
      <c r="JJ67">
        <v>780.37699999999995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753.904</v>
      </c>
      <c r="JT67">
        <v>0</v>
      </c>
      <c r="JV67">
        <v>753.85699999999997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735.53200000000004</v>
      </c>
      <c r="KF67">
        <v>0.10199999999999999</v>
      </c>
      <c r="KH67">
        <v>735.71699999999998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774.75</v>
      </c>
      <c r="KR67">
        <v>2.5000000000000001E-2</v>
      </c>
      <c r="KT67">
        <v>774.82500000000005</v>
      </c>
      <c r="KU67">
        <v>2.5000000000000001E-2</v>
      </c>
      <c r="KV67">
        <v>190.70547592699998</v>
      </c>
      <c r="KW67">
        <v>169.985180966</v>
      </c>
      <c r="KX67">
        <v>150.36506695750001</v>
      </c>
      <c r="KY67">
        <v>137.75668365779998</v>
      </c>
      <c r="KZ67">
        <v>134.3952512139</v>
      </c>
      <c r="LA67">
        <v>176.02071993600001</v>
      </c>
      <c r="LB67">
        <v>152.06035679999999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-22.816515199999998</v>
      </c>
      <c r="LI67">
        <v>-5.5494428000000005</v>
      </c>
      <c r="LJ67">
        <v>-104.570504732</v>
      </c>
      <c r="LK67">
        <v>-72.495997286000005</v>
      </c>
      <c r="LL67">
        <v>-55.574123376000003</v>
      </c>
      <c r="LM67">
        <v>-16.811688671999999</v>
      </c>
      <c r="LN67">
        <v>-18.967834025999998</v>
      </c>
      <c r="LO67">
        <v>-36.989684351999998</v>
      </c>
      <c r="LP67">
        <v>-32.827133672000002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20.99004</v>
      </c>
      <c r="LY67">
        <v>20.684204999999999</v>
      </c>
      <c r="LZ67">
        <v>20.544915</v>
      </c>
      <c r="MA67">
        <v>20.461215000000003</v>
      </c>
      <c r="MB67">
        <v>20.755604999999999</v>
      </c>
      <c r="MC67">
        <v>0</v>
      </c>
      <c r="MD67">
        <v>0</v>
      </c>
      <c r="ME67">
        <v>-34.945315841599999</v>
      </c>
      <c r="MF67">
        <v>-33.595963225299997</v>
      </c>
      <c r="MG67">
        <v>-33.761761639299998</v>
      </c>
      <c r="MH67">
        <v>-32.2859620101</v>
      </c>
      <c r="MI67">
        <v>-30.823437396699997</v>
      </c>
      <c r="MJ67">
        <v>-28.990863753299998</v>
      </c>
      <c r="MK67">
        <v>-34.990364991299998</v>
      </c>
      <c r="ML67">
        <v>72.179695353399978</v>
      </c>
      <c r="MM67">
        <v>84.577425454699991</v>
      </c>
      <c r="MN67">
        <v>81.574096942200015</v>
      </c>
      <c r="MO67">
        <v>109.12024797569998</v>
      </c>
      <c r="MP67">
        <v>105.35958479120001</v>
      </c>
      <c r="MQ67">
        <v>87.22365663070002</v>
      </c>
      <c r="MR67">
        <v>78.693415336699985</v>
      </c>
    </row>
    <row r="68" spans="1:356" x14ac:dyDescent="0.25">
      <c r="A68">
        <v>166</v>
      </c>
      <c r="B68" t="s">
        <v>451</v>
      </c>
      <c r="C68" s="3">
        <v>42837.38921296296</v>
      </c>
      <c r="D68">
        <v>79.112499999999997</v>
      </c>
      <c r="E68">
        <v>78.823599999999999</v>
      </c>
      <c r="F68">
        <v>42</v>
      </c>
      <c r="G68">
        <v>90</v>
      </c>
      <c r="H68">
        <v>1.2877000000000001</v>
      </c>
      <c r="I68">
        <v>1266.5299</v>
      </c>
      <c r="J68">
        <v>18039</v>
      </c>
      <c r="K68">
        <v>30</v>
      </c>
      <c r="L68">
        <v>139006</v>
      </c>
      <c r="M68">
        <v>139014</v>
      </c>
      <c r="N68">
        <v>139188</v>
      </c>
      <c r="O68">
        <v>139196</v>
      </c>
      <c r="P68">
        <v>139345</v>
      </c>
      <c r="Q68">
        <v>139352</v>
      </c>
      <c r="R68">
        <v>221044</v>
      </c>
      <c r="S68">
        <v>221051</v>
      </c>
      <c r="T68">
        <v>220889</v>
      </c>
      <c r="U68">
        <v>220897</v>
      </c>
      <c r="V68">
        <v>215467</v>
      </c>
      <c r="W68">
        <v>215392</v>
      </c>
      <c r="X68">
        <v>215988</v>
      </c>
      <c r="Y68">
        <v>215830</v>
      </c>
      <c r="Z68">
        <v>294074</v>
      </c>
      <c r="AA68">
        <v>294058</v>
      </c>
      <c r="AB68">
        <v>1364.36</v>
      </c>
      <c r="AC68">
        <v>61924.542999999998</v>
      </c>
      <c r="AD68">
        <v>4</v>
      </c>
      <c r="AE68">
        <v>95.0334</v>
      </c>
      <c r="AF68">
        <v>95.0334</v>
      </c>
      <c r="AG68">
        <v>95.0334</v>
      </c>
      <c r="AH68">
        <v>95.0334</v>
      </c>
      <c r="AI68">
        <v>95.0334</v>
      </c>
      <c r="AJ68">
        <v>95.0334</v>
      </c>
      <c r="AK68">
        <v>95.0334</v>
      </c>
      <c r="AL68">
        <v>1234.9609</v>
      </c>
      <c r="AM68">
        <v>1155.4893999999999</v>
      </c>
      <c r="AN68">
        <v>1106</v>
      </c>
      <c r="AO68">
        <v>847.61</v>
      </c>
      <c r="AP68">
        <v>1082.9229</v>
      </c>
      <c r="AQ68">
        <v>994.13570000000004</v>
      </c>
      <c r="AR68">
        <v>968.35720000000003</v>
      </c>
      <c r="AS68">
        <v>944.03510000000006</v>
      </c>
      <c r="AT68">
        <v>919.35569999999996</v>
      </c>
      <c r="AU68">
        <v>905.1259</v>
      </c>
      <c r="AV68">
        <v>892.12869999999998</v>
      </c>
      <c r="AW68">
        <v>868.97</v>
      </c>
      <c r="AX68">
        <v>15.6</v>
      </c>
      <c r="AY68">
        <v>26.6</v>
      </c>
      <c r="AZ68">
        <v>29.092199999999998</v>
      </c>
      <c r="BA68">
        <v>14.7784</v>
      </c>
      <c r="BB68">
        <v>8.1655999999999995</v>
      </c>
      <c r="BC68">
        <v>5.3273000000000001</v>
      </c>
      <c r="BD68">
        <v>3.7012</v>
      </c>
      <c r="BE68">
        <v>2.7235</v>
      </c>
      <c r="BF68">
        <v>1.9725999999999999</v>
      </c>
      <c r="BG68">
        <v>1.6472</v>
      </c>
      <c r="BH68">
        <v>1.6800999999999999</v>
      </c>
      <c r="BI68">
        <v>68.81</v>
      </c>
      <c r="BJ68">
        <v>112.42</v>
      </c>
      <c r="BK68">
        <v>127.45</v>
      </c>
      <c r="BL68">
        <v>200.01</v>
      </c>
      <c r="BM68">
        <v>198.91</v>
      </c>
      <c r="BN68">
        <v>306.43</v>
      </c>
      <c r="BO68">
        <v>285.27999999999997</v>
      </c>
      <c r="BP68">
        <v>441.91</v>
      </c>
      <c r="BQ68">
        <v>393.77</v>
      </c>
      <c r="BR68">
        <v>615.12</v>
      </c>
      <c r="BS68">
        <v>535.70000000000005</v>
      </c>
      <c r="BT68">
        <v>850.02</v>
      </c>
      <c r="BU68">
        <v>659.89</v>
      </c>
      <c r="BV68">
        <v>1036.99</v>
      </c>
      <c r="BW68">
        <v>50</v>
      </c>
      <c r="BX68">
        <v>46.9</v>
      </c>
      <c r="BY68">
        <v>51.6374</v>
      </c>
      <c r="BZ68">
        <v>13.154547000000001</v>
      </c>
      <c r="CA68">
        <v>15.3523</v>
      </c>
      <c r="CB68">
        <v>16.3308</v>
      </c>
      <c r="CC68">
        <v>-4.7346000000000004</v>
      </c>
      <c r="CD68">
        <v>15.3523</v>
      </c>
      <c r="CE68">
        <v>1106145</v>
      </c>
      <c r="CF68">
        <v>2</v>
      </c>
      <c r="CI68">
        <v>4.5492999999999997</v>
      </c>
      <c r="CJ68">
        <v>8.7307000000000006</v>
      </c>
      <c r="CK68">
        <v>11.257099999999999</v>
      </c>
      <c r="CL68">
        <v>14.072900000000001</v>
      </c>
      <c r="CM68">
        <v>13.6607</v>
      </c>
      <c r="CN68">
        <v>17.412099999999999</v>
      </c>
      <c r="CO68">
        <v>4.6462000000000003</v>
      </c>
      <c r="CP68">
        <v>9.0860000000000003</v>
      </c>
      <c r="CQ68">
        <v>11.3172</v>
      </c>
      <c r="CR68">
        <v>14.5151</v>
      </c>
      <c r="CS68">
        <v>14.3688</v>
      </c>
      <c r="CT68">
        <v>18.0215</v>
      </c>
      <c r="CU68">
        <v>24.971</v>
      </c>
      <c r="CV68">
        <v>24.908999999999999</v>
      </c>
      <c r="CW68">
        <v>25.002600000000001</v>
      </c>
      <c r="CX68">
        <v>24.999099999999999</v>
      </c>
      <c r="CY68">
        <v>25.3246</v>
      </c>
      <c r="CZ68">
        <v>24.908899999999999</v>
      </c>
      <c r="DB68">
        <v>15580</v>
      </c>
      <c r="DC68">
        <v>811</v>
      </c>
      <c r="DD68">
        <v>13</v>
      </c>
      <c r="DF68" t="s">
        <v>469</v>
      </c>
      <c r="DG68">
        <v>163</v>
      </c>
      <c r="DH68">
        <v>1101</v>
      </c>
      <c r="DI68">
        <v>3</v>
      </c>
      <c r="DJ68">
        <v>1</v>
      </c>
      <c r="DK68">
        <v>35</v>
      </c>
      <c r="DL68">
        <v>21.166668000000001</v>
      </c>
      <c r="DM68">
        <v>13.154547000000001</v>
      </c>
      <c r="DN68">
        <v>2282.0356000000002</v>
      </c>
      <c r="DO68">
        <v>2097.6356999999998</v>
      </c>
      <c r="DP68">
        <v>1910.9784999999999</v>
      </c>
      <c r="DQ68">
        <v>1811.3</v>
      </c>
      <c r="DR68">
        <v>1635.9286</v>
      </c>
      <c r="DS68">
        <v>1590.3857</v>
      </c>
      <c r="DT68">
        <v>1513.1570999999999</v>
      </c>
      <c r="DU68">
        <v>112.9786</v>
      </c>
      <c r="DV68">
        <v>116.8436</v>
      </c>
      <c r="DW68">
        <v>117.0943</v>
      </c>
      <c r="DX68">
        <v>114.41930000000001</v>
      </c>
      <c r="DY68">
        <v>94.819299999999998</v>
      </c>
      <c r="DZ68">
        <v>64.545000000000002</v>
      </c>
      <c r="EA68">
        <v>84.325000000000003</v>
      </c>
      <c r="EB68">
        <v>29.092199999999998</v>
      </c>
      <c r="EC68">
        <v>14.7784</v>
      </c>
      <c r="ED68">
        <v>8.1655999999999995</v>
      </c>
      <c r="EE68">
        <v>5.3273000000000001</v>
      </c>
      <c r="EF68">
        <v>3.7012</v>
      </c>
      <c r="EG68">
        <v>2.7235</v>
      </c>
      <c r="EH68">
        <v>1.9725999999999999</v>
      </c>
      <c r="EI68">
        <v>1.6472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7.4997999999999995E-2</v>
      </c>
      <c r="EY68">
        <v>5.3365999999999997E-2</v>
      </c>
      <c r="EZ68">
        <v>4.1413999999999999E-2</v>
      </c>
      <c r="FA68">
        <v>1.294E-2</v>
      </c>
      <c r="FB68">
        <v>1.4196E-2</v>
      </c>
      <c r="FC68">
        <v>2.2308999999999999E-2</v>
      </c>
      <c r="FD68">
        <v>1.9982E-2</v>
      </c>
      <c r="FE68">
        <v>3.0000000000000001E-6</v>
      </c>
      <c r="FF68">
        <v>3.1999999999999999E-5</v>
      </c>
      <c r="FG68">
        <v>9.2999999999999997E-5</v>
      </c>
      <c r="FH68">
        <v>1.3899999999999999E-4</v>
      </c>
      <c r="FI68">
        <v>1.3300000000000001E-4</v>
      </c>
      <c r="FJ68">
        <v>3.5460000000000001E-3</v>
      </c>
      <c r="FK68">
        <v>3.8809999999999999E-3</v>
      </c>
      <c r="FL68">
        <v>8.4199999999999997E-2</v>
      </c>
      <c r="FM68">
        <v>8.1203999999999998E-2</v>
      </c>
      <c r="FN68">
        <v>7.9337000000000005E-2</v>
      </c>
      <c r="FO68">
        <v>7.5966000000000006E-2</v>
      </c>
      <c r="FP68">
        <v>8.0506999999999995E-2</v>
      </c>
      <c r="FQ68">
        <v>0.107941</v>
      </c>
      <c r="FR68">
        <v>9.9904000000000007E-2</v>
      </c>
      <c r="FS68">
        <v>-0.21876899999999999</v>
      </c>
      <c r="FT68">
        <v>-0.21524099999999999</v>
      </c>
      <c r="FU68">
        <v>-0.21360399999999999</v>
      </c>
      <c r="FV68">
        <v>-0.21260599999999999</v>
      </c>
      <c r="FW68">
        <v>-0.21582100000000001</v>
      </c>
      <c r="FX68">
        <v>-0.22412899999999999</v>
      </c>
      <c r="FY68">
        <v>-0.218109</v>
      </c>
      <c r="FZ68">
        <v>-1.4141619999999999</v>
      </c>
      <c r="GA68">
        <v>-1.3813329999999999</v>
      </c>
      <c r="GB68">
        <v>-1.366174</v>
      </c>
      <c r="GC68">
        <v>-1.3571629999999999</v>
      </c>
      <c r="GD68">
        <v>-1.387108</v>
      </c>
      <c r="GE68">
        <v>-1.465568</v>
      </c>
      <c r="GF68">
        <v>-1.4095340000000001</v>
      </c>
      <c r="GG68">
        <v>-0.334754</v>
      </c>
      <c r="GH68">
        <v>-0.30516199999999999</v>
      </c>
      <c r="GI68">
        <v>-0.29357800000000001</v>
      </c>
      <c r="GJ68">
        <v>-0.28754800000000003</v>
      </c>
      <c r="GK68">
        <v>-0.31878299999999998</v>
      </c>
      <c r="GL68">
        <v>-0.44016300000000003</v>
      </c>
      <c r="GM68">
        <v>-0.38102200000000003</v>
      </c>
      <c r="GN68">
        <v>-0.41764699999999999</v>
      </c>
      <c r="GO68">
        <v>-0.38245400000000002</v>
      </c>
      <c r="GP68">
        <v>-0.36635800000000002</v>
      </c>
      <c r="GQ68">
        <v>-0.35649999999999998</v>
      </c>
      <c r="GR68">
        <v>-0.388326</v>
      </c>
      <c r="GS68">
        <v>-0.467501</v>
      </c>
      <c r="GT68">
        <v>-0.40860000000000002</v>
      </c>
      <c r="GU68">
        <v>0.39145999999999997</v>
      </c>
      <c r="GV68">
        <v>0.33061000000000001</v>
      </c>
      <c r="GW68">
        <v>0.248999</v>
      </c>
      <c r="GX68">
        <v>0.191246</v>
      </c>
      <c r="GY68">
        <v>0.29633599999999999</v>
      </c>
      <c r="GZ68">
        <v>0.22786699999999999</v>
      </c>
      <c r="HA68">
        <v>0.19786599999999999</v>
      </c>
      <c r="HB68">
        <v>-15</v>
      </c>
      <c r="HC68">
        <v>-15</v>
      </c>
      <c r="HD68">
        <v>-15</v>
      </c>
      <c r="HE68">
        <v>-15</v>
      </c>
      <c r="HF68">
        <v>-15</v>
      </c>
      <c r="HG68">
        <v>10</v>
      </c>
      <c r="HH68">
        <v>-10</v>
      </c>
      <c r="HI68">
        <v>-1.399292</v>
      </c>
      <c r="HJ68">
        <v>-1.378916</v>
      </c>
      <c r="HK68">
        <v>-1.3696379999999999</v>
      </c>
      <c r="HL68">
        <v>-1.364034</v>
      </c>
      <c r="HM68">
        <v>-1.3836630000000001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738.36900000000003</v>
      </c>
      <c r="HX68">
        <v>0</v>
      </c>
      <c r="HZ68">
        <v>738.23699999999997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761.63300000000004</v>
      </c>
      <c r="IJ68">
        <v>0</v>
      </c>
      <c r="IL68">
        <v>761.77300000000002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772.48299999999995</v>
      </c>
      <c r="IV68">
        <v>0</v>
      </c>
      <c r="IX68">
        <v>772.37400000000002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780.46100000000001</v>
      </c>
      <c r="JH68">
        <v>0</v>
      </c>
      <c r="JJ68">
        <v>780.37699999999995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753.904</v>
      </c>
      <c r="JT68">
        <v>0</v>
      </c>
      <c r="JV68">
        <v>753.85699999999997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735.53200000000004</v>
      </c>
      <c r="KF68">
        <v>0.10199999999999999</v>
      </c>
      <c r="KH68">
        <v>735.71699999999998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774.75</v>
      </c>
      <c r="KR68">
        <v>2.5000000000000001E-2</v>
      </c>
      <c r="KT68">
        <v>774.82500000000005</v>
      </c>
      <c r="KU68">
        <v>2.5000000000000001E-2</v>
      </c>
      <c r="KV68">
        <v>192.14739752</v>
      </c>
      <c r="KW68">
        <v>170.33640938279999</v>
      </c>
      <c r="KX68">
        <v>151.61130125450001</v>
      </c>
      <c r="KY68">
        <v>137.59721580000001</v>
      </c>
      <c r="KZ68">
        <v>131.7037038002</v>
      </c>
      <c r="LA68">
        <v>171.66782284370001</v>
      </c>
      <c r="LB68">
        <v>151.17044691839999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-22.7715064</v>
      </c>
      <c r="LI68">
        <v>-5.5399685999999999</v>
      </c>
      <c r="LJ68">
        <v>-106.06356416200001</v>
      </c>
      <c r="LK68">
        <v>-73.760419533999993</v>
      </c>
      <c r="LL68">
        <v>-56.705784218000005</v>
      </c>
      <c r="LM68">
        <v>-17.750334877</v>
      </c>
      <c r="LN68">
        <v>-19.875870531999997</v>
      </c>
      <c r="LO68">
        <v>-37.892260640000003</v>
      </c>
      <c r="LP68">
        <v>-33.635709842000004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20.989380000000001</v>
      </c>
      <c r="LY68">
        <v>20.68374</v>
      </c>
      <c r="LZ68">
        <v>20.54457</v>
      </c>
      <c r="MA68">
        <v>20.460509999999999</v>
      </c>
      <c r="MB68">
        <v>20.754945000000003</v>
      </c>
      <c r="MC68">
        <v>0</v>
      </c>
      <c r="MD68">
        <v>0</v>
      </c>
      <c r="ME68">
        <v>-37.820038264399997</v>
      </c>
      <c r="MF68">
        <v>-35.656226663199995</v>
      </c>
      <c r="MG68">
        <v>-34.376310405400005</v>
      </c>
      <c r="MH68">
        <v>-32.901040876400003</v>
      </c>
      <c r="MI68">
        <v>-30.226780911899997</v>
      </c>
      <c r="MJ68">
        <v>-28.410320835000004</v>
      </c>
      <c r="MK68">
        <v>-32.129680150000006</v>
      </c>
      <c r="ML68">
        <v>69.253175093599992</v>
      </c>
      <c r="MM68">
        <v>81.603503185600005</v>
      </c>
      <c r="MN68">
        <v>81.073776631100003</v>
      </c>
      <c r="MO68">
        <v>107.40635004660001</v>
      </c>
      <c r="MP68">
        <v>102.35599735630001</v>
      </c>
      <c r="MQ68">
        <v>82.593734968700005</v>
      </c>
      <c r="MR68">
        <v>79.865088326399956</v>
      </c>
    </row>
    <row r="69" spans="1:356" x14ac:dyDescent="0.25">
      <c r="A69">
        <v>166</v>
      </c>
      <c r="B69" t="s">
        <v>452</v>
      </c>
      <c r="C69" s="3">
        <v>42837.390682870369</v>
      </c>
      <c r="D69">
        <v>79.013099999999994</v>
      </c>
      <c r="E69">
        <v>78.938100000000006</v>
      </c>
      <c r="F69">
        <v>36</v>
      </c>
      <c r="G69">
        <v>92</v>
      </c>
      <c r="H69">
        <v>1.2877000000000001</v>
      </c>
      <c r="I69">
        <v>1274.7639999999999</v>
      </c>
      <c r="J69">
        <v>18115</v>
      </c>
      <c r="K69">
        <v>30</v>
      </c>
      <c r="L69">
        <v>139006</v>
      </c>
      <c r="M69">
        <v>139014</v>
      </c>
      <c r="N69">
        <v>139188</v>
      </c>
      <c r="O69">
        <v>139196</v>
      </c>
      <c r="P69">
        <v>139345</v>
      </c>
      <c r="Q69">
        <v>139352</v>
      </c>
      <c r="R69">
        <v>221044</v>
      </c>
      <c r="S69">
        <v>221051</v>
      </c>
      <c r="T69">
        <v>220889</v>
      </c>
      <c r="U69">
        <v>220897</v>
      </c>
      <c r="V69">
        <v>215467</v>
      </c>
      <c r="W69">
        <v>215392</v>
      </c>
      <c r="X69">
        <v>215988</v>
      </c>
      <c r="Y69">
        <v>215830</v>
      </c>
      <c r="Z69">
        <v>294074</v>
      </c>
      <c r="AA69">
        <v>294058</v>
      </c>
      <c r="AB69">
        <v>1364.36</v>
      </c>
      <c r="AC69">
        <v>61943.054700000001</v>
      </c>
      <c r="AD69">
        <v>4</v>
      </c>
      <c r="AE69">
        <v>97.375699999999995</v>
      </c>
      <c r="AF69">
        <v>97.375699999999995</v>
      </c>
      <c r="AG69">
        <v>97.375699999999995</v>
      </c>
      <c r="AH69">
        <v>97.375699999999995</v>
      </c>
      <c r="AI69">
        <v>97.375699999999995</v>
      </c>
      <c r="AJ69">
        <v>97.375699999999995</v>
      </c>
      <c r="AK69">
        <v>97.375699999999995</v>
      </c>
      <c r="AL69">
        <v>1226.7578000000001</v>
      </c>
      <c r="AM69">
        <v>1149.6763000000001</v>
      </c>
      <c r="AN69">
        <v>1097.3334</v>
      </c>
      <c r="AO69">
        <v>847.37049999999999</v>
      </c>
      <c r="AP69">
        <v>1077.0898</v>
      </c>
      <c r="AQ69">
        <v>988.29070000000002</v>
      </c>
      <c r="AR69">
        <v>963.08540000000005</v>
      </c>
      <c r="AS69">
        <v>939.27739999999994</v>
      </c>
      <c r="AT69">
        <v>914.77089999999998</v>
      </c>
      <c r="AU69">
        <v>901.05539999999996</v>
      </c>
      <c r="AV69">
        <v>888.83399999999995</v>
      </c>
      <c r="AW69">
        <v>865.64120000000003</v>
      </c>
      <c r="AX69">
        <v>15.6</v>
      </c>
      <c r="AY69">
        <v>23.6</v>
      </c>
      <c r="AZ69">
        <v>29.112400000000001</v>
      </c>
      <c r="BA69">
        <v>14.7309</v>
      </c>
      <c r="BB69">
        <v>8.1835000000000004</v>
      </c>
      <c r="BC69">
        <v>5.3552</v>
      </c>
      <c r="BD69">
        <v>3.7461000000000002</v>
      </c>
      <c r="BE69">
        <v>2.7570999999999999</v>
      </c>
      <c r="BF69">
        <v>1.976</v>
      </c>
      <c r="BG69">
        <v>1.6440999999999999</v>
      </c>
      <c r="BH69">
        <v>1.6800999999999999</v>
      </c>
      <c r="BI69">
        <v>67.900000000000006</v>
      </c>
      <c r="BJ69">
        <v>112.69</v>
      </c>
      <c r="BK69">
        <v>126.19</v>
      </c>
      <c r="BL69">
        <v>199.15</v>
      </c>
      <c r="BM69">
        <v>197.12</v>
      </c>
      <c r="BN69">
        <v>303.39</v>
      </c>
      <c r="BO69">
        <v>283.08</v>
      </c>
      <c r="BP69">
        <v>437.05</v>
      </c>
      <c r="BQ69">
        <v>393.11</v>
      </c>
      <c r="BR69">
        <v>608.37</v>
      </c>
      <c r="BS69">
        <v>536.32000000000005</v>
      </c>
      <c r="BT69">
        <v>847.62</v>
      </c>
      <c r="BU69">
        <v>660.07</v>
      </c>
      <c r="BV69">
        <v>1038.96</v>
      </c>
      <c r="BW69">
        <v>49.8</v>
      </c>
      <c r="BX69">
        <v>46.7</v>
      </c>
      <c r="BY69">
        <v>51.666699999999999</v>
      </c>
      <c r="BZ69">
        <v>17.145454000000001</v>
      </c>
      <c r="CA69">
        <v>19.5532</v>
      </c>
      <c r="CB69">
        <v>19.5532</v>
      </c>
      <c r="CC69">
        <v>-15.410500000000001</v>
      </c>
      <c r="CD69">
        <v>19.5532</v>
      </c>
      <c r="CE69">
        <v>1106145</v>
      </c>
      <c r="CF69">
        <v>1</v>
      </c>
      <c r="CI69">
        <v>4.6228999999999996</v>
      </c>
      <c r="CJ69">
        <v>8.8942999999999994</v>
      </c>
      <c r="CK69">
        <v>11.2536</v>
      </c>
      <c r="CL69">
        <v>13.9521</v>
      </c>
      <c r="CM69">
        <v>13.7721</v>
      </c>
      <c r="CN69">
        <v>17.597899999999999</v>
      </c>
      <c r="CO69">
        <v>4.5894000000000004</v>
      </c>
      <c r="CP69">
        <v>9.0361999999999991</v>
      </c>
      <c r="CQ69">
        <v>11.2202</v>
      </c>
      <c r="CR69">
        <v>14.437200000000001</v>
      </c>
      <c r="CS69">
        <v>13.751099999999999</v>
      </c>
      <c r="CT69">
        <v>17.8766</v>
      </c>
      <c r="CU69">
        <v>24.8794</v>
      </c>
      <c r="CV69">
        <v>24.944299999999998</v>
      </c>
      <c r="CW69">
        <v>24.962599999999998</v>
      </c>
      <c r="CX69">
        <v>24.9876</v>
      </c>
      <c r="CY69">
        <v>25.154399999999999</v>
      </c>
      <c r="CZ69">
        <v>24.83</v>
      </c>
      <c r="DB69">
        <v>15580</v>
      </c>
      <c r="DC69">
        <v>811</v>
      </c>
      <c r="DD69">
        <v>14</v>
      </c>
      <c r="DF69" t="s">
        <v>469</v>
      </c>
      <c r="DG69">
        <v>163</v>
      </c>
      <c r="DH69">
        <v>1101</v>
      </c>
      <c r="DI69">
        <v>3</v>
      </c>
      <c r="DJ69">
        <v>1</v>
      </c>
      <c r="DK69">
        <v>35</v>
      </c>
      <c r="DL69">
        <v>22.833331999999999</v>
      </c>
      <c r="DM69">
        <v>17.145454000000001</v>
      </c>
      <c r="DN69">
        <v>2265.3571999999999</v>
      </c>
      <c r="DO69">
        <v>2098.1785</v>
      </c>
      <c r="DP69">
        <v>1893.9928</v>
      </c>
      <c r="DQ69">
        <v>1770.8928000000001</v>
      </c>
      <c r="DR69">
        <v>1650.15</v>
      </c>
      <c r="DS69">
        <v>1623.6570999999999</v>
      </c>
      <c r="DT69">
        <v>1539.6857</v>
      </c>
      <c r="DU69">
        <v>107.27209999999999</v>
      </c>
      <c r="DV69">
        <v>109.1057</v>
      </c>
      <c r="DW69">
        <v>113.2457</v>
      </c>
      <c r="DX69">
        <v>108.955</v>
      </c>
      <c r="DY69">
        <v>92.652900000000002</v>
      </c>
      <c r="DZ69">
        <v>62.485700000000001</v>
      </c>
      <c r="EA69">
        <v>86.409300000000002</v>
      </c>
      <c r="EB69">
        <v>29.112400000000001</v>
      </c>
      <c r="EC69">
        <v>14.7309</v>
      </c>
      <c r="ED69">
        <v>8.1835000000000004</v>
      </c>
      <c r="EE69">
        <v>5.3552</v>
      </c>
      <c r="EF69">
        <v>3.7461000000000002</v>
      </c>
      <c r="EG69">
        <v>2.7570999999999999</v>
      </c>
      <c r="EH69">
        <v>1.976</v>
      </c>
      <c r="EI69">
        <v>1.6440999999999999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7.5939000000000006E-2</v>
      </c>
      <c r="EY69">
        <v>5.3960000000000001E-2</v>
      </c>
      <c r="EZ69">
        <v>4.1971000000000001E-2</v>
      </c>
      <c r="FA69">
        <v>1.3535E-2</v>
      </c>
      <c r="FB69">
        <v>1.4781000000000001E-2</v>
      </c>
      <c r="FC69">
        <v>2.2633E-2</v>
      </c>
      <c r="FD69">
        <v>2.0317000000000002E-2</v>
      </c>
      <c r="FE69">
        <v>3.0000000000000001E-6</v>
      </c>
      <c r="FF69">
        <v>3.3000000000000003E-5</v>
      </c>
      <c r="FG69">
        <v>9.3999999999999994E-5</v>
      </c>
      <c r="FH69">
        <v>1.4200000000000001E-4</v>
      </c>
      <c r="FI69">
        <v>1.3899999999999999E-4</v>
      </c>
      <c r="FJ69">
        <v>3.6619999999999999E-3</v>
      </c>
      <c r="FK69">
        <v>3.999E-3</v>
      </c>
      <c r="FL69">
        <v>8.4196999999999994E-2</v>
      </c>
      <c r="FM69">
        <v>8.1198000000000006E-2</v>
      </c>
      <c r="FN69">
        <v>7.9332E-2</v>
      </c>
      <c r="FO69">
        <v>7.5967999999999994E-2</v>
      </c>
      <c r="FP69">
        <v>8.0499000000000001E-2</v>
      </c>
      <c r="FQ69">
        <v>0.107918</v>
      </c>
      <c r="FR69">
        <v>9.9884000000000001E-2</v>
      </c>
      <c r="FS69">
        <v>-0.218774</v>
      </c>
      <c r="FT69">
        <v>-0.21527499999999999</v>
      </c>
      <c r="FU69">
        <v>-0.21363399999999999</v>
      </c>
      <c r="FV69">
        <v>-0.21257599999999999</v>
      </c>
      <c r="FW69">
        <v>-0.21588099999999999</v>
      </c>
      <c r="FX69">
        <v>-0.22420999999999999</v>
      </c>
      <c r="FY69">
        <v>-0.21817900000000001</v>
      </c>
      <c r="FZ69">
        <v>-1.4144369999999999</v>
      </c>
      <c r="GA69">
        <v>-1.381864</v>
      </c>
      <c r="GB69">
        <v>-1.3666670000000001</v>
      </c>
      <c r="GC69">
        <v>-1.3571040000000001</v>
      </c>
      <c r="GD69">
        <v>-1.387875</v>
      </c>
      <c r="GE69">
        <v>-1.466545</v>
      </c>
      <c r="GF69">
        <v>-1.4103939999999999</v>
      </c>
      <c r="GG69">
        <v>-0.33462900000000001</v>
      </c>
      <c r="GH69">
        <v>-0.30497200000000002</v>
      </c>
      <c r="GI69">
        <v>-0.293406</v>
      </c>
      <c r="GJ69">
        <v>-0.28753099999999998</v>
      </c>
      <c r="GK69">
        <v>-0.318519</v>
      </c>
      <c r="GL69">
        <v>-0.43974600000000003</v>
      </c>
      <c r="GM69">
        <v>-0.38068999999999997</v>
      </c>
      <c r="GN69">
        <v>-0.41795300000000002</v>
      </c>
      <c r="GO69">
        <v>-0.38301099999999999</v>
      </c>
      <c r="GP69">
        <v>-0.36686000000000002</v>
      </c>
      <c r="GQ69">
        <v>-0.35643999999999998</v>
      </c>
      <c r="GR69">
        <v>-0.38914799999999999</v>
      </c>
      <c r="GS69">
        <v>-0.46859000000000001</v>
      </c>
      <c r="GT69">
        <v>-0.409474</v>
      </c>
      <c r="GU69">
        <v>0.392569</v>
      </c>
      <c r="GV69">
        <v>0.33296500000000001</v>
      </c>
      <c r="GW69">
        <v>0.25067800000000001</v>
      </c>
      <c r="GX69">
        <v>0.19231999999999999</v>
      </c>
      <c r="GY69">
        <v>0.29639399999999999</v>
      </c>
      <c r="GZ69">
        <v>0.22742499999999999</v>
      </c>
      <c r="HA69">
        <v>0.19786599999999999</v>
      </c>
      <c r="HB69">
        <v>-15</v>
      </c>
      <c r="HC69">
        <v>-15</v>
      </c>
      <c r="HD69">
        <v>-15</v>
      </c>
      <c r="HE69">
        <v>-15</v>
      </c>
      <c r="HF69">
        <v>-15</v>
      </c>
      <c r="HG69">
        <v>10</v>
      </c>
      <c r="HH69">
        <v>-10</v>
      </c>
      <c r="HI69">
        <v>-1.399357</v>
      </c>
      <c r="HJ69">
        <v>-1.3789640000000001</v>
      </c>
      <c r="HK69">
        <v>-1.3696710000000001</v>
      </c>
      <c r="HL69">
        <v>-1.3640939999999999</v>
      </c>
      <c r="HM69">
        <v>-1.3837299999999999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738.36900000000003</v>
      </c>
      <c r="HX69">
        <v>0</v>
      </c>
      <c r="HZ69">
        <v>738.23699999999997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761.63300000000004</v>
      </c>
      <c r="IJ69">
        <v>0</v>
      </c>
      <c r="IL69">
        <v>761.77300000000002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772.48299999999995</v>
      </c>
      <c r="IV69">
        <v>0</v>
      </c>
      <c r="IX69">
        <v>772.37400000000002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780.46100000000001</v>
      </c>
      <c r="JH69">
        <v>0</v>
      </c>
      <c r="JJ69">
        <v>780.37699999999995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753.904</v>
      </c>
      <c r="JT69">
        <v>0</v>
      </c>
      <c r="JV69">
        <v>753.85699999999997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735.53200000000004</v>
      </c>
      <c r="KF69">
        <v>0.10199999999999999</v>
      </c>
      <c r="KH69">
        <v>735.71699999999998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774.75</v>
      </c>
      <c r="KR69">
        <v>2.5000000000000001E-2</v>
      </c>
      <c r="KT69">
        <v>774.82500000000005</v>
      </c>
      <c r="KU69">
        <v>2.5000000000000001E-2</v>
      </c>
      <c r="KV69">
        <v>190.73628016839999</v>
      </c>
      <c r="KW69">
        <v>170.36789784300001</v>
      </c>
      <c r="KX69">
        <v>150.2542368096</v>
      </c>
      <c r="KY69">
        <v>134.53118423039999</v>
      </c>
      <c r="KZ69">
        <v>132.83542485000001</v>
      </c>
      <c r="LA69">
        <v>175.2218269178</v>
      </c>
      <c r="LB69">
        <v>153.7899664588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-22.779736</v>
      </c>
      <c r="LI69">
        <v>-5.5417466000000006</v>
      </c>
      <c r="LJ69">
        <v>-107.41517465400001</v>
      </c>
      <c r="LK69">
        <v>-74.610982952000001</v>
      </c>
      <c r="LL69">
        <v>-57.488847354999997</v>
      </c>
      <c r="LM69">
        <v>-18.561111408000002</v>
      </c>
      <c r="LN69">
        <v>-20.707095000000002</v>
      </c>
      <c r="LO69">
        <v>-38.562800774999999</v>
      </c>
      <c r="LP69">
        <v>-34.295140504000003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20.990355000000001</v>
      </c>
      <c r="LY69">
        <v>20.684460000000001</v>
      </c>
      <c r="LZ69">
        <v>20.545065000000001</v>
      </c>
      <c r="MA69">
        <v>20.461409999999997</v>
      </c>
      <c r="MB69">
        <v>20.755949999999999</v>
      </c>
      <c r="MC69">
        <v>0</v>
      </c>
      <c r="MD69">
        <v>0</v>
      </c>
      <c r="ME69">
        <v>-35.896355550899997</v>
      </c>
      <c r="MF69">
        <v>-33.274183540400003</v>
      </c>
      <c r="MG69">
        <v>-33.226967854199998</v>
      </c>
      <c r="MH69">
        <v>-31.327940104999996</v>
      </c>
      <c r="MI69">
        <v>-29.511709055099999</v>
      </c>
      <c r="MJ69">
        <v>-27.477836632200002</v>
      </c>
      <c r="MK69">
        <v>-32.895156416999995</v>
      </c>
      <c r="ML69">
        <v>68.415104963499985</v>
      </c>
      <c r="MM69">
        <v>83.167191350600007</v>
      </c>
      <c r="MN69">
        <v>80.083486600400008</v>
      </c>
      <c r="MO69">
        <v>105.10354271739998</v>
      </c>
      <c r="MP69">
        <v>103.37257079489999</v>
      </c>
      <c r="MQ69">
        <v>86.401453510599993</v>
      </c>
      <c r="MR69">
        <v>81.057922937799987</v>
      </c>
    </row>
    <row r="70" spans="1:356" x14ac:dyDescent="0.25">
      <c r="A70">
        <v>166</v>
      </c>
      <c r="B70" t="s">
        <v>453</v>
      </c>
      <c r="C70" s="3">
        <v>42837.392245370371</v>
      </c>
      <c r="D70">
        <v>78.775800000000004</v>
      </c>
      <c r="E70">
        <v>78.940600000000003</v>
      </c>
      <c r="F70">
        <v>43</v>
      </c>
      <c r="G70">
        <v>91</v>
      </c>
      <c r="H70">
        <v>1.2877000000000001</v>
      </c>
      <c r="I70">
        <v>1272.2065</v>
      </c>
      <c r="J70">
        <v>18101</v>
      </c>
      <c r="K70">
        <v>30</v>
      </c>
      <c r="L70">
        <v>139006</v>
      </c>
      <c r="M70">
        <v>139014</v>
      </c>
      <c r="N70">
        <v>139188</v>
      </c>
      <c r="O70">
        <v>139196</v>
      </c>
      <c r="P70">
        <v>139345</v>
      </c>
      <c r="Q70">
        <v>139352</v>
      </c>
      <c r="R70">
        <v>221044</v>
      </c>
      <c r="S70">
        <v>221051</v>
      </c>
      <c r="T70">
        <v>220889</v>
      </c>
      <c r="U70">
        <v>220897</v>
      </c>
      <c r="V70">
        <v>215467</v>
      </c>
      <c r="W70">
        <v>215392</v>
      </c>
      <c r="X70">
        <v>215988</v>
      </c>
      <c r="Y70">
        <v>215830</v>
      </c>
      <c r="Z70">
        <v>294074</v>
      </c>
      <c r="AA70">
        <v>294058</v>
      </c>
      <c r="AB70">
        <v>1364.36</v>
      </c>
      <c r="AC70">
        <v>61961.554700000001</v>
      </c>
      <c r="AD70">
        <v>4</v>
      </c>
      <c r="AE70">
        <v>99.713300000000004</v>
      </c>
      <c r="AF70">
        <v>99.713300000000004</v>
      </c>
      <c r="AG70">
        <v>99.713300000000004</v>
      </c>
      <c r="AH70">
        <v>99.713300000000004</v>
      </c>
      <c r="AI70">
        <v>99.713300000000004</v>
      </c>
      <c r="AJ70">
        <v>99.713300000000004</v>
      </c>
      <c r="AK70">
        <v>99.713300000000004</v>
      </c>
      <c r="AL70">
        <v>1238.4766</v>
      </c>
      <c r="AM70">
        <v>1157.4915000000001</v>
      </c>
      <c r="AN70">
        <v>1114.1666</v>
      </c>
      <c r="AO70">
        <v>850.35220000000004</v>
      </c>
      <c r="AP70">
        <v>1082.2063000000001</v>
      </c>
      <c r="AQ70">
        <v>994.06150000000002</v>
      </c>
      <c r="AR70">
        <v>968.90949999999998</v>
      </c>
      <c r="AS70">
        <v>944.83249999999998</v>
      </c>
      <c r="AT70">
        <v>920.47550000000001</v>
      </c>
      <c r="AU70">
        <v>906.53510000000006</v>
      </c>
      <c r="AV70">
        <v>894.24509999999998</v>
      </c>
      <c r="AW70">
        <v>871.12609999999995</v>
      </c>
      <c r="AX70">
        <v>15.6</v>
      </c>
      <c r="AY70">
        <v>27.8</v>
      </c>
      <c r="AZ70">
        <v>29.358599999999999</v>
      </c>
      <c r="BA70">
        <v>14.8856</v>
      </c>
      <c r="BB70">
        <v>8.2406000000000006</v>
      </c>
      <c r="BC70">
        <v>5.3750999999999998</v>
      </c>
      <c r="BD70">
        <v>3.7319</v>
      </c>
      <c r="BE70">
        <v>2.7511999999999999</v>
      </c>
      <c r="BF70">
        <v>1.9745999999999999</v>
      </c>
      <c r="BG70">
        <v>1.6469</v>
      </c>
      <c r="BH70">
        <v>1.68</v>
      </c>
      <c r="BI70">
        <v>68.12</v>
      </c>
      <c r="BJ70">
        <v>112.95</v>
      </c>
      <c r="BK70">
        <v>126.64</v>
      </c>
      <c r="BL70">
        <v>195.88</v>
      </c>
      <c r="BM70">
        <v>197.26</v>
      </c>
      <c r="BN70">
        <v>304.5</v>
      </c>
      <c r="BO70">
        <v>283.74</v>
      </c>
      <c r="BP70">
        <v>440.8</v>
      </c>
      <c r="BQ70">
        <v>392.86</v>
      </c>
      <c r="BR70">
        <v>615.41</v>
      </c>
      <c r="BS70">
        <v>536.74</v>
      </c>
      <c r="BT70">
        <v>853.75</v>
      </c>
      <c r="BU70">
        <v>659.61</v>
      </c>
      <c r="BV70">
        <v>1038.9000000000001</v>
      </c>
      <c r="BW70">
        <v>50.4</v>
      </c>
      <c r="BX70">
        <v>46.8</v>
      </c>
      <c r="BY70">
        <v>50.173000000000002</v>
      </c>
      <c r="BZ70">
        <v>30.740002</v>
      </c>
      <c r="CA70">
        <v>28.782900000000001</v>
      </c>
      <c r="CB70">
        <v>28.782900000000001</v>
      </c>
      <c r="CC70">
        <v>-45.311700000000002</v>
      </c>
      <c r="CD70">
        <v>28.782900000000001</v>
      </c>
      <c r="CE70">
        <v>1106145</v>
      </c>
      <c r="CF70">
        <v>2</v>
      </c>
      <c r="CI70">
        <v>4.4843000000000002</v>
      </c>
      <c r="CJ70">
        <v>8.7657000000000007</v>
      </c>
      <c r="CK70">
        <v>11.1007</v>
      </c>
      <c r="CL70">
        <v>14.084300000000001</v>
      </c>
      <c r="CM70">
        <v>13.7286</v>
      </c>
      <c r="CN70">
        <v>17.395700000000001</v>
      </c>
      <c r="CO70">
        <v>4.4116999999999997</v>
      </c>
      <c r="CP70">
        <v>8.9777000000000005</v>
      </c>
      <c r="CQ70">
        <v>11.412800000000001</v>
      </c>
      <c r="CR70">
        <v>14.8436</v>
      </c>
      <c r="CS70">
        <v>13.831899999999999</v>
      </c>
      <c r="CT70">
        <v>17.853200000000001</v>
      </c>
      <c r="CU70">
        <v>24.9697</v>
      </c>
      <c r="CV70">
        <v>24.966999999999999</v>
      </c>
      <c r="CW70">
        <v>24.976600000000001</v>
      </c>
      <c r="CX70">
        <v>24.9544</v>
      </c>
      <c r="CY70">
        <v>25.235399999999998</v>
      </c>
      <c r="CZ70">
        <v>24.875900000000001</v>
      </c>
      <c r="DB70">
        <v>15580</v>
      </c>
      <c r="DC70">
        <v>811</v>
      </c>
      <c r="DD70">
        <v>15</v>
      </c>
      <c r="DF70" t="s">
        <v>469</v>
      </c>
      <c r="DG70">
        <v>163</v>
      </c>
      <c r="DH70">
        <v>1101</v>
      </c>
      <c r="DI70">
        <v>3</v>
      </c>
      <c r="DJ70">
        <v>1</v>
      </c>
      <c r="DK70">
        <v>35</v>
      </c>
      <c r="DL70">
        <v>20.666668000000001</v>
      </c>
      <c r="DM70">
        <v>30.740002</v>
      </c>
      <c r="DN70">
        <v>2253.2856000000002</v>
      </c>
      <c r="DO70">
        <v>2094.0286000000001</v>
      </c>
      <c r="DP70">
        <v>1912.9213999999999</v>
      </c>
      <c r="DQ70">
        <v>1808.7643</v>
      </c>
      <c r="DR70">
        <v>1634.4713999999999</v>
      </c>
      <c r="DS70">
        <v>1601.2357</v>
      </c>
      <c r="DT70">
        <v>1509.9</v>
      </c>
      <c r="DU70">
        <v>110.1536</v>
      </c>
      <c r="DV70">
        <v>116.90430000000001</v>
      </c>
      <c r="DW70">
        <v>121.4271</v>
      </c>
      <c r="DX70">
        <v>115.8614</v>
      </c>
      <c r="DY70">
        <v>96.001400000000004</v>
      </c>
      <c r="DZ70">
        <v>65.944999999999993</v>
      </c>
      <c r="EA70">
        <v>88.337900000000005</v>
      </c>
      <c r="EB70">
        <v>29.358599999999999</v>
      </c>
      <c r="EC70">
        <v>14.8856</v>
      </c>
      <c r="ED70">
        <v>8.2406000000000006</v>
      </c>
      <c r="EE70">
        <v>5.3750999999999998</v>
      </c>
      <c r="EF70">
        <v>3.7319</v>
      </c>
      <c r="EG70">
        <v>2.7511999999999999</v>
      </c>
      <c r="EH70">
        <v>1.9745999999999999</v>
      </c>
      <c r="EI70">
        <v>1.6469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7.6699000000000003E-2</v>
      </c>
      <c r="EY70">
        <v>5.4579999999999997E-2</v>
      </c>
      <c r="EZ70">
        <v>4.2636E-2</v>
      </c>
      <c r="FA70">
        <v>1.4137E-2</v>
      </c>
      <c r="FB70">
        <v>1.5367E-2</v>
      </c>
      <c r="FC70">
        <v>2.2983E-2</v>
      </c>
      <c r="FD70">
        <v>2.0667999999999999E-2</v>
      </c>
      <c r="FE70">
        <v>3.0000000000000001E-6</v>
      </c>
      <c r="FF70">
        <v>3.3000000000000003E-5</v>
      </c>
      <c r="FG70">
        <v>9.6000000000000002E-5</v>
      </c>
      <c r="FH70">
        <v>1.46E-4</v>
      </c>
      <c r="FI70">
        <v>1.45E-4</v>
      </c>
      <c r="FJ70">
        <v>3.7780000000000001E-3</v>
      </c>
      <c r="FK70">
        <v>4.1180000000000001E-3</v>
      </c>
      <c r="FL70">
        <v>8.4205000000000002E-2</v>
      </c>
      <c r="FM70">
        <v>8.1206E-2</v>
      </c>
      <c r="FN70">
        <v>7.9340999999999995E-2</v>
      </c>
      <c r="FO70">
        <v>7.5967999999999994E-2</v>
      </c>
      <c r="FP70">
        <v>8.0508999999999997E-2</v>
      </c>
      <c r="FQ70">
        <v>0.10793999999999999</v>
      </c>
      <c r="FR70">
        <v>9.9905999999999995E-2</v>
      </c>
      <c r="FS70">
        <v>-0.21859700000000001</v>
      </c>
      <c r="FT70">
        <v>-0.21510299999999999</v>
      </c>
      <c r="FU70">
        <v>-0.213453</v>
      </c>
      <c r="FV70">
        <v>-0.21246799999999999</v>
      </c>
      <c r="FW70">
        <v>-0.21569099999999999</v>
      </c>
      <c r="FX70">
        <v>-0.223999</v>
      </c>
      <c r="FY70">
        <v>-0.21796599999999999</v>
      </c>
      <c r="FZ70">
        <v>-1.4140870000000001</v>
      </c>
      <c r="GA70">
        <v>-1.3815440000000001</v>
      </c>
      <c r="GB70">
        <v>-1.3662540000000001</v>
      </c>
      <c r="GC70">
        <v>-1.357348</v>
      </c>
      <c r="GD70">
        <v>-1.3875489999999999</v>
      </c>
      <c r="GE70">
        <v>-1.4659180000000001</v>
      </c>
      <c r="GF70">
        <v>-1.4097200000000001</v>
      </c>
      <c r="GG70">
        <v>-0.33452599999999999</v>
      </c>
      <c r="GH70">
        <v>-0.304871</v>
      </c>
      <c r="GI70">
        <v>-0.29333399999999998</v>
      </c>
      <c r="GJ70">
        <v>-0.28728100000000001</v>
      </c>
      <c r="GK70">
        <v>-0.31848199999999999</v>
      </c>
      <c r="GL70">
        <v>-0.43969900000000001</v>
      </c>
      <c r="GM70">
        <v>-0.38067200000000001</v>
      </c>
      <c r="GN70">
        <v>-0.41755900000000001</v>
      </c>
      <c r="GO70">
        <v>-0.38267099999999998</v>
      </c>
      <c r="GP70">
        <v>-0.36643500000000001</v>
      </c>
      <c r="GQ70">
        <v>-0.35668</v>
      </c>
      <c r="GR70">
        <v>-0.38854</v>
      </c>
      <c r="GS70">
        <v>-0.467885</v>
      </c>
      <c r="GT70">
        <v>-0.40878300000000001</v>
      </c>
      <c r="GU70">
        <v>0.39222699999999999</v>
      </c>
      <c r="GV70">
        <v>0.33199600000000001</v>
      </c>
      <c r="GW70">
        <v>0.250143</v>
      </c>
      <c r="GX70">
        <v>0.191909</v>
      </c>
      <c r="GY70">
        <v>0.29647099999999998</v>
      </c>
      <c r="GZ70">
        <v>0.22721</v>
      </c>
      <c r="HA70">
        <v>0.197856</v>
      </c>
      <c r="HB70">
        <v>-15</v>
      </c>
      <c r="HC70">
        <v>-15</v>
      </c>
      <c r="HD70">
        <v>-15</v>
      </c>
      <c r="HE70">
        <v>-15</v>
      </c>
      <c r="HF70">
        <v>-15</v>
      </c>
      <c r="HG70">
        <v>10</v>
      </c>
      <c r="HH70">
        <v>-10</v>
      </c>
      <c r="HI70">
        <v>-1.3992329999999999</v>
      </c>
      <c r="HJ70">
        <v>-1.378871</v>
      </c>
      <c r="HK70">
        <v>-1.3696079999999999</v>
      </c>
      <c r="HL70">
        <v>-1.3640620000000001</v>
      </c>
      <c r="HM70">
        <v>-1.383677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738.36900000000003</v>
      </c>
      <c r="HX70">
        <v>0</v>
      </c>
      <c r="HZ70">
        <v>738.23699999999997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761.63300000000004</v>
      </c>
      <c r="IJ70">
        <v>0</v>
      </c>
      <c r="IL70">
        <v>761.77300000000002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772.48299999999995</v>
      </c>
      <c r="IV70">
        <v>0</v>
      </c>
      <c r="IX70">
        <v>772.37400000000002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780.46100000000001</v>
      </c>
      <c r="JH70">
        <v>0</v>
      </c>
      <c r="JJ70">
        <v>780.37699999999995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753.904</v>
      </c>
      <c r="JT70">
        <v>0</v>
      </c>
      <c r="JV70">
        <v>753.85699999999997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735.53200000000004</v>
      </c>
      <c r="KF70">
        <v>0.10199999999999999</v>
      </c>
      <c r="KH70">
        <v>735.71699999999998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774.75</v>
      </c>
      <c r="KR70">
        <v>2.5000000000000001E-2</v>
      </c>
      <c r="KT70">
        <v>774.82500000000005</v>
      </c>
      <c r="KU70">
        <v>2.5000000000000001E-2</v>
      </c>
      <c r="KV70">
        <v>189.73791394800003</v>
      </c>
      <c r="KW70">
        <v>170.04768649160002</v>
      </c>
      <c r="KX70">
        <v>151.77309679739997</v>
      </c>
      <c r="KY70">
        <v>137.40820634239998</v>
      </c>
      <c r="KZ70">
        <v>131.58965794259998</v>
      </c>
      <c r="LA70">
        <v>172.83738145799998</v>
      </c>
      <c r="LB70">
        <v>150.84806940000001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-22.758298399999997</v>
      </c>
      <c r="LI70">
        <v>-5.5363363999999997</v>
      </c>
      <c r="LJ70">
        <v>-108.46330107400003</v>
      </c>
      <c r="LK70">
        <v>-75.450262471999991</v>
      </c>
      <c r="LL70">
        <v>-58.382765928000005</v>
      </c>
      <c r="LM70">
        <v>-19.387001484000002</v>
      </c>
      <c r="LN70">
        <v>-21.523660088</v>
      </c>
      <c r="LO70">
        <v>-39.229431597999998</v>
      </c>
      <c r="LP70">
        <v>-34.941319919999998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20.988495</v>
      </c>
      <c r="LY70">
        <v>20.683064999999999</v>
      </c>
      <c r="LZ70">
        <v>20.544119999999999</v>
      </c>
      <c r="MA70">
        <v>20.460930000000001</v>
      </c>
      <c r="MB70">
        <v>20.755155000000002</v>
      </c>
      <c r="MC70">
        <v>0</v>
      </c>
      <c r="MD70">
        <v>0</v>
      </c>
      <c r="ME70">
        <v>-36.849243193599996</v>
      </c>
      <c r="MF70">
        <v>-35.640730845300006</v>
      </c>
      <c r="MG70">
        <v>-35.618696951399997</v>
      </c>
      <c r="MH70">
        <v>-33.284778853399999</v>
      </c>
      <c r="MI70">
        <v>-30.574717874800001</v>
      </c>
      <c r="MJ70">
        <v>-28.995950554999997</v>
      </c>
      <c r="MK70">
        <v>-33.627765068800002</v>
      </c>
      <c r="ML70">
        <v>65.413864680399996</v>
      </c>
      <c r="MM70">
        <v>79.639758174300027</v>
      </c>
      <c r="MN70">
        <v>78.31575391799997</v>
      </c>
      <c r="MO70">
        <v>105.19735600499997</v>
      </c>
      <c r="MP70">
        <v>100.24643497979997</v>
      </c>
      <c r="MQ70">
        <v>81.853700904999997</v>
      </c>
      <c r="MR70">
        <v>76.742648011200004</v>
      </c>
    </row>
    <row r="71" spans="1:356" x14ac:dyDescent="0.25">
      <c r="A71">
        <v>166</v>
      </c>
      <c r="B71" t="s">
        <v>454</v>
      </c>
      <c r="C71" s="3">
        <v>42837.393761574072</v>
      </c>
      <c r="D71">
        <v>78.681899999999999</v>
      </c>
      <c r="E71">
        <v>79.019300000000001</v>
      </c>
      <c r="F71">
        <v>39</v>
      </c>
      <c r="G71">
        <v>91</v>
      </c>
      <c r="H71">
        <v>1.2877000000000001</v>
      </c>
      <c r="I71">
        <v>1271.0833</v>
      </c>
      <c r="J71">
        <v>17960</v>
      </c>
      <c r="K71">
        <v>30</v>
      </c>
      <c r="L71">
        <v>139006</v>
      </c>
      <c r="M71">
        <v>139014</v>
      </c>
      <c r="N71">
        <v>139188</v>
      </c>
      <c r="O71">
        <v>139196</v>
      </c>
      <c r="P71">
        <v>139345</v>
      </c>
      <c r="Q71">
        <v>139352</v>
      </c>
      <c r="R71">
        <v>221044</v>
      </c>
      <c r="S71">
        <v>221051</v>
      </c>
      <c r="T71">
        <v>220889</v>
      </c>
      <c r="U71">
        <v>220897</v>
      </c>
      <c r="V71">
        <v>215467</v>
      </c>
      <c r="W71">
        <v>215392</v>
      </c>
      <c r="X71">
        <v>215988</v>
      </c>
      <c r="Y71">
        <v>215830</v>
      </c>
      <c r="Z71">
        <v>294074</v>
      </c>
      <c r="AA71">
        <v>294058</v>
      </c>
      <c r="AB71">
        <v>1364.36</v>
      </c>
      <c r="AC71">
        <v>61979.800799999997</v>
      </c>
      <c r="AD71">
        <v>4</v>
      </c>
      <c r="AE71">
        <v>102.0489</v>
      </c>
      <c r="AF71">
        <v>102.0489</v>
      </c>
      <c r="AG71">
        <v>102.0489</v>
      </c>
      <c r="AH71">
        <v>102.0489</v>
      </c>
      <c r="AI71">
        <v>102.0489</v>
      </c>
      <c r="AJ71">
        <v>102.0489</v>
      </c>
      <c r="AK71">
        <v>102.0489</v>
      </c>
      <c r="AL71">
        <v>1241.9921999999999</v>
      </c>
      <c r="AM71">
        <v>1150.1075000000001</v>
      </c>
      <c r="AN71">
        <v>1093.5</v>
      </c>
      <c r="AO71">
        <v>844.09839999999997</v>
      </c>
      <c r="AP71">
        <v>1084.4937</v>
      </c>
      <c r="AQ71">
        <v>995.11270000000002</v>
      </c>
      <c r="AR71">
        <v>969.31140000000005</v>
      </c>
      <c r="AS71">
        <v>944.5095</v>
      </c>
      <c r="AT71">
        <v>920.76520000000005</v>
      </c>
      <c r="AU71">
        <v>907.52340000000004</v>
      </c>
      <c r="AV71">
        <v>893.81849999999997</v>
      </c>
      <c r="AW71">
        <v>870.15329999999994</v>
      </c>
      <c r="AX71">
        <v>15.6</v>
      </c>
      <c r="AY71">
        <v>24.8</v>
      </c>
      <c r="AZ71">
        <v>29.391400000000001</v>
      </c>
      <c r="BA71">
        <v>14.901300000000001</v>
      </c>
      <c r="BB71">
        <v>8.1974</v>
      </c>
      <c r="BC71">
        <v>5.3986000000000001</v>
      </c>
      <c r="BD71">
        <v>3.6951999999999998</v>
      </c>
      <c r="BE71">
        <v>2.6806000000000001</v>
      </c>
      <c r="BF71">
        <v>1.9567000000000001</v>
      </c>
      <c r="BG71">
        <v>1.6501999999999999</v>
      </c>
      <c r="BH71">
        <v>1.6800999999999999</v>
      </c>
      <c r="BI71">
        <v>68.91</v>
      </c>
      <c r="BJ71">
        <v>113.15</v>
      </c>
      <c r="BK71">
        <v>127.08</v>
      </c>
      <c r="BL71">
        <v>199.06</v>
      </c>
      <c r="BM71">
        <v>197.98</v>
      </c>
      <c r="BN71">
        <v>304.08</v>
      </c>
      <c r="BO71">
        <v>283.86</v>
      </c>
      <c r="BP71">
        <v>442.79</v>
      </c>
      <c r="BQ71">
        <v>393.07</v>
      </c>
      <c r="BR71">
        <v>621.83000000000004</v>
      </c>
      <c r="BS71">
        <v>537.12</v>
      </c>
      <c r="BT71">
        <v>859.07</v>
      </c>
      <c r="BU71">
        <v>659.68</v>
      </c>
      <c r="BV71">
        <v>1039.96</v>
      </c>
      <c r="BW71">
        <v>49</v>
      </c>
      <c r="BX71">
        <v>46.7</v>
      </c>
      <c r="BY71">
        <v>51.321800000000003</v>
      </c>
      <c r="BZ71">
        <v>11.145454000000001</v>
      </c>
      <c r="CA71">
        <v>11.7058</v>
      </c>
      <c r="CB71">
        <v>11.7058</v>
      </c>
      <c r="CC71">
        <v>-9.1669</v>
      </c>
      <c r="CD71">
        <v>11.7058</v>
      </c>
      <c r="CE71">
        <v>1106398</v>
      </c>
      <c r="CF71">
        <v>1</v>
      </c>
      <c r="CI71">
        <v>4.3593000000000002</v>
      </c>
      <c r="CJ71">
        <v>8.9413999999999998</v>
      </c>
      <c r="CK71">
        <v>11.1271</v>
      </c>
      <c r="CL71">
        <v>14.0093</v>
      </c>
      <c r="CM71">
        <v>13.72</v>
      </c>
      <c r="CN71">
        <v>18.035699999999999</v>
      </c>
      <c r="CO71">
        <v>4.5118</v>
      </c>
      <c r="CP71">
        <v>9.0300999999999991</v>
      </c>
      <c r="CQ71">
        <v>11.0677</v>
      </c>
      <c r="CR71">
        <v>14.234400000000001</v>
      </c>
      <c r="CS71">
        <v>14.0731</v>
      </c>
      <c r="CT71">
        <v>18.6495</v>
      </c>
      <c r="CU71">
        <v>24.968399999999999</v>
      </c>
      <c r="CV71">
        <v>24.864100000000001</v>
      </c>
      <c r="CW71">
        <v>25.156600000000001</v>
      </c>
      <c r="CX71">
        <v>24.993600000000001</v>
      </c>
      <c r="CY71">
        <v>25.101199999999999</v>
      </c>
      <c r="CZ71">
        <v>24.6815</v>
      </c>
      <c r="DB71">
        <v>15580</v>
      </c>
      <c r="DC71">
        <v>811</v>
      </c>
      <c r="DD71">
        <v>16</v>
      </c>
      <c r="DF71" t="s">
        <v>469</v>
      </c>
      <c r="DG71">
        <v>163</v>
      </c>
      <c r="DH71">
        <v>1091</v>
      </c>
      <c r="DI71">
        <v>3</v>
      </c>
      <c r="DJ71">
        <v>1</v>
      </c>
      <c r="DK71">
        <v>35</v>
      </c>
      <c r="DL71">
        <v>23.833331999999999</v>
      </c>
      <c r="DM71">
        <v>11.145454000000001</v>
      </c>
      <c r="DN71">
        <v>2258.5356000000002</v>
      </c>
      <c r="DO71">
        <v>2100.1642999999999</v>
      </c>
      <c r="DP71">
        <v>1830.4142999999999</v>
      </c>
      <c r="DQ71">
        <v>1857.8429000000001</v>
      </c>
      <c r="DR71">
        <v>1664.1215</v>
      </c>
      <c r="DS71">
        <v>1486.8715</v>
      </c>
      <c r="DT71">
        <v>1443.5571</v>
      </c>
      <c r="DU71">
        <v>119.185</v>
      </c>
      <c r="DV71">
        <v>120.27500000000001</v>
      </c>
      <c r="DW71">
        <v>120.015</v>
      </c>
      <c r="DX71">
        <v>117.1271</v>
      </c>
      <c r="DY71">
        <v>96.220699999999994</v>
      </c>
      <c r="DZ71">
        <v>64.684299999999993</v>
      </c>
      <c r="EA71">
        <v>83.047899999999998</v>
      </c>
      <c r="EB71">
        <v>29.391400000000001</v>
      </c>
      <c r="EC71">
        <v>14.901300000000001</v>
      </c>
      <c r="ED71">
        <v>8.1974</v>
      </c>
      <c r="EE71">
        <v>5.3986000000000001</v>
      </c>
      <c r="EF71">
        <v>3.6951999999999998</v>
      </c>
      <c r="EG71">
        <v>2.6806000000000001</v>
      </c>
      <c r="EH71">
        <v>1.9567000000000001</v>
      </c>
      <c r="EI71">
        <v>1.6501999999999999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7.4490000000000001E-2</v>
      </c>
      <c r="EY71">
        <v>5.2839999999999998E-2</v>
      </c>
      <c r="EZ71">
        <v>4.1214000000000001E-2</v>
      </c>
      <c r="FA71">
        <v>1.3584000000000001E-2</v>
      </c>
      <c r="FB71">
        <v>1.4803999999999999E-2</v>
      </c>
      <c r="FC71">
        <v>2.2135999999999999E-2</v>
      </c>
      <c r="FD71">
        <v>1.9904999999999999E-2</v>
      </c>
      <c r="FE71">
        <v>3.9999999999999998E-6</v>
      </c>
      <c r="FF71">
        <v>3.8999999999999999E-5</v>
      </c>
      <c r="FG71">
        <v>1.11E-4</v>
      </c>
      <c r="FH71">
        <v>1.5799999999999999E-4</v>
      </c>
      <c r="FI71">
        <v>1.6100000000000001E-4</v>
      </c>
      <c r="FJ71">
        <v>3.9249999999999997E-3</v>
      </c>
      <c r="FK71">
        <v>4.1980000000000003E-3</v>
      </c>
      <c r="FL71">
        <v>8.4296999999999997E-2</v>
      </c>
      <c r="FM71">
        <v>8.1294000000000005E-2</v>
      </c>
      <c r="FN71">
        <v>7.9433000000000004E-2</v>
      </c>
      <c r="FO71">
        <v>7.6039999999999996E-2</v>
      </c>
      <c r="FP71">
        <v>8.0583000000000002E-2</v>
      </c>
      <c r="FQ71">
        <v>0.108124</v>
      </c>
      <c r="FR71">
        <v>0.100066</v>
      </c>
      <c r="FS71">
        <v>-0.214533</v>
      </c>
      <c r="FT71">
        <v>-0.21110899999999999</v>
      </c>
      <c r="FU71">
        <v>-0.20943500000000001</v>
      </c>
      <c r="FV71">
        <v>-0.20863100000000001</v>
      </c>
      <c r="FW71">
        <v>-0.211816</v>
      </c>
      <c r="FX71">
        <v>-0.21969900000000001</v>
      </c>
      <c r="FY71">
        <v>-0.21383199999999999</v>
      </c>
      <c r="FZ71">
        <v>-1.415062</v>
      </c>
      <c r="GA71">
        <v>-1.3825449999999999</v>
      </c>
      <c r="GB71">
        <v>-1.3667370000000001</v>
      </c>
      <c r="GC71">
        <v>-1.3593299999999999</v>
      </c>
      <c r="GD71">
        <v>-1.389761</v>
      </c>
      <c r="GE71">
        <v>-1.465732</v>
      </c>
      <c r="GF71">
        <v>-1.4099980000000001</v>
      </c>
      <c r="GG71">
        <v>-0.327793</v>
      </c>
      <c r="GH71">
        <v>-0.29871900000000001</v>
      </c>
      <c r="GI71">
        <v>-0.28755199999999997</v>
      </c>
      <c r="GJ71">
        <v>-0.28121299999999999</v>
      </c>
      <c r="GK71">
        <v>-0.31170199999999998</v>
      </c>
      <c r="GL71">
        <v>-0.43125000000000002</v>
      </c>
      <c r="GM71">
        <v>-0.37320700000000001</v>
      </c>
      <c r="GN71">
        <v>-0.41852800000000001</v>
      </c>
      <c r="GO71">
        <v>-0.38360699999999998</v>
      </c>
      <c r="GP71">
        <v>-0.36681000000000002</v>
      </c>
      <c r="GQ71">
        <v>-0.35855199999999998</v>
      </c>
      <c r="GR71">
        <v>-0.39078099999999999</v>
      </c>
      <c r="GS71">
        <v>-0.46751700000000002</v>
      </c>
      <c r="GT71">
        <v>-0.40892299999999998</v>
      </c>
      <c r="GU71">
        <v>0.39306600000000003</v>
      </c>
      <c r="GV71">
        <v>0.33417200000000002</v>
      </c>
      <c r="GW71">
        <v>0.25211600000000001</v>
      </c>
      <c r="GX71">
        <v>0.19339200000000001</v>
      </c>
      <c r="GY71">
        <v>0.29933799999999999</v>
      </c>
      <c r="GZ71">
        <v>0.22935900000000001</v>
      </c>
      <c r="HA71">
        <v>0.19989199999999999</v>
      </c>
      <c r="HB71">
        <v>-15</v>
      </c>
      <c r="HC71">
        <v>-15</v>
      </c>
      <c r="HD71">
        <v>-15</v>
      </c>
      <c r="HE71">
        <v>-15</v>
      </c>
      <c r="HF71">
        <v>-15</v>
      </c>
      <c r="HG71">
        <v>10</v>
      </c>
      <c r="HH71">
        <v>-10</v>
      </c>
      <c r="HI71">
        <v>-1.3713610000000001</v>
      </c>
      <c r="HJ71">
        <v>-1.3514740000000001</v>
      </c>
      <c r="HK71">
        <v>-1.3424579999999999</v>
      </c>
      <c r="HL71">
        <v>-1.3370569999999999</v>
      </c>
      <c r="HM71">
        <v>-1.356279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738.36900000000003</v>
      </c>
      <c r="HX71">
        <v>0</v>
      </c>
      <c r="HZ71">
        <v>738.23699999999997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761.63300000000004</v>
      </c>
      <c r="IJ71">
        <v>0</v>
      </c>
      <c r="IL71">
        <v>761.77300000000002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772.48299999999995</v>
      </c>
      <c r="IV71">
        <v>0</v>
      </c>
      <c r="IX71">
        <v>772.37400000000002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780.46100000000001</v>
      </c>
      <c r="JH71">
        <v>0</v>
      </c>
      <c r="JJ71">
        <v>780.37699999999995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753.904</v>
      </c>
      <c r="JT71">
        <v>0</v>
      </c>
      <c r="JV71">
        <v>753.85699999999997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735.53200000000004</v>
      </c>
      <c r="KF71">
        <v>0.10199999999999999</v>
      </c>
      <c r="KH71">
        <v>735.71699999999998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774.75</v>
      </c>
      <c r="KR71">
        <v>2.5000000000000001E-2</v>
      </c>
      <c r="KT71">
        <v>774.82500000000005</v>
      </c>
      <c r="KU71">
        <v>2.5000000000000001E-2</v>
      </c>
      <c r="KV71">
        <v>190.38777547320001</v>
      </c>
      <c r="KW71">
        <v>170.7307566042</v>
      </c>
      <c r="KX71">
        <v>145.3952990919</v>
      </c>
      <c r="KY71">
        <v>141.270374116</v>
      </c>
      <c r="KZ71">
        <v>134.0999028345</v>
      </c>
      <c r="LA71">
        <v>160.76649406600001</v>
      </c>
      <c r="LB71">
        <v>144.45098476859999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-22.321418400000002</v>
      </c>
      <c r="LI71">
        <v>-5.4313327999999998</v>
      </c>
      <c r="LJ71">
        <v>-105.413628628</v>
      </c>
      <c r="LK71">
        <v>-73.107597054999999</v>
      </c>
      <c r="LL71">
        <v>-56.480406525000006</v>
      </c>
      <c r="LM71">
        <v>-18.679912860000002</v>
      </c>
      <c r="LN71">
        <v>-20.797773365000001</v>
      </c>
      <c r="LO71">
        <v>-38.198441652</v>
      </c>
      <c r="LP71">
        <v>-33.985181793999999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20.570415000000001</v>
      </c>
      <c r="LY71">
        <v>20.272110000000001</v>
      </c>
      <c r="LZ71">
        <v>20.136869999999998</v>
      </c>
      <c r="MA71">
        <v>20.055854999999998</v>
      </c>
      <c r="MB71">
        <v>20.344185</v>
      </c>
      <c r="MC71">
        <v>0</v>
      </c>
      <c r="MD71">
        <v>0</v>
      </c>
      <c r="ME71">
        <v>-39.068008705000004</v>
      </c>
      <c r="MF71">
        <v>-35.928427725000006</v>
      </c>
      <c r="MG71">
        <v>-34.510553279999996</v>
      </c>
      <c r="MH71">
        <v>-32.937663172299999</v>
      </c>
      <c r="MI71">
        <v>-29.992184631399997</v>
      </c>
      <c r="MJ71">
        <v>-27.895104374999999</v>
      </c>
      <c r="MK71">
        <v>-30.994057615300001</v>
      </c>
      <c r="ML71">
        <v>66.476553140199997</v>
      </c>
      <c r="MM71">
        <v>81.966841824199989</v>
      </c>
      <c r="MN71">
        <v>74.541209286899999</v>
      </c>
      <c r="MO71">
        <v>109.7086530837</v>
      </c>
      <c r="MP71">
        <v>103.6541298381</v>
      </c>
      <c r="MQ71">
        <v>72.351529639000006</v>
      </c>
      <c r="MR71">
        <v>74.040412559299995</v>
      </c>
    </row>
    <row r="72" spans="1:356" x14ac:dyDescent="0.25">
      <c r="A72">
        <v>166</v>
      </c>
      <c r="B72" t="s">
        <v>455</v>
      </c>
      <c r="C72" s="3">
        <v>42837.39534722222</v>
      </c>
      <c r="D72">
        <v>78.511099999999999</v>
      </c>
      <c r="E72">
        <v>78.989500000000007</v>
      </c>
      <c r="F72">
        <v>44</v>
      </c>
      <c r="G72">
        <v>92</v>
      </c>
      <c r="H72">
        <v>1.2877000000000001</v>
      </c>
      <c r="I72">
        <v>1272.548</v>
      </c>
      <c r="J72">
        <v>17926</v>
      </c>
      <c r="K72">
        <v>30</v>
      </c>
      <c r="L72">
        <v>139006</v>
      </c>
      <c r="M72">
        <v>139014</v>
      </c>
      <c r="N72">
        <v>139188</v>
      </c>
      <c r="O72">
        <v>139196</v>
      </c>
      <c r="P72">
        <v>139345</v>
      </c>
      <c r="Q72">
        <v>139352</v>
      </c>
      <c r="R72">
        <v>221044</v>
      </c>
      <c r="S72">
        <v>221051</v>
      </c>
      <c r="T72">
        <v>220889</v>
      </c>
      <c r="U72">
        <v>220897</v>
      </c>
      <c r="V72">
        <v>215467</v>
      </c>
      <c r="W72">
        <v>215392</v>
      </c>
      <c r="X72">
        <v>215988</v>
      </c>
      <c r="Y72">
        <v>215830</v>
      </c>
      <c r="Z72">
        <v>294074</v>
      </c>
      <c r="AA72">
        <v>294058</v>
      </c>
      <c r="AB72">
        <v>1364.36</v>
      </c>
      <c r="AC72">
        <v>61998.375</v>
      </c>
      <c r="AD72">
        <v>4</v>
      </c>
      <c r="AE72">
        <v>104.3871</v>
      </c>
      <c r="AF72">
        <v>104.3871</v>
      </c>
      <c r="AG72">
        <v>104.3871</v>
      </c>
      <c r="AH72">
        <v>104.3871</v>
      </c>
      <c r="AI72">
        <v>104.3871</v>
      </c>
      <c r="AJ72">
        <v>104.3871</v>
      </c>
      <c r="AK72">
        <v>104.3871</v>
      </c>
      <c r="AL72">
        <v>1250.1953000000001</v>
      </c>
      <c r="AM72">
        <v>1155.3802000000001</v>
      </c>
      <c r="AN72">
        <v>1105.5</v>
      </c>
      <c r="AO72">
        <v>849.10929999999996</v>
      </c>
      <c r="AP72">
        <v>1083.088</v>
      </c>
      <c r="AQ72">
        <v>993.06259999999997</v>
      </c>
      <c r="AR72">
        <v>967.51649999999995</v>
      </c>
      <c r="AS72">
        <v>943.79750000000001</v>
      </c>
      <c r="AT72">
        <v>919.60410000000002</v>
      </c>
      <c r="AU72">
        <v>906.86599999999999</v>
      </c>
      <c r="AV72">
        <v>895.13490000000002</v>
      </c>
      <c r="AW72">
        <v>872.84310000000005</v>
      </c>
      <c r="AX72">
        <v>15.6</v>
      </c>
      <c r="AY72">
        <v>26.6</v>
      </c>
      <c r="AZ72">
        <v>28.819900000000001</v>
      </c>
      <c r="BA72">
        <v>14.4899</v>
      </c>
      <c r="BB72">
        <v>8.0881000000000007</v>
      </c>
      <c r="BC72">
        <v>5.2998000000000003</v>
      </c>
      <c r="BD72">
        <v>3.7134</v>
      </c>
      <c r="BE72">
        <v>2.7158000000000002</v>
      </c>
      <c r="BF72">
        <v>1.9682999999999999</v>
      </c>
      <c r="BG72">
        <v>1.6449</v>
      </c>
      <c r="BH72">
        <v>1.6800999999999999</v>
      </c>
      <c r="BI72">
        <v>68.55</v>
      </c>
      <c r="BJ72">
        <v>114.7</v>
      </c>
      <c r="BK72">
        <v>127.34</v>
      </c>
      <c r="BL72">
        <v>201.95</v>
      </c>
      <c r="BM72">
        <v>198.82</v>
      </c>
      <c r="BN72">
        <v>308.58999999999997</v>
      </c>
      <c r="BO72">
        <v>283.5</v>
      </c>
      <c r="BP72">
        <v>440.84</v>
      </c>
      <c r="BQ72">
        <v>391.6</v>
      </c>
      <c r="BR72">
        <v>615.88</v>
      </c>
      <c r="BS72">
        <v>537.45000000000005</v>
      </c>
      <c r="BT72">
        <v>850.86</v>
      </c>
      <c r="BU72">
        <v>659.76</v>
      </c>
      <c r="BV72">
        <v>1042.8499999999999</v>
      </c>
      <c r="BW72">
        <v>51</v>
      </c>
      <c r="BX72">
        <v>46.8</v>
      </c>
      <c r="BY72">
        <v>52.0869</v>
      </c>
      <c r="BZ72">
        <v>15.530001</v>
      </c>
      <c r="CA72">
        <v>17.032800000000002</v>
      </c>
      <c r="CB72">
        <v>17.032800000000002</v>
      </c>
      <c r="CC72">
        <v>-32.354599999999998</v>
      </c>
      <c r="CD72">
        <v>17.032800000000002</v>
      </c>
      <c r="CE72">
        <v>1106398</v>
      </c>
      <c r="CF72">
        <v>2</v>
      </c>
      <c r="CI72">
        <v>4.4570999999999996</v>
      </c>
      <c r="CJ72">
        <v>8.6743000000000006</v>
      </c>
      <c r="CK72">
        <v>11.132099999999999</v>
      </c>
      <c r="CL72">
        <v>13.813599999999999</v>
      </c>
      <c r="CM72">
        <v>13.4336</v>
      </c>
      <c r="CN72">
        <v>17.5443</v>
      </c>
      <c r="CO72">
        <v>4.5891999999999999</v>
      </c>
      <c r="CP72">
        <v>8.9183000000000003</v>
      </c>
      <c r="CQ72">
        <v>11.4237</v>
      </c>
      <c r="CR72">
        <v>14.3796</v>
      </c>
      <c r="CS72">
        <v>14.1043</v>
      </c>
      <c r="CT72">
        <v>17.9559</v>
      </c>
      <c r="CU72">
        <v>24.994399999999999</v>
      </c>
      <c r="CV72">
        <v>24.986599999999999</v>
      </c>
      <c r="CW72">
        <v>24.937100000000001</v>
      </c>
      <c r="CX72">
        <v>24.928999999999998</v>
      </c>
      <c r="CY72">
        <v>25.357900000000001</v>
      </c>
      <c r="CZ72">
        <v>24.957100000000001</v>
      </c>
      <c r="DB72">
        <v>15580</v>
      </c>
      <c r="DC72">
        <v>811</v>
      </c>
      <c r="DD72">
        <v>17</v>
      </c>
      <c r="DF72" t="s">
        <v>469</v>
      </c>
      <c r="DG72">
        <v>163</v>
      </c>
      <c r="DH72">
        <v>1091</v>
      </c>
      <c r="DI72">
        <v>3</v>
      </c>
      <c r="DJ72">
        <v>1</v>
      </c>
      <c r="DK72">
        <v>35</v>
      </c>
      <c r="DL72">
        <v>19.833331999999999</v>
      </c>
      <c r="DM72">
        <v>15.530001</v>
      </c>
      <c r="DN72">
        <v>2243.8357000000001</v>
      </c>
      <c r="DO72">
        <v>2056.4429</v>
      </c>
      <c r="DP72">
        <v>1846.7643</v>
      </c>
      <c r="DQ72">
        <v>1733.1143</v>
      </c>
      <c r="DR72">
        <v>1637.65</v>
      </c>
      <c r="DS72">
        <v>1550</v>
      </c>
      <c r="DT72">
        <v>1519.5786000000001</v>
      </c>
      <c r="DU72">
        <v>116.4114</v>
      </c>
      <c r="DV72">
        <v>118.02070000000001</v>
      </c>
      <c r="DW72">
        <v>118.23569999999999</v>
      </c>
      <c r="DX72">
        <v>110.14570000000001</v>
      </c>
      <c r="DY72">
        <v>97.399299999999997</v>
      </c>
      <c r="DZ72">
        <v>65.789299999999997</v>
      </c>
      <c r="EA72">
        <v>83.614999999999995</v>
      </c>
      <c r="EB72">
        <v>28.819900000000001</v>
      </c>
      <c r="EC72">
        <v>14.4899</v>
      </c>
      <c r="ED72">
        <v>8.0881000000000007</v>
      </c>
      <c r="EE72">
        <v>5.2998000000000003</v>
      </c>
      <c r="EF72">
        <v>3.7134</v>
      </c>
      <c r="EG72">
        <v>2.7158000000000002</v>
      </c>
      <c r="EH72">
        <v>1.9682999999999999</v>
      </c>
      <c r="EI72">
        <v>1.6449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7.5093999999999994E-2</v>
      </c>
      <c r="EY72">
        <v>5.3350000000000002E-2</v>
      </c>
      <c r="EZ72">
        <v>4.1713E-2</v>
      </c>
      <c r="FA72">
        <v>1.4116999999999999E-2</v>
      </c>
      <c r="FB72">
        <v>1.5328E-2</v>
      </c>
      <c r="FC72">
        <v>2.2422000000000001E-2</v>
      </c>
      <c r="FD72">
        <v>2.0188999999999999E-2</v>
      </c>
      <c r="FE72">
        <v>3.9999999999999998E-6</v>
      </c>
      <c r="FF72">
        <v>3.8999999999999999E-5</v>
      </c>
      <c r="FG72">
        <v>1.11E-4</v>
      </c>
      <c r="FH72">
        <v>1.6000000000000001E-4</v>
      </c>
      <c r="FI72">
        <v>1.66E-4</v>
      </c>
      <c r="FJ72">
        <v>4.0489999999999996E-3</v>
      </c>
      <c r="FK72">
        <v>4.3210000000000002E-3</v>
      </c>
      <c r="FL72">
        <v>8.4297999999999998E-2</v>
      </c>
      <c r="FM72">
        <v>8.1296999999999994E-2</v>
      </c>
      <c r="FN72">
        <v>7.9427999999999999E-2</v>
      </c>
      <c r="FO72">
        <v>7.6053999999999997E-2</v>
      </c>
      <c r="FP72">
        <v>8.0590999999999996E-2</v>
      </c>
      <c r="FQ72">
        <v>0.108096</v>
      </c>
      <c r="FR72">
        <v>0.100025</v>
      </c>
      <c r="FS72">
        <v>-0.21452199999999999</v>
      </c>
      <c r="FT72">
        <v>-0.21107799999999999</v>
      </c>
      <c r="FU72">
        <v>-0.20946899999999999</v>
      </c>
      <c r="FV72">
        <v>-0.208484</v>
      </c>
      <c r="FW72">
        <v>-0.211732</v>
      </c>
      <c r="FX72">
        <v>-0.21981100000000001</v>
      </c>
      <c r="FY72">
        <v>-0.21401100000000001</v>
      </c>
      <c r="FZ72">
        <v>-1.4150720000000001</v>
      </c>
      <c r="GA72">
        <v>-1.382361</v>
      </c>
      <c r="GB72">
        <v>-1.3671549999999999</v>
      </c>
      <c r="GC72">
        <v>-1.3580810000000001</v>
      </c>
      <c r="GD72">
        <v>-1.3890929999999999</v>
      </c>
      <c r="GE72">
        <v>-1.4668840000000001</v>
      </c>
      <c r="GF72">
        <v>-1.411754</v>
      </c>
      <c r="GG72">
        <v>-0.32777200000000001</v>
      </c>
      <c r="GH72">
        <v>-0.29875499999999999</v>
      </c>
      <c r="GI72">
        <v>-0.28742200000000001</v>
      </c>
      <c r="GJ72">
        <v>-0.28153299999999998</v>
      </c>
      <c r="GK72">
        <v>-0.31187799999999999</v>
      </c>
      <c r="GL72">
        <v>-0.43080499999999999</v>
      </c>
      <c r="GM72">
        <v>-0.37260900000000002</v>
      </c>
      <c r="GN72">
        <v>-0.41853800000000002</v>
      </c>
      <c r="GO72">
        <v>-0.38341399999999998</v>
      </c>
      <c r="GP72">
        <v>-0.36723699999999998</v>
      </c>
      <c r="GQ72">
        <v>-0.35729699999999998</v>
      </c>
      <c r="GR72">
        <v>-0.39006299999999999</v>
      </c>
      <c r="GS72">
        <v>-0.46880699999999997</v>
      </c>
      <c r="GT72">
        <v>-0.41071400000000002</v>
      </c>
      <c r="GU72">
        <v>0.39272899999999999</v>
      </c>
      <c r="GV72">
        <v>0.33347300000000002</v>
      </c>
      <c r="GW72">
        <v>0.25120700000000001</v>
      </c>
      <c r="GX72">
        <v>0.19383900000000001</v>
      </c>
      <c r="GY72">
        <v>0.30025499999999999</v>
      </c>
      <c r="GZ72">
        <v>0.228907</v>
      </c>
      <c r="HA72">
        <v>0.19989199999999999</v>
      </c>
      <c r="HB72">
        <v>-15</v>
      </c>
      <c r="HC72">
        <v>-15</v>
      </c>
      <c r="HD72">
        <v>-15</v>
      </c>
      <c r="HE72">
        <v>-15</v>
      </c>
      <c r="HF72">
        <v>-15</v>
      </c>
      <c r="HG72">
        <v>10</v>
      </c>
      <c r="HH72">
        <v>-10</v>
      </c>
      <c r="HI72">
        <v>-1.3712569999999999</v>
      </c>
      <c r="HJ72">
        <v>-1.3513949999999999</v>
      </c>
      <c r="HK72">
        <v>-1.342403</v>
      </c>
      <c r="HL72">
        <v>-1.3369310000000001</v>
      </c>
      <c r="HM72">
        <v>-1.3561749999999999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738.36900000000003</v>
      </c>
      <c r="HX72">
        <v>0</v>
      </c>
      <c r="HZ72">
        <v>738.23699999999997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761.63300000000004</v>
      </c>
      <c r="IJ72">
        <v>0</v>
      </c>
      <c r="IL72">
        <v>761.77300000000002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772.48299999999995</v>
      </c>
      <c r="IV72">
        <v>0</v>
      </c>
      <c r="IX72">
        <v>772.37400000000002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780.46100000000001</v>
      </c>
      <c r="JH72">
        <v>0</v>
      </c>
      <c r="JJ72">
        <v>780.37699999999995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753.904</v>
      </c>
      <c r="JT72">
        <v>0</v>
      </c>
      <c r="JV72">
        <v>753.85699999999997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735.53200000000004</v>
      </c>
      <c r="KF72">
        <v>0.10199999999999999</v>
      </c>
      <c r="KH72">
        <v>735.71699999999998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774.75</v>
      </c>
      <c r="KR72">
        <v>2.5000000000000001E-2</v>
      </c>
      <c r="KT72">
        <v>774.82500000000005</v>
      </c>
      <c r="KU72">
        <v>2.5000000000000001E-2</v>
      </c>
      <c r="KV72">
        <v>189.15086183860001</v>
      </c>
      <c r="KW72">
        <v>167.18263844129999</v>
      </c>
      <c r="KX72">
        <v>146.68479482040001</v>
      </c>
      <c r="KY72">
        <v>131.81027497219998</v>
      </c>
      <c r="KZ72">
        <v>131.97985115</v>
      </c>
      <c r="LA72">
        <v>167.5488</v>
      </c>
      <c r="LB72">
        <v>151.99584946500002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-22.332797599999999</v>
      </c>
      <c r="LI72">
        <v>-5.4358794000000001</v>
      </c>
      <c r="LJ72">
        <v>-106.269077056</v>
      </c>
      <c r="LK72">
        <v>-73.802871428999993</v>
      </c>
      <c r="LL72">
        <v>-57.179890719999996</v>
      </c>
      <c r="LM72">
        <v>-19.389322437000001</v>
      </c>
      <c r="LN72">
        <v>-21.522606941999999</v>
      </c>
      <c r="LO72">
        <v>-38.829886364000004</v>
      </c>
      <c r="LP72">
        <v>-34.602090539999999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20.568854999999999</v>
      </c>
      <c r="LY72">
        <v>20.270924999999998</v>
      </c>
      <c r="LZ72">
        <v>20.136044999999999</v>
      </c>
      <c r="MA72">
        <v>20.053965000000002</v>
      </c>
      <c r="MB72">
        <v>20.342624999999998</v>
      </c>
      <c r="MC72">
        <v>0</v>
      </c>
      <c r="MD72">
        <v>0</v>
      </c>
      <c r="ME72">
        <v>-38.156397400800003</v>
      </c>
      <c r="MF72">
        <v>-35.259274228499997</v>
      </c>
      <c r="MG72">
        <v>-33.983541365400001</v>
      </c>
      <c r="MH72">
        <v>-31.009649358099999</v>
      </c>
      <c r="MI72">
        <v>-30.376698885399996</v>
      </c>
      <c r="MJ72">
        <v>-28.3423593865</v>
      </c>
      <c r="MK72">
        <v>-31.155701534999999</v>
      </c>
      <c r="ML72">
        <v>65.294242381800004</v>
      </c>
      <c r="MM72">
        <v>78.391417783799994</v>
      </c>
      <c r="MN72">
        <v>75.657407735000007</v>
      </c>
      <c r="MO72">
        <v>101.46526817709997</v>
      </c>
      <c r="MP72">
        <v>100.42317032260001</v>
      </c>
      <c r="MQ72">
        <v>78.043756649500011</v>
      </c>
      <c r="MR72">
        <v>80.802177990000018</v>
      </c>
    </row>
    <row r="73" spans="1:356" x14ac:dyDescent="0.25">
      <c r="A73">
        <v>166</v>
      </c>
      <c r="B73" t="s">
        <v>456</v>
      </c>
      <c r="C73" s="3">
        <v>42837.396828703706</v>
      </c>
      <c r="D73">
        <v>78.536100000000005</v>
      </c>
      <c r="E73">
        <v>79.133899999999997</v>
      </c>
      <c r="F73">
        <v>36</v>
      </c>
      <c r="G73">
        <v>92</v>
      </c>
      <c r="H73">
        <v>1.2877000000000001</v>
      </c>
      <c r="I73">
        <v>1271.6445000000001</v>
      </c>
      <c r="J73">
        <v>18116</v>
      </c>
      <c r="K73">
        <v>30</v>
      </c>
      <c r="L73">
        <v>139006</v>
      </c>
      <c r="M73">
        <v>139014</v>
      </c>
      <c r="N73">
        <v>139188</v>
      </c>
      <c r="O73">
        <v>139196</v>
      </c>
      <c r="P73">
        <v>139345</v>
      </c>
      <c r="Q73">
        <v>139352</v>
      </c>
      <c r="R73">
        <v>221044</v>
      </c>
      <c r="S73">
        <v>221051</v>
      </c>
      <c r="T73">
        <v>220889</v>
      </c>
      <c r="U73">
        <v>220897</v>
      </c>
      <c r="V73">
        <v>215467</v>
      </c>
      <c r="W73">
        <v>215392</v>
      </c>
      <c r="X73">
        <v>215988</v>
      </c>
      <c r="Y73">
        <v>215830</v>
      </c>
      <c r="Z73">
        <v>294074</v>
      </c>
      <c r="AA73">
        <v>294058</v>
      </c>
      <c r="AB73">
        <v>1364.36</v>
      </c>
      <c r="AC73">
        <v>62011.894500000002</v>
      </c>
      <c r="AD73">
        <v>4</v>
      </c>
      <c r="AE73">
        <v>106.72369999999999</v>
      </c>
      <c r="AF73">
        <v>106.72369999999999</v>
      </c>
      <c r="AG73">
        <v>106.72369999999999</v>
      </c>
      <c r="AH73">
        <v>106.72369999999999</v>
      </c>
      <c r="AI73">
        <v>106.72369999999999</v>
      </c>
      <c r="AJ73">
        <v>106.72369999999999</v>
      </c>
      <c r="AK73">
        <v>106.72369999999999</v>
      </c>
      <c r="AL73">
        <v>1241.9921999999999</v>
      </c>
      <c r="AM73">
        <v>1157.1719000000001</v>
      </c>
      <c r="AN73">
        <v>1112.5</v>
      </c>
      <c r="AO73">
        <v>847.16020000000003</v>
      </c>
      <c r="AP73">
        <v>1076.1261</v>
      </c>
      <c r="AQ73">
        <v>988.43550000000005</v>
      </c>
      <c r="AR73">
        <v>963.55460000000005</v>
      </c>
      <c r="AS73">
        <v>939.87639999999999</v>
      </c>
      <c r="AT73">
        <v>915.53790000000004</v>
      </c>
      <c r="AU73">
        <v>901.55089999999996</v>
      </c>
      <c r="AV73">
        <v>888.83500000000004</v>
      </c>
      <c r="AW73">
        <v>865.08839999999998</v>
      </c>
      <c r="AX73">
        <v>15.6</v>
      </c>
      <c r="AY73">
        <v>27.6</v>
      </c>
      <c r="AZ73">
        <v>29.166599999999999</v>
      </c>
      <c r="BA73">
        <v>14.736499999999999</v>
      </c>
      <c r="BB73">
        <v>8.1425000000000001</v>
      </c>
      <c r="BC73">
        <v>5.3209</v>
      </c>
      <c r="BD73">
        <v>3.6978</v>
      </c>
      <c r="BE73">
        <v>2.7179000000000002</v>
      </c>
      <c r="BF73">
        <v>1.9702</v>
      </c>
      <c r="BG73">
        <v>1.6467000000000001</v>
      </c>
      <c r="BH73">
        <v>1.6800999999999999</v>
      </c>
      <c r="BI73">
        <v>68.67</v>
      </c>
      <c r="BJ73">
        <v>112.39</v>
      </c>
      <c r="BK73">
        <v>127.67</v>
      </c>
      <c r="BL73">
        <v>201.9</v>
      </c>
      <c r="BM73">
        <v>199.91</v>
      </c>
      <c r="BN73">
        <v>310.31</v>
      </c>
      <c r="BO73">
        <v>285.32</v>
      </c>
      <c r="BP73">
        <v>443.78</v>
      </c>
      <c r="BQ73">
        <v>394.49</v>
      </c>
      <c r="BR73">
        <v>614.24</v>
      </c>
      <c r="BS73">
        <v>539.44000000000005</v>
      </c>
      <c r="BT73">
        <v>849.65</v>
      </c>
      <c r="BU73">
        <v>659.89</v>
      </c>
      <c r="BV73">
        <v>1039.08</v>
      </c>
      <c r="BW73">
        <v>51.3</v>
      </c>
      <c r="BX73">
        <v>46.8</v>
      </c>
      <c r="BY73">
        <v>52.481499999999997</v>
      </c>
      <c r="BZ73">
        <v>8.1090909999999994</v>
      </c>
      <c r="CA73">
        <v>10.8363</v>
      </c>
      <c r="CB73">
        <v>10.8363</v>
      </c>
      <c r="CC73">
        <v>3.8414999999999999</v>
      </c>
      <c r="CD73">
        <v>10.8363</v>
      </c>
      <c r="CE73">
        <v>1106145</v>
      </c>
      <c r="CF73">
        <v>1</v>
      </c>
      <c r="CI73">
        <v>4.4321000000000002</v>
      </c>
      <c r="CJ73">
        <v>8.6770999999999994</v>
      </c>
      <c r="CK73">
        <v>11.2029</v>
      </c>
      <c r="CL73">
        <v>13.7829</v>
      </c>
      <c r="CM73">
        <v>13.654299999999999</v>
      </c>
      <c r="CN73">
        <v>17.925000000000001</v>
      </c>
      <c r="CO73">
        <v>4.5637999999999996</v>
      </c>
      <c r="CP73">
        <v>8.9690999999999992</v>
      </c>
      <c r="CQ73">
        <v>11.4191</v>
      </c>
      <c r="CR73">
        <v>14.4053</v>
      </c>
      <c r="CS73">
        <v>14.108499999999999</v>
      </c>
      <c r="CT73">
        <v>18.364899999999999</v>
      </c>
      <c r="CU73">
        <v>24.980399999999999</v>
      </c>
      <c r="CV73">
        <v>25.017900000000001</v>
      </c>
      <c r="CW73">
        <v>24.949000000000002</v>
      </c>
      <c r="CX73">
        <v>24.977399999999999</v>
      </c>
      <c r="CY73">
        <v>25.258500000000002</v>
      </c>
      <c r="CZ73">
        <v>24.837</v>
      </c>
      <c r="DB73">
        <v>15580</v>
      </c>
      <c r="DC73">
        <v>811</v>
      </c>
      <c r="DD73">
        <v>18</v>
      </c>
      <c r="DF73" t="s">
        <v>469</v>
      </c>
      <c r="DG73">
        <v>163</v>
      </c>
      <c r="DH73">
        <v>1101</v>
      </c>
      <c r="DI73">
        <v>3</v>
      </c>
      <c r="DJ73">
        <v>1</v>
      </c>
      <c r="DK73">
        <v>35</v>
      </c>
      <c r="DL73">
        <v>16.666668000000001</v>
      </c>
      <c r="DM73">
        <v>8.1090909999999994</v>
      </c>
      <c r="DN73">
        <v>2281.6785</v>
      </c>
      <c r="DO73">
        <v>2091.5571</v>
      </c>
      <c r="DP73">
        <v>1893.9784999999999</v>
      </c>
      <c r="DQ73">
        <v>1799.5</v>
      </c>
      <c r="DR73">
        <v>1624.35</v>
      </c>
      <c r="DS73">
        <v>1582.2715000000001</v>
      </c>
      <c r="DT73">
        <v>1481.1143</v>
      </c>
      <c r="DU73">
        <v>111.8586</v>
      </c>
      <c r="DV73">
        <v>108.88639999999999</v>
      </c>
      <c r="DW73">
        <v>114.3964</v>
      </c>
      <c r="DX73">
        <v>110.2914</v>
      </c>
      <c r="DY73">
        <v>97.042900000000003</v>
      </c>
      <c r="DZ73">
        <v>66.700699999999998</v>
      </c>
      <c r="EA73">
        <v>82.620699999999999</v>
      </c>
      <c r="EB73">
        <v>29.166599999999999</v>
      </c>
      <c r="EC73">
        <v>14.736499999999999</v>
      </c>
      <c r="ED73">
        <v>8.1425000000000001</v>
      </c>
      <c r="EE73">
        <v>5.3209</v>
      </c>
      <c r="EF73">
        <v>3.6978</v>
      </c>
      <c r="EG73">
        <v>2.7179000000000002</v>
      </c>
      <c r="EH73">
        <v>1.9702</v>
      </c>
      <c r="EI73">
        <v>1.6467000000000001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7.8592999999999996E-2</v>
      </c>
      <c r="EY73">
        <v>5.602E-2</v>
      </c>
      <c r="EZ73">
        <v>4.3997000000000001E-2</v>
      </c>
      <c r="FA73">
        <v>1.5730000000000001E-2</v>
      </c>
      <c r="FB73">
        <v>1.6933E-2</v>
      </c>
      <c r="FC73">
        <v>2.3772999999999999E-2</v>
      </c>
      <c r="FD73">
        <v>2.147E-2</v>
      </c>
      <c r="FE73">
        <v>1.9999999999999999E-6</v>
      </c>
      <c r="FF73">
        <v>3.1999999999999999E-5</v>
      </c>
      <c r="FG73">
        <v>9.5000000000000005E-5</v>
      </c>
      <c r="FH73">
        <v>1.54E-4</v>
      </c>
      <c r="FI73">
        <v>1.5799999999999999E-4</v>
      </c>
      <c r="FJ73">
        <v>4.1260000000000003E-3</v>
      </c>
      <c r="FK73">
        <v>4.4799999999999996E-3</v>
      </c>
      <c r="FL73">
        <v>8.4197999999999995E-2</v>
      </c>
      <c r="FM73">
        <v>8.1198999999999993E-2</v>
      </c>
      <c r="FN73">
        <v>7.9334000000000002E-2</v>
      </c>
      <c r="FO73">
        <v>7.5964000000000004E-2</v>
      </c>
      <c r="FP73">
        <v>8.0507999999999996E-2</v>
      </c>
      <c r="FQ73">
        <v>0.107942</v>
      </c>
      <c r="FR73">
        <v>9.9909999999999999E-2</v>
      </c>
      <c r="FS73">
        <v>-0.21876000000000001</v>
      </c>
      <c r="FT73">
        <v>-0.21526799999999999</v>
      </c>
      <c r="FU73">
        <v>-0.213616</v>
      </c>
      <c r="FV73">
        <v>-0.212612</v>
      </c>
      <c r="FW73">
        <v>-0.215813</v>
      </c>
      <c r="FX73">
        <v>-0.22410099999999999</v>
      </c>
      <c r="FY73">
        <v>-0.218054</v>
      </c>
      <c r="FZ73">
        <v>-1.4143570000000001</v>
      </c>
      <c r="GA73">
        <v>-1.381842</v>
      </c>
      <c r="GB73">
        <v>-1.3665389999999999</v>
      </c>
      <c r="GC73">
        <v>-1.357478</v>
      </c>
      <c r="GD73">
        <v>-1.3876059999999999</v>
      </c>
      <c r="GE73">
        <v>-1.4655899999999999</v>
      </c>
      <c r="GF73">
        <v>-1.4093119999999999</v>
      </c>
      <c r="GG73">
        <v>-0.334646</v>
      </c>
      <c r="GH73">
        <v>-0.30497099999999999</v>
      </c>
      <c r="GI73">
        <v>-0.293435</v>
      </c>
      <c r="GJ73">
        <v>-0.28742200000000001</v>
      </c>
      <c r="GK73">
        <v>-0.31872600000000001</v>
      </c>
      <c r="GL73">
        <v>-0.44009399999999999</v>
      </c>
      <c r="GM73">
        <v>-0.38104500000000002</v>
      </c>
      <c r="GN73">
        <v>-0.41786400000000001</v>
      </c>
      <c r="GO73">
        <v>-0.382988</v>
      </c>
      <c r="GP73">
        <v>-0.36673</v>
      </c>
      <c r="GQ73">
        <v>-0.35681400000000002</v>
      </c>
      <c r="GR73">
        <v>-0.38837300000000002</v>
      </c>
      <c r="GS73">
        <v>-0.467524</v>
      </c>
      <c r="GT73">
        <v>-0.40837299999999999</v>
      </c>
      <c r="GU73">
        <v>0.391509</v>
      </c>
      <c r="GV73">
        <v>0.32965299999999997</v>
      </c>
      <c r="GW73">
        <v>0.24773500000000001</v>
      </c>
      <c r="GX73">
        <v>0.190937</v>
      </c>
      <c r="GY73">
        <v>0.29542800000000002</v>
      </c>
      <c r="GZ73">
        <v>0.22608300000000001</v>
      </c>
      <c r="HA73">
        <v>0.19786599999999999</v>
      </c>
      <c r="HB73">
        <v>-15</v>
      </c>
      <c r="HC73">
        <v>-15</v>
      </c>
      <c r="HD73">
        <v>-15</v>
      </c>
      <c r="HE73">
        <v>-15</v>
      </c>
      <c r="HF73">
        <v>-15</v>
      </c>
      <c r="HG73">
        <v>10</v>
      </c>
      <c r="HH73">
        <v>-10</v>
      </c>
      <c r="HI73">
        <v>-1.3992169999999999</v>
      </c>
      <c r="HJ73">
        <v>-1.3788609999999999</v>
      </c>
      <c r="HK73">
        <v>-1.3695999999999999</v>
      </c>
      <c r="HL73">
        <v>-1.3639399999999999</v>
      </c>
      <c r="HM73">
        <v>-1.383597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738.36900000000003</v>
      </c>
      <c r="HX73">
        <v>0</v>
      </c>
      <c r="HZ73">
        <v>738.23699999999997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761.63300000000004</v>
      </c>
      <c r="IJ73">
        <v>0</v>
      </c>
      <c r="IL73">
        <v>761.77300000000002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772.48299999999995</v>
      </c>
      <c r="IV73">
        <v>0</v>
      </c>
      <c r="IX73">
        <v>772.37400000000002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780.46100000000001</v>
      </c>
      <c r="JH73">
        <v>0</v>
      </c>
      <c r="JJ73">
        <v>780.37699999999995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753.904</v>
      </c>
      <c r="JT73">
        <v>0</v>
      </c>
      <c r="JV73">
        <v>753.85699999999997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735.53200000000004</v>
      </c>
      <c r="KF73">
        <v>0.10199999999999999</v>
      </c>
      <c r="KH73">
        <v>735.71699999999998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774.75</v>
      </c>
      <c r="KR73">
        <v>2.5000000000000001E-2</v>
      </c>
      <c r="KT73">
        <v>774.82500000000005</v>
      </c>
      <c r="KU73">
        <v>2.5000000000000001E-2</v>
      </c>
      <c r="KV73">
        <v>192.11276634299998</v>
      </c>
      <c r="KW73">
        <v>169.83234496289998</v>
      </c>
      <c r="KX73">
        <v>150.25689031900001</v>
      </c>
      <c r="KY73">
        <v>136.69721800000002</v>
      </c>
      <c r="KZ73">
        <v>130.77316979999998</v>
      </c>
      <c r="LA73">
        <v>170.79355025300001</v>
      </c>
      <c r="LB73">
        <v>147.97812971299999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-22.768661600000001</v>
      </c>
      <c r="LI73">
        <v>-5.5385716</v>
      </c>
      <c r="LJ73">
        <v>-111.161388415</v>
      </c>
      <c r="LK73">
        <v>-77.455007784000003</v>
      </c>
      <c r="LL73">
        <v>-60.253437587999997</v>
      </c>
      <c r="LM73">
        <v>-21.562180552000001</v>
      </c>
      <c r="LN73">
        <v>-23.715574145999994</v>
      </c>
      <c r="LO73">
        <v>-40.888495409999997</v>
      </c>
      <c r="LP73">
        <v>-36.571646399999999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20.988254999999999</v>
      </c>
      <c r="LY73">
        <v>20.682914999999998</v>
      </c>
      <c r="LZ73">
        <v>20.544</v>
      </c>
      <c r="MA73">
        <v>20.459099999999999</v>
      </c>
      <c r="MB73">
        <v>20.753954999999998</v>
      </c>
      <c r="MC73">
        <v>0</v>
      </c>
      <c r="MD73">
        <v>0</v>
      </c>
      <c r="ME73">
        <v>-37.433033055599999</v>
      </c>
      <c r="MF73">
        <v>-33.207194294399997</v>
      </c>
      <c r="MG73">
        <v>-33.567907634000001</v>
      </c>
      <c r="MH73">
        <v>-31.7001747708</v>
      </c>
      <c r="MI73">
        <v>-30.930095345400002</v>
      </c>
      <c r="MJ73">
        <v>-29.3545778658</v>
      </c>
      <c r="MK73">
        <v>-31.4822046315</v>
      </c>
      <c r="ML73">
        <v>64.50659987239996</v>
      </c>
      <c r="MM73">
        <v>79.853057884499975</v>
      </c>
      <c r="MN73">
        <v>76.979545096999999</v>
      </c>
      <c r="MO73">
        <v>103.89396267720002</v>
      </c>
      <c r="MP73">
        <v>96.881455308599968</v>
      </c>
      <c r="MQ73">
        <v>77.781815377200019</v>
      </c>
      <c r="MR73">
        <v>74.385707081499987</v>
      </c>
    </row>
    <row r="74" spans="1:356" x14ac:dyDescent="0.25">
      <c r="A74">
        <v>166</v>
      </c>
      <c r="B74" t="s">
        <v>457</v>
      </c>
      <c r="C74" s="3">
        <v>42837.398333333331</v>
      </c>
      <c r="D74">
        <v>77.767200000000003</v>
      </c>
      <c r="E74">
        <v>78.629000000000005</v>
      </c>
      <c r="F74">
        <v>37</v>
      </c>
      <c r="G74">
        <v>68</v>
      </c>
      <c r="H74">
        <v>1.1747000000000001</v>
      </c>
      <c r="I74">
        <v>975.89760000000001</v>
      </c>
      <c r="J74">
        <v>13374</v>
      </c>
      <c r="K74">
        <v>30</v>
      </c>
      <c r="L74">
        <v>139006</v>
      </c>
      <c r="M74">
        <v>139014</v>
      </c>
      <c r="N74">
        <v>139188</v>
      </c>
      <c r="O74">
        <v>139196</v>
      </c>
      <c r="P74">
        <v>139345</v>
      </c>
      <c r="Q74">
        <v>139352</v>
      </c>
      <c r="R74">
        <v>221044</v>
      </c>
      <c r="S74">
        <v>221051</v>
      </c>
      <c r="T74">
        <v>220889</v>
      </c>
      <c r="U74">
        <v>220897</v>
      </c>
      <c r="V74">
        <v>215467</v>
      </c>
      <c r="W74">
        <v>215392</v>
      </c>
      <c r="X74">
        <v>215988</v>
      </c>
      <c r="Y74">
        <v>215830</v>
      </c>
      <c r="Z74">
        <v>294074</v>
      </c>
      <c r="AA74">
        <v>294058</v>
      </c>
      <c r="AB74">
        <v>1364.36</v>
      </c>
      <c r="AC74">
        <v>62025.429700000001</v>
      </c>
      <c r="AD74">
        <v>4</v>
      </c>
      <c r="AE74">
        <v>108.4081</v>
      </c>
      <c r="AF74">
        <v>108.4081</v>
      </c>
      <c r="AG74">
        <v>108.4081</v>
      </c>
      <c r="AH74">
        <v>108.4081</v>
      </c>
      <c r="AI74">
        <v>108.4081</v>
      </c>
      <c r="AJ74">
        <v>108.4081</v>
      </c>
      <c r="AK74">
        <v>108.4081</v>
      </c>
      <c r="AL74">
        <v>1259.5703000000001</v>
      </c>
      <c r="AM74">
        <v>1174.1436000000001</v>
      </c>
      <c r="AN74">
        <v>1115.6666</v>
      </c>
      <c r="AO74">
        <v>852.1155</v>
      </c>
      <c r="AP74">
        <v>1097.4160999999999</v>
      </c>
      <c r="AQ74">
        <v>1020.1618999999999</v>
      </c>
      <c r="AR74">
        <v>986.28189999999995</v>
      </c>
      <c r="AS74">
        <v>955.46119999999996</v>
      </c>
      <c r="AT74">
        <v>929.21040000000005</v>
      </c>
      <c r="AU74">
        <v>910.33320000000003</v>
      </c>
      <c r="AV74">
        <v>891.24099999999999</v>
      </c>
      <c r="AW74">
        <v>863.78340000000003</v>
      </c>
      <c r="AX74">
        <v>16</v>
      </c>
      <c r="AY74">
        <v>26.8</v>
      </c>
      <c r="AZ74">
        <v>29.7532</v>
      </c>
      <c r="BA74">
        <v>14.8165</v>
      </c>
      <c r="BB74">
        <v>8.2828999999999997</v>
      </c>
      <c r="BC74">
        <v>5.4200999999999997</v>
      </c>
      <c r="BD74">
        <v>3.7643</v>
      </c>
      <c r="BE74">
        <v>2.6907000000000001</v>
      </c>
      <c r="BF74">
        <v>1.9229000000000001</v>
      </c>
      <c r="BG74">
        <v>1.6257999999999999</v>
      </c>
      <c r="BH74">
        <v>1.6614</v>
      </c>
      <c r="BI74">
        <v>68.19</v>
      </c>
      <c r="BJ74">
        <v>118.81</v>
      </c>
      <c r="BK74">
        <v>125.69</v>
      </c>
      <c r="BL74">
        <v>210.94</v>
      </c>
      <c r="BM74">
        <v>195.96</v>
      </c>
      <c r="BN74">
        <v>321.83</v>
      </c>
      <c r="BO74">
        <v>281.79000000000002</v>
      </c>
      <c r="BP74">
        <v>464.86</v>
      </c>
      <c r="BQ74">
        <v>396.12</v>
      </c>
      <c r="BR74">
        <v>663.97</v>
      </c>
      <c r="BS74">
        <v>537.16</v>
      </c>
      <c r="BT74">
        <v>940.34</v>
      </c>
      <c r="BU74">
        <v>660.03</v>
      </c>
      <c r="BV74">
        <v>1112.92</v>
      </c>
      <c r="BW74">
        <v>50.8</v>
      </c>
      <c r="BX74">
        <v>46.6</v>
      </c>
      <c r="BY74">
        <v>37.470700000000001</v>
      </c>
      <c r="BZ74">
        <v>4.6900000000000004</v>
      </c>
      <c r="CA74">
        <v>14.179</v>
      </c>
      <c r="CB74">
        <v>26.292000000000002</v>
      </c>
      <c r="CC74">
        <v>83.023200000000003</v>
      </c>
      <c r="CD74">
        <v>14.179</v>
      </c>
      <c r="CE74">
        <v>1106553</v>
      </c>
      <c r="CF74">
        <v>2</v>
      </c>
      <c r="CI74">
        <v>4.1886000000000001</v>
      </c>
      <c r="CJ74">
        <v>8.2279</v>
      </c>
      <c r="CK74">
        <v>10.368600000000001</v>
      </c>
      <c r="CL74">
        <v>12.7064</v>
      </c>
      <c r="CM74">
        <v>12.9793</v>
      </c>
      <c r="CN74">
        <v>18.367899999999999</v>
      </c>
      <c r="CO74">
        <v>4.4631999999999996</v>
      </c>
      <c r="CP74">
        <v>8.8526000000000007</v>
      </c>
      <c r="CQ74">
        <v>10.7011</v>
      </c>
      <c r="CR74">
        <v>13.225300000000001</v>
      </c>
      <c r="CS74">
        <v>12.8316</v>
      </c>
      <c r="CT74">
        <v>19.2621</v>
      </c>
      <c r="CU74">
        <v>25.029199999999999</v>
      </c>
      <c r="CV74">
        <v>25.0002</v>
      </c>
      <c r="CW74">
        <v>24.973400000000002</v>
      </c>
      <c r="CX74">
        <v>25.136500000000002</v>
      </c>
      <c r="CY74">
        <v>25.4148</v>
      </c>
      <c r="CZ74">
        <v>24.5457</v>
      </c>
      <c r="DB74">
        <v>15580</v>
      </c>
      <c r="DC74">
        <v>812</v>
      </c>
      <c r="DD74">
        <v>1</v>
      </c>
      <c r="DF74" t="s">
        <v>462</v>
      </c>
      <c r="DG74">
        <v>160</v>
      </c>
      <c r="DH74">
        <v>1073</v>
      </c>
      <c r="DI74">
        <v>2</v>
      </c>
      <c r="DJ74">
        <v>5</v>
      </c>
      <c r="DK74">
        <v>35</v>
      </c>
      <c r="DL74">
        <v>31.166665999999999</v>
      </c>
      <c r="DM74">
        <v>4.6900000000000004</v>
      </c>
      <c r="DN74">
        <v>2115.5785999999998</v>
      </c>
      <c r="DO74">
        <v>1875.4784999999999</v>
      </c>
      <c r="DP74">
        <v>1726.0857000000001</v>
      </c>
      <c r="DQ74">
        <v>1558.8785</v>
      </c>
      <c r="DR74">
        <v>1469.9928</v>
      </c>
      <c r="DS74">
        <v>1391.8286000000001</v>
      </c>
      <c r="DT74">
        <v>1271.2643</v>
      </c>
      <c r="DU74">
        <v>105.18</v>
      </c>
      <c r="DV74">
        <v>103.41070000000001</v>
      </c>
      <c r="DW74">
        <v>104.5429</v>
      </c>
      <c r="DX74">
        <v>103.97</v>
      </c>
      <c r="DY74">
        <v>91.075699999999998</v>
      </c>
      <c r="DZ74">
        <v>63.143599999999999</v>
      </c>
      <c r="EA74">
        <v>78.25</v>
      </c>
      <c r="EB74">
        <v>29.7532</v>
      </c>
      <c r="EC74">
        <v>14.8165</v>
      </c>
      <c r="ED74">
        <v>8.2828999999999997</v>
      </c>
      <c r="EE74">
        <v>5.4200999999999997</v>
      </c>
      <c r="EF74">
        <v>3.7643</v>
      </c>
      <c r="EG74">
        <v>2.6907000000000001</v>
      </c>
      <c r="EH74">
        <v>1.9229000000000001</v>
      </c>
      <c r="EI74">
        <v>1.6257999999999999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7.1122000000000005E-2</v>
      </c>
      <c r="EY74">
        <v>5.0307999999999999E-2</v>
      </c>
      <c r="EZ74">
        <v>3.9143999999999998E-2</v>
      </c>
      <c r="FA74">
        <v>1.3087E-2</v>
      </c>
      <c r="FB74">
        <v>1.4278000000000001E-2</v>
      </c>
      <c r="FC74">
        <v>2.1177999999999999E-2</v>
      </c>
      <c r="FD74">
        <v>1.9004E-2</v>
      </c>
      <c r="FE74">
        <v>6.0000000000000002E-6</v>
      </c>
      <c r="FF74">
        <v>4.6E-5</v>
      </c>
      <c r="FG74">
        <v>1.3200000000000001E-4</v>
      </c>
      <c r="FH74">
        <v>1.76E-4</v>
      </c>
      <c r="FI74">
        <v>1.8900000000000001E-4</v>
      </c>
      <c r="FJ74">
        <v>4.4200000000000003E-3</v>
      </c>
      <c r="FK74">
        <v>4.444E-3</v>
      </c>
      <c r="FL74">
        <v>8.4418999999999994E-2</v>
      </c>
      <c r="FM74">
        <v>8.1426999999999999E-2</v>
      </c>
      <c r="FN74">
        <v>7.9554E-2</v>
      </c>
      <c r="FO74">
        <v>7.6192999999999997E-2</v>
      </c>
      <c r="FP74">
        <v>8.0730999999999997E-2</v>
      </c>
      <c r="FQ74">
        <v>0.10836800000000001</v>
      </c>
      <c r="FR74">
        <v>0.100331</v>
      </c>
      <c r="FS74">
        <v>-0.207401</v>
      </c>
      <c r="FT74">
        <v>-0.20394999999999999</v>
      </c>
      <c r="FU74">
        <v>-0.202407</v>
      </c>
      <c r="FV74">
        <v>-0.20129</v>
      </c>
      <c r="FW74">
        <v>-0.20449500000000001</v>
      </c>
      <c r="FX74">
        <v>-0.21227399999999999</v>
      </c>
      <c r="FY74">
        <v>-0.206426</v>
      </c>
      <c r="FZ74">
        <v>-1.416873</v>
      </c>
      <c r="GA74">
        <v>-1.382965</v>
      </c>
      <c r="GB74">
        <v>-1.3678589999999999</v>
      </c>
      <c r="GC74">
        <v>-1.3572010000000001</v>
      </c>
      <c r="GD74">
        <v>-1.3890020000000001</v>
      </c>
      <c r="GE74">
        <v>-1.466515</v>
      </c>
      <c r="GF74">
        <v>-1.4090419999999999</v>
      </c>
      <c r="GG74">
        <v>-0.31585099999999999</v>
      </c>
      <c r="GH74">
        <v>-0.28820200000000001</v>
      </c>
      <c r="GI74">
        <v>-0.27723599999999998</v>
      </c>
      <c r="GJ74">
        <v>-0.27196100000000001</v>
      </c>
      <c r="GK74">
        <v>-0.30110799999999999</v>
      </c>
      <c r="GL74">
        <v>-0.41586600000000001</v>
      </c>
      <c r="GM74">
        <v>-0.360458</v>
      </c>
      <c r="GN74">
        <v>-0.42035</v>
      </c>
      <c r="GO74">
        <v>-0.38385000000000002</v>
      </c>
      <c r="GP74">
        <v>-0.36775600000000003</v>
      </c>
      <c r="GQ74">
        <v>-0.35620400000000002</v>
      </c>
      <c r="GR74">
        <v>-0.38949899999999998</v>
      </c>
      <c r="GS74">
        <v>-0.46812199999999998</v>
      </c>
      <c r="GT74">
        <v>-0.407696</v>
      </c>
      <c r="GU74">
        <v>0.39338400000000001</v>
      </c>
      <c r="GV74">
        <v>0.33873199999999998</v>
      </c>
      <c r="GW74">
        <v>0.256046</v>
      </c>
      <c r="GX74">
        <v>0.196488</v>
      </c>
      <c r="GY74">
        <v>0.300039</v>
      </c>
      <c r="GZ74">
        <v>0.23209099999999999</v>
      </c>
      <c r="HA74">
        <v>0.20185800000000001</v>
      </c>
      <c r="HB74">
        <v>-15</v>
      </c>
      <c r="HC74">
        <v>-15</v>
      </c>
      <c r="HD74">
        <v>-15</v>
      </c>
      <c r="HE74">
        <v>-15</v>
      </c>
      <c r="HF74">
        <v>-15</v>
      </c>
      <c r="HG74">
        <v>10</v>
      </c>
      <c r="HH74">
        <v>-10</v>
      </c>
      <c r="HI74">
        <v>-1.3200799999999999</v>
      </c>
      <c r="HJ74">
        <v>-1.301042</v>
      </c>
      <c r="HK74">
        <v>-1.292891</v>
      </c>
      <c r="HL74">
        <v>-1.287498</v>
      </c>
      <c r="HM74">
        <v>-1.3061640000000001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738.36900000000003</v>
      </c>
      <c r="HX74">
        <v>0</v>
      </c>
      <c r="HZ74">
        <v>738.23699999999997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761.63300000000004</v>
      </c>
      <c r="IJ74">
        <v>0</v>
      </c>
      <c r="IL74">
        <v>761.77300000000002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772.48299999999995</v>
      </c>
      <c r="IV74">
        <v>0</v>
      </c>
      <c r="IX74">
        <v>772.37400000000002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780.46100000000001</v>
      </c>
      <c r="JH74">
        <v>0</v>
      </c>
      <c r="JJ74">
        <v>780.37699999999995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753.904</v>
      </c>
      <c r="JT74">
        <v>0</v>
      </c>
      <c r="JV74">
        <v>753.85699999999997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735.53200000000004</v>
      </c>
      <c r="KF74">
        <v>0.10199999999999999</v>
      </c>
      <c r="KH74">
        <v>735.71699999999998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774.75</v>
      </c>
      <c r="KR74">
        <v>2.5000000000000001E-2</v>
      </c>
      <c r="KT74">
        <v>774.82500000000005</v>
      </c>
      <c r="KU74">
        <v>2.5000000000000001E-2</v>
      </c>
      <c r="KV74">
        <v>178.59502983339996</v>
      </c>
      <c r="KW74">
        <v>152.7145878195</v>
      </c>
      <c r="KX74">
        <v>137.31702177779999</v>
      </c>
      <c r="KY74">
        <v>118.7756295505</v>
      </c>
      <c r="KZ74">
        <v>118.6739887368</v>
      </c>
      <c r="LA74">
        <v>150.82968172480003</v>
      </c>
      <c r="LB74">
        <v>127.54721848330001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-21.567038399999998</v>
      </c>
      <c r="LI74">
        <v>-5.2432204000000002</v>
      </c>
      <c r="LJ74">
        <v>-100.77934274400002</v>
      </c>
      <c r="LK74">
        <v>-69.637819609999994</v>
      </c>
      <c r="LL74">
        <v>-53.724030083999992</v>
      </c>
      <c r="LM74">
        <v>-18.000556863</v>
      </c>
      <c r="LN74">
        <v>-20.094691934</v>
      </c>
      <c r="LO74">
        <v>-37.539850969999996</v>
      </c>
      <c r="LP74">
        <v>-33.039216816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19.801199999999998</v>
      </c>
      <c r="LY74">
        <v>19.515630000000002</v>
      </c>
      <c r="LZ74">
        <v>19.393364999999999</v>
      </c>
      <c r="MA74">
        <v>19.312470000000001</v>
      </c>
      <c r="MB74">
        <v>19.592460000000003</v>
      </c>
      <c r="MC74">
        <v>0</v>
      </c>
      <c r="MD74">
        <v>0</v>
      </c>
      <c r="ME74">
        <v>-33.221208179999998</v>
      </c>
      <c r="MF74">
        <v>-29.803170561400002</v>
      </c>
      <c r="MG74">
        <v>-28.9830554244</v>
      </c>
      <c r="MH74">
        <v>-28.275785169999999</v>
      </c>
      <c r="MI74">
        <v>-27.423621875599999</v>
      </c>
      <c r="MJ74">
        <v>-26.259276357600001</v>
      </c>
      <c r="MK74">
        <v>-28.205838499999999</v>
      </c>
      <c r="ML74">
        <v>64.395678909399948</v>
      </c>
      <c r="MM74">
        <v>72.789227648099995</v>
      </c>
      <c r="MN74">
        <v>74.003301269399998</v>
      </c>
      <c r="MO74">
        <v>91.811757517500013</v>
      </c>
      <c r="MP74">
        <v>90.748134927199999</v>
      </c>
      <c r="MQ74">
        <v>65.46351599720002</v>
      </c>
      <c r="MR74">
        <v>61.05894276730001</v>
      </c>
    </row>
    <row r="75" spans="1:356" x14ac:dyDescent="0.25">
      <c r="A75">
        <v>166</v>
      </c>
      <c r="B75" t="s">
        <v>458</v>
      </c>
      <c r="C75" s="3">
        <v>42837.399664351855</v>
      </c>
      <c r="D75">
        <v>76.790899999999993</v>
      </c>
      <c r="E75">
        <v>77.980800000000002</v>
      </c>
      <c r="F75">
        <v>46</v>
      </c>
      <c r="G75">
        <v>68</v>
      </c>
      <c r="H75">
        <v>1.1747000000000001</v>
      </c>
      <c r="I75">
        <v>971.02200000000005</v>
      </c>
      <c r="J75">
        <v>13278</v>
      </c>
      <c r="K75">
        <v>30</v>
      </c>
      <c r="L75">
        <v>139006</v>
      </c>
      <c r="M75">
        <v>139014</v>
      </c>
      <c r="N75">
        <v>139188</v>
      </c>
      <c r="O75">
        <v>139196</v>
      </c>
      <c r="P75">
        <v>139345</v>
      </c>
      <c r="Q75">
        <v>139352</v>
      </c>
      <c r="R75">
        <v>221044</v>
      </c>
      <c r="S75">
        <v>221051</v>
      </c>
      <c r="T75">
        <v>220889</v>
      </c>
      <c r="U75">
        <v>220897</v>
      </c>
      <c r="V75">
        <v>215467</v>
      </c>
      <c r="W75">
        <v>215392</v>
      </c>
      <c r="X75">
        <v>215988</v>
      </c>
      <c r="Y75">
        <v>215830</v>
      </c>
      <c r="Z75">
        <v>294074</v>
      </c>
      <c r="AA75">
        <v>294058</v>
      </c>
      <c r="AB75">
        <v>1364.36</v>
      </c>
      <c r="AC75">
        <v>62042.539100000002</v>
      </c>
      <c r="AD75">
        <v>4</v>
      </c>
      <c r="AE75">
        <v>110.08410000000001</v>
      </c>
      <c r="AF75">
        <v>110.08410000000001</v>
      </c>
      <c r="AG75">
        <v>110.08410000000001</v>
      </c>
      <c r="AH75">
        <v>110.08410000000001</v>
      </c>
      <c r="AI75">
        <v>110.08410000000001</v>
      </c>
      <c r="AJ75">
        <v>110.08410000000001</v>
      </c>
      <c r="AK75">
        <v>110.08410000000001</v>
      </c>
      <c r="AL75">
        <v>1266.6016</v>
      </c>
      <c r="AM75">
        <v>1178.7306000000001</v>
      </c>
      <c r="AN75">
        <v>1128.8334</v>
      </c>
      <c r="AO75">
        <v>854.22</v>
      </c>
      <c r="AP75">
        <v>1097.8402000000001</v>
      </c>
      <c r="AQ75">
        <v>1017.8508</v>
      </c>
      <c r="AR75">
        <v>983.10329999999999</v>
      </c>
      <c r="AS75">
        <v>952.43600000000004</v>
      </c>
      <c r="AT75">
        <v>926.97170000000006</v>
      </c>
      <c r="AU75">
        <v>909.2346</v>
      </c>
      <c r="AV75">
        <v>891.99710000000005</v>
      </c>
      <c r="AW75">
        <v>865.67970000000003</v>
      </c>
      <c r="AX75">
        <v>15.8</v>
      </c>
      <c r="AY75">
        <v>28.8</v>
      </c>
      <c r="AZ75">
        <v>29.6648</v>
      </c>
      <c r="BA75">
        <v>15.17</v>
      </c>
      <c r="BB75">
        <v>8.5840999999999994</v>
      </c>
      <c r="BC75">
        <v>5.6117999999999997</v>
      </c>
      <c r="BD75">
        <v>3.8738000000000001</v>
      </c>
      <c r="BE75">
        <v>2.7492999999999999</v>
      </c>
      <c r="BF75">
        <v>1.9369000000000001</v>
      </c>
      <c r="BG75">
        <v>1.6226</v>
      </c>
      <c r="BH75">
        <v>1.6614</v>
      </c>
      <c r="BI75">
        <v>65.69</v>
      </c>
      <c r="BJ75">
        <v>114.8</v>
      </c>
      <c r="BK75">
        <v>118.75</v>
      </c>
      <c r="BL75">
        <v>201.12</v>
      </c>
      <c r="BM75">
        <v>184.42</v>
      </c>
      <c r="BN75">
        <v>307.02999999999997</v>
      </c>
      <c r="BO75">
        <v>267.99</v>
      </c>
      <c r="BP75">
        <v>448.85</v>
      </c>
      <c r="BQ75">
        <v>381.24</v>
      </c>
      <c r="BR75">
        <v>646.54</v>
      </c>
      <c r="BS75">
        <v>532</v>
      </c>
      <c r="BT75">
        <v>926.6</v>
      </c>
      <c r="BU75">
        <v>660.11</v>
      </c>
      <c r="BV75">
        <v>1112.03</v>
      </c>
      <c r="BW75">
        <v>50.4</v>
      </c>
      <c r="BX75">
        <v>46.7</v>
      </c>
      <c r="BY75">
        <v>36.966799999999999</v>
      </c>
      <c r="BZ75">
        <v>39.00909</v>
      </c>
      <c r="CA75">
        <v>35.5916</v>
      </c>
      <c r="CB75">
        <v>35.5916</v>
      </c>
      <c r="CC75">
        <v>-7.2130000000000001</v>
      </c>
      <c r="CD75">
        <v>35.5916</v>
      </c>
      <c r="CE75">
        <v>1106553</v>
      </c>
      <c r="CF75">
        <v>1</v>
      </c>
      <c r="CI75">
        <v>4.2892999999999999</v>
      </c>
      <c r="CJ75">
        <v>8.2171000000000003</v>
      </c>
      <c r="CK75">
        <v>10.16</v>
      </c>
      <c r="CL75">
        <v>12.550700000000001</v>
      </c>
      <c r="CM75">
        <v>12.6579</v>
      </c>
      <c r="CN75">
        <v>16.997900000000001</v>
      </c>
      <c r="CO75">
        <v>4.3779000000000003</v>
      </c>
      <c r="CP75">
        <v>8.4736999999999991</v>
      </c>
      <c r="CQ75">
        <v>10.308400000000001</v>
      </c>
      <c r="CR75">
        <v>12.978899999999999</v>
      </c>
      <c r="CS75">
        <v>12.5611</v>
      </c>
      <c r="CT75">
        <v>17.684200000000001</v>
      </c>
      <c r="CU75">
        <v>24.940899999999999</v>
      </c>
      <c r="CV75">
        <v>24.9254</v>
      </c>
      <c r="CW75">
        <v>24.9589</v>
      </c>
      <c r="CX75">
        <v>25.134599999999999</v>
      </c>
      <c r="CY75">
        <v>25.3355</v>
      </c>
      <c r="CZ75">
        <v>24.469799999999999</v>
      </c>
      <c r="DB75">
        <v>15580</v>
      </c>
      <c r="DC75">
        <v>812</v>
      </c>
      <c r="DD75">
        <v>2</v>
      </c>
      <c r="DF75" t="s">
        <v>462</v>
      </c>
      <c r="DG75">
        <v>160</v>
      </c>
      <c r="DH75">
        <v>1073</v>
      </c>
      <c r="DI75">
        <v>2</v>
      </c>
      <c r="DJ75">
        <v>5</v>
      </c>
      <c r="DK75">
        <v>35</v>
      </c>
      <c r="DL75">
        <v>29</v>
      </c>
      <c r="DM75">
        <v>39.00909</v>
      </c>
      <c r="DN75">
        <v>2028.1</v>
      </c>
      <c r="DO75">
        <v>1820.0571</v>
      </c>
      <c r="DP75">
        <v>1730.4142999999999</v>
      </c>
      <c r="DQ75">
        <v>1598.0072</v>
      </c>
      <c r="DR75">
        <v>1521.7141999999999</v>
      </c>
      <c r="DS75">
        <v>1447.3857</v>
      </c>
      <c r="DT75">
        <v>1408.4142999999999</v>
      </c>
      <c r="DU75">
        <v>104.2607</v>
      </c>
      <c r="DV75">
        <v>103.2521</v>
      </c>
      <c r="DW75">
        <v>103.5286</v>
      </c>
      <c r="DX75">
        <v>101.83069999999999</v>
      </c>
      <c r="DY75">
        <v>87.436400000000006</v>
      </c>
      <c r="DZ75">
        <v>61.422899999999998</v>
      </c>
      <c r="EA75">
        <v>83.809299999999993</v>
      </c>
      <c r="EB75">
        <v>29.6648</v>
      </c>
      <c r="EC75">
        <v>15.17</v>
      </c>
      <c r="ED75">
        <v>8.5840999999999994</v>
      </c>
      <c r="EE75">
        <v>5.6117999999999997</v>
      </c>
      <c r="EF75">
        <v>3.8738000000000001</v>
      </c>
      <c r="EG75">
        <v>2.7492999999999999</v>
      </c>
      <c r="EH75">
        <v>1.9369000000000001</v>
      </c>
      <c r="EI75">
        <v>1.6226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7.5214000000000003E-2</v>
      </c>
      <c r="EY75">
        <v>5.3245000000000001E-2</v>
      </c>
      <c r="EZ75">
        <v>4.1881000000000002E-2</v>
      </c>
      <c r="FA75">
        <v>1.4133E-2</v>
      </c>
      <c r="FB75">
        <v>1.5332E-2</v>
      </c>
      <c r="FC75">
        <v>2.2001E-2</v>
      </c>
      <c r="FD75">
        <v>1.9761000000000001E-2</v>
      </c>
      <c r="FE75">
        <v>6.0000000000000002E-6</v>
      </c>
      <c r="FF75">
        <v>4.6999999999999997E-5</v>
      </c>
      <c r="FG75">
        <v>1.3300000000000001E-4</v>
      </c>
      <c r="FH75">
        <v>1.7899999999999999E-4</v>
      </c>
      <c r="FI75">
        <v>1.94E-4</v>
      </c>
      <c r="FJ75">
        <v>4.3010000000000001E-3</v>
      </c>
      <c r="FK75">
        <v>4.5040000000000002E-3</v>
      </c>
      <c r="FL75">
        <v>8.4431000000000006E-2</v>
      </c>
      <c r="FM75">
        <v>8.1433000000000005E-2</v>
      </c>
      <c r="FN75">
        <v>7.9549999999999996E-2</v>
      </c>
      <c r="FO75">
        <v>7.6177999999999996E-2</v>
      </c>
      <c r="FP75">
        <v>8.0712999999999993E-2</v>
      </c>
      <c r="FQ75">
        <v>0.108331</v>
      </c>
      <c r="FR75">
        <v>0.100263</v>
      </c>
      <c r="FS75">
        <v>-0.207563</v>
      </c>
      <c r="FT75">
        <v>-0.20417099999999999</v>
      </c>
      <c r="FU75">
        <v>-0.202707</v>
      </c>
      <c r="FV75">
        <v>-0.201678</v>
      </c>
      <c r="FW75">
        <v>-0.20491999999999999</v>
      </c>
      <c r="FX75">
        <v>-0.21262800000000001</v>
      </c>
      <c r="FY75">
        <v>-0.20692099999999999</v>
      </c>
      <c r="FZ75">
        <v>-1.415435</v>
      </c>
      <c r="GA75">
        <v>-1.3823190000000001</v>
      </c>
      <c r="GB75">
        <v>-1.3678220000000001</v>
      </c>
      <c r="GC75">
        <v>-1.357847</v>
      </c>
      <c r="GD75">
        <v>-1.390131</v>
      </c>
      <c r="GE75">
        <v>-1.4649859999999999</v>
      </c>
      <c r="GF75">
        <v>-1.4088860000000001</v>
      </c>
      <c r="GG75">
        <v>-0.31676199999999999</v>
      </c>
      <c r="GH75">
        <v>-0.28889100000000001</v>
      </c>
      <c r="GI75">
        <v>-0.27767399999999998</v>
      </c>
      <c r="GJ75">
        <v>-0.27215099999999998</v>
      </c>
      <c r="GK75">
        <v>-0.30125800000000003</v>
      </c>
      <c r="GL75">
        <v>-0.41612300000000002</v>
      </c>
      <c r="GM75">
        <v>-0.36018699999999998</v>
      </c>
      <c r="GN75">
        <v>-0.41874499999999998</v>
      </c>
      <c r="GO75">
        <v>-0.38290999999999997</v>
      </c>
      <c r="GP75">
        <v>-0.36772700000000003</v>
      </c>
      <c r="GQ75">
        <v>-0.35711399999999999</v>
      </c>
      <c r="GR75">
        <v>-0.39072600000000002</v>
      </c>
      <c r="GS75">
        <v>-0.469364</v>
      </c>
      <c r="GT75">
        <v>-0.41031299999999998</v>
      </c>
      <c r="GU75">
        <v>0.39740500000000001</v>
      </c>
      <c r="GV75">
        <v>0.35154000000000002</v>
      </c>
      <c r="GW75">
        <v>0.26700000000000002</v>
      </c>
      <c r="GX75">
        <v>0.20388400000000001</v>
      </c>
      <c r="GY75">
        <v>0.308861</v>
      </c>
      <c r="GZ75">
        <v>0.233321</v>
      </c>
      <c r="HA75">
        <v>0.20174300000000001</v>
      </c>
      <c r="HB75">
        <v>-15</v>
      </c>
      <c r="HC75">
        <v>-15</v>
      </c>
      <c r="HD75">
        <v>-15</v>
      </c>
      <c r="HE75">
        <v>-15</v>
      </c>
      <c r="HF75">
        <v>-15</v>
      </c>
      <c r="HG75">
        <v>20</v>
      </c>
      <c r="HH75">
        <v>-20</v>
      </c>
      <c r="HI75">
        <v>-1.3214710000000001</v>
      </c>
      <c r="HJ75">
        <v>-1.302424</v>
      </c>
      <c r="HK75">
        <v>-1.294268</v>
      </c>
      <c r="HL75">
        <v>-1.288907</v>
      </c>
      <c r="HM75">
        <v>-1.3075840000000001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738.36900000000003</v>
      </c>
      <c r="HX75">
        <v>0</v>
      </c>
      <c r="HZ75">
        <v>738.23699999999997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761.63300000000004</v>
      </c>
      <c r="IJ75">
        <v>0</v>
      </c>
      <c r="IL75">
        <v>761.77300000000002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772.48299999999995</v>
      </c>
      <c r="IV75">
        <v>0</v>
      </c>
      <c r="IX75">
        <v>772.37400000000002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780.46100000000001</v>
      </c>
      <c r="JH75">
        <v>0</v>
      </c>
      <c r="JJ75">
        <v>780.37699999999995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753.904</v>
      </c>
      <c r="JT75">
        <v>0</v>
      </c>
      <c r="JV75">
        <v>753.85699999999997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735.53200000000004</v>
      </c>
      <c r="KF75">
        <v>0.10199999999999999</v>
      </c>
      <c r="KH75">
        <v>735.71699999999998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774.75</v>
      </c>
      <c r="KR75">
        <v>2.5000000000000001E-2</v>
      </c>
      <c r="KT75">
        <v>774.82500000000005</v>
      </c>
      <c r="KU75">
        <v>2.5000000000000001E-2</v>
      </c>
      <c r="KV75">
        <v>171.23451109999999</v>
      </c>
      <c r="KW75">
        <v>148.21270982430002</v>
      </c>
      <c r="KX75">
        <v>137.65445756499997</v>
      </c>
      <c r="KY75">
        <v>121.73299248159999</v>
      </c>
      <c r="KZ75">
        <v>122.82211822459998</v>
      </c>
      <c r="LA75">
        <v>156.7967402667</v>
      </c>
      <c r="LB75">
        <v>141.21184296089999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-21.603004799999997</v>
      </c>
      <c r="LI75">
        <v>-5.2557933999999999</v>
      </c>
      <c r="LJ75">
        <v>-106.46902070000002</v>
      </c>
      <c r="LK75">
        <v>-73.666544148</v>
      </c>
      <c r="LL75">
        <v>-57.467673508000011</v>
      </c>
      <c r="LM75">
        <v>-19.433506263999998</v>
      </c>
      <c r="LN75">
        <v>-21.583173905999999</v>
      </c>
      <c r="LO75">
        <v>-38.532061771999999</v>
      </c>
      <c r="LP75">
        <v>-34.186618790000004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19.822065000000002</v>
      </c>
      <c r="LY75">
        <v>19.536360000000002</v>
      </c>
      <c r="LZ75">
        <v>19.414020000000001</v>
      </c>
      <c r="MA75">
        <v>19.333604999999999</v>
      </c>
      <c r="MB75">
        <v>19.613760000000003</v>
      </c>
      <c r="MC75">
        <v>0</v>
      </c>
      <c r="MD75">
        <v>0</v>
      </c>
      <c r="ME75">
        <v>-33.025827853399996</v>
      </c>
      <c r="MF75">
        <v>-29.828602421100001</v>
      </c>
      <c r="MG75">
        <v>-28.747200476399996</v>
      </c>
      <c r="MH75">
        <v>-27.713326835699995</v>
      </c>
      <c r="MI75">
        <v>-26.340914991200005</v>
      </c>
      <c r="MJ75">
        <v>-25.559481416700002</v>
      </c>
      <c r="MK75">
        <v>-30.187020339099995</v>
      </c>
      <c r="ML75">
        <v>51.56172754659999</v>
      </c>
      <c r="MM75">
        <v>64.253923255200021</v>
      </c>
      <c r="MN75">
        <v>70.853603580599952</v>
      </c>
      <c r="MO75">
        <v>93.919764381899995</v>
      </c>
      <c r="MP75">
        <v>94.511789327399967</v>
      </c>
      <c r="MQ75">
        <v>71.10219227799999</v>
      </c>
      <c r="MR75">
        <v>71.582410431799985</v>
      </c>
    </row>
    <row r="76" spans="1:356" x14ac:dyDescent="0.25">
      <c r="A76">
        <v>166</v>
      </c>
      <c r="B76" t="s">
        <v>459</v>
      </c>
      <c r="C76" s="3">
        <v>42837.400914351849</v>
      </c>
      <c r="D76">
        <v>76.096699999999998</v>
      </c>
      <c r="E76">
        <v>77.519400000000005</v>
      </c>
      <c r="F76">
        <v>40</v>
      </c>
      <c r="G76">
        <v>73</v>
      </c>
      <c r="H76">
        <v>1.1117999999999999</v>
      </c>
      <c r="I76">
        <v>1059.3588</v>
      </c>
      <c r="J76">
        <v>16695</v>
      </c>
      <c r="K76">
        <v>30</v>
      </c>
      <c r="L76">
        <v>139006</v>
      </c>
      <c r="M76">
        <v>139014</v>
      </c>
      <c r="N76">
        <v>139188</v>
      </c>
      <c r="O76">
        <v>139196</v>
      </c>
      <c r="P76">
        <v>139345</v>
      </c>
      <c r="Q76">
        <v>139352</v>
      </c>
      <c r="R76">
        <v>221044</v>
      </c>
      <c r="S76">
        <v>221051</v>
      </c>
      <c r="T76">
        <v>220889</v>
      </c>
      <c r="U76">
        <v>220897</v>
      </c>
      <c r="V76">
        <v>215467</v>
      </c>
      <c r="W76">
        <v>215392</v>
      </c>
      <c r="X76">
        <v>215988</v>
      </c>
      <c r="Y76">
        <v>215830</v>
      </c>
      <c r="Z76">
        <v>294074</v>
      </c>
      <c r="AA76">
        <v>294058</v>
      </c>
      <c r="AB76">
        <v>1364.36</v>
      </c>
      <c r="AC76">
        <v>62042.539100000002</v>
      </c>
      <c r="AD76">
        <v>4</v>
      </c>
      <c r="AE76">
        <v>111.49420000000001</v>
      </c>
      <c r="AF76">
        <v>111.49420000000001</v>
      </c>
      <c r="AG76">
        <v>111.49420000000001</v>
      </c>
      <c r="AH76">
        <v>111.49420000000001</v>
      </c>
      <c r="AI76">
        <v>111.49420000000001</v>
      </c>
      <c r="AJ76">
        <v>111.49420000000001</v>
      </c>
      <c r="AK76">
        <v>111.49420000000001</v>
      </c>
      <c r="AL76">
        <v>1270.1171999999999</v>
      </c>
      <c r="AM76">
        <v>1181.3179</v>
      </c>
      <c r="AN76">
        <v>1135.3334</v>
      </c>
      <c r="AO76">
        <v>860.45669999999996</v>
      </c>
      <c r="AP76">
        <v>1099.8507</v>
      </c>
      <c r="AQ76">
        <v>1009.0557</v>
      </c>
      <c r="AR76">
        <v>979.78390000000002</v>
      </c>
      <c r="AS76">
        <v>953.74260000000004</v>
      </c>
      <c r="AT76">
        <v>933.26149999999996</v>
      </c>
      <c r="AU76">
        <v>919.20069999999998</v>
      </c>
      <c r="AV76">
        <v>905.03530000000001</v>
      </c>
      <c r="AW76">
        <v>883.34079999999994</v>
      </c>
      <c r="AX76">
        <v>15.8</v>
      </c>
      <c r="AY76">
        <v>28.6</v>
      </c>
      <c r="AZ76">
        <v>29.697700000000001</v>
      </c>
      <c r="BA76">
        <v>15.926299999999999</v>
      </c>
      <c r="BB76">
        <v>9.4140999999999995</v>
      </c>
      <c r="BC76">
        <v>6.3475999999999999</v>
      </c>
      <c r="BD76">
        <v>4.4977999999999998</v>
      </c>
      <c r="BE76">
        <v>3.2391999999999999</v>
      </c>
      <c r="BF76">
        <v>2.3313000000000001</v>
      </c>
      <c r="BG76">
        <v>1.9527000000000001</v>
      </c>
      <c r="BH76">
        <v>1.9825999999999999</v>
      </c>
      <c r="BI76">
        <v>74.59</v>
      </c>
      <c r="BJ76">
        <v>132.9</v>
      </c>
      <c r="BK76">
        <v>129.34</v>
      </c>
      <c r="BL76">
        <v>223.01</v>
      </c>
      <c r="BM76">
        <v>195.26</v>
      </c>
      <c r="BN76">
        <v>334.04</v>
      </c>
      <c r="BO76">
        <v>277.02</v>
      </c>
      <c r="BP76">
        <v>474.08</v>
      </c>
      <c r="BQ76">
        <v>388.69</v>
      </c>
      <c r="BR76">
        <v>663.71</v>
      </c>
      <c r="BS76">
        <v>535.62</v>
      </c>
      <c r="BT76">
        <v>912.55</v>
      </c>
      <c r="BU76">
        <v>660.37</v>
      </c>
      <c r="BV76">
        <v>1112.92</v>
      </c>
      <c r="BW76">
        <v>50.8</v>
      </c>
      <c r="BX76">
        <v>46.5</v>
      </c>
      <c r="BY76">
        <v>40.640900000000002</v>
      </c>
      <c r="BZ76">
        <v>9.2909100000000002</v>
      </c>
      <c r="CA76">
        <v>13.089499999999999</v>
      </c>
      <c r="CB76">
        <v>14.7767</v>
      </c>
      <c r="CC76">
        <v>39.046599999999998</v>
      </c>
      <c r="CD76">
        <v>13.089499999999999</v>
      </c>
      <c r="CE76">
        <v>6209868</v>
      </c>
      <c r="CF76">
        <v>2</v>
      </c>
      <c r="CI76">
        <v>4.0293000000000001</v>
      </c>
      <c r="CJ76">
        <v>7.7321</v>
      </c>
      <c r="CK76">
        <v>9.5014000000000003</v>
      </c>
      <c r="CL76">
        <v>11.709300000000001</v>
      </c>
      <c r="CM76">
        <v>12.2164</v>
      </c>
      <c r="CN76">
        <v>16.2393</v>
      </c>
      <c r="CO76">
        <v>4.2657999999999996</v>
      </c>
      <c r="CP76">
        <v>8.3519000000000005</v>
      </c>
      <c r="CQ76">
        <v>9.7202999999999999</v>
      </c>
      <c r="CR76">
        <v>12.0684</v>
      </c>
      <c r="CS76">
        <v>12.743</v>
      </c>
      <c r="CT76">
        <v>17.4557</v>
      </c>
      <c r="CU76">
        <v>24.9008</v>
      </c>
      <c r="CV76">
        <v>24.901</v>
      </c>
      <c r="CW76">
        <v>24.897099999999998</v>
      </c>
      <c r="CX76">
        <v>25.032499999999999</v>
      </c>
      <c r="CY76">
        <v>25.106100000000001</v>
      </c>
      <c r="CZ76">
        <v>24.7454</v>
      </c>
      <c r="DB76">
        <v>15580</v>
      </c>
      <c r="DC76">
        <v>812</v>
      </c>
      <c r="DD76">
        <v>3</v>
      </c>
      <c r="DF76" t="s">
        <v>461</v>
      </c>
      <c r="DG76">
        <v>193</v>
      </c>
      <c r="DH76">
        <v>1032</v>
      </c>
      <c r="DI76">
        <v>4</v>
      </c>
      <c r="DJ76">
        <v>8</v>
      </c>
      <c r="DK76">
        <v>35</v>
      </c>
      <c r="DL76">
        <v>25.833334000000001</v>
      </c>
      <c r="DM76">
        <v>9.2909100000000002</v>
      </c>
      <c r="DN76">
        <v>1776.9429</v>
      </c>
      <c r="DO76">
        <v>1559.9928</v>
      </c>
      <c r="DP76">
        <v>1438.8571999999999</v>
      </c>
      <c r="DQ76">
        <v>1326.7786000000001</v>
      </c>
      <c r="DR76">
        <v>1290.2072000000001</v>
      </c>
      <c r="DS76">
        <v>1167.5999999999999</v>
      </c>
      <c r="DT76">
        <v>1033.7357</v>
      </c>
      <c r="DU76">
        <v>110.99</v>
      </c>
      <c r="DV76">
        <v>113.4657</v>
      </c>
      <c r="DW76">
        <v>109.1893</v>
      </c>
      <c r="DX76">
        <v>105.50790000000001</v>
      </c>
      <c r="DY76">
        <v>90.3857</v>
      </c>
      <c r="DZ76">
        <v>60.386400000000002</v>
      </c>
      <c r="EA76">
        <v>87.144300000000001</v>
      </c>
      <c r="EB76">
        <v>29.697700000000001</v>
      </c>
      <c r="EC76">
        <v>15.926299999999999</v>
      </c>
      <c r="ED76">
        <v>9.4140999999999995</v>
      </c>
      <c r="EE76">
        <v>6.3475999999999999</v>
      </c>
      <c r="EF76">
        <v>4.4977999999999998</v>
      </c>
      <c r="EG76">
        <v>3.2391999999999999</v>
      </c>
      <c r="EH76">
        <v>2.3313000000000001</v>
      </c>
      <c r="EI76">
        <v>1.9527000000000001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6.4062999999999995E-2</v>
      </c>
      <c r="EY76">
        <v>4.4919000000000001E-2</v>
      </c>
      <c r="EZ76">
        <v>3.4903999999999998E-2</v>
      </c>
      <c r="FA76">
        <v>1.0137999999999999E-2</v>
      </c>
      <c r="FB76">
        <v>1.1305000000000001E-2</v>
      </c>
      <c r="FC76">
        <v>1.8516999999999999E-2</v>
      </c>
      <c r="FD76">
        <v>1.6480999999999999E-2</v>
      </c>
      <c r="FE76">
        <v>6.0000000000000002E-6</v>
      </c>
      <c r="FF76">
        <v>4.5000000000000003E-5</v>
      </c>
      <c r="FG76">
        <v>1.2899999999999999E-4</v>
      </c>
      <c r="FH76">
        <v>1.6799999999999999E-4</v>
      </c>
      <c r="FI76">
        <v>1.7899999999999999E-4</v>
      </c>
      <c r="FJ76">
        <v>3.8960000000000002E-3</v>
      </c>
      <c r="FK76">
        <v>3.9020000000000001E-3</v>
      </c>
      <c r="FL76">
        <v>8.4555000000000005E-2</v>
      </c>
      <c r="FM76">
        <v>8.1562999999999997E-2</v>
      </c>
      <c r="FN76">
        <v>7.9684000000000005E-2</v>
      </c>
      <c r="FO76">
        <v>7.6301999999999995E-2</v>
      </c>
      <c r="FP76">
        <v>8.0840999999999996E-2</v>
      </c>
      <c r="FQ76">
        <v>0.10870299999999999</v>
      </c>
      <c r="FR76">
        <v>0.100671</v>
      </c>
      <c r="FS76">
        <v>-0.19083900000000001</v>
      </c>
      <c r="FT76">
        <v>-0.18762200000000001</v>
      </c>
      <c r="FU76">
        <v>-0.18623200000000001</v>
      </c>
      <c r="FV76">
        <v>-0.18532299999999999</v>
      </c>
      <c r="FW76">
        <v>-0.18831500000000001</v>
      </c>
      <c r="FX76">
        <v>-0.19517699999999999</v>
      </c>
      <c r="FY76">
        <v>-0.189666</v>
      </c>
      <c r="FZ76">
        <v>-1.416334</v>
      </c>
      <c r="GA76">
        <v>-1.3819969999999999</v>
      </c>
      <c r="GB76">
        <v>-1.3672120000000001</v>
      </c>
      <c r="GC76">
        <v>-1.3576239999999999</v>
      </c>
      <c r="GD76">
        <v>-1.3897280000000001</v>
      </c>
      <c r="GE76">
        <v>-1.459257</v>
      </c>
      <c r="GF76">
        <v>-1.4004160000000001</v>
      </c>
      <c r="GG76">
        <v>-0.289794</v>
      </c>
      <c r="GH76">
        <v>-0.26452100000000001</v>
      </c>
      <c r="GI76">
        <v>-0.25437700000000002</v>
      </c>
      <c r="GJ76">
        <v>-0.249224</v>
      </c>
      <c r="GK76">
        <v>-0.275808</v>
      </c>
      <c r="GL76">
        <v>-0.38115900000000003</v>
      </c>
      <c r="GM76">
        <v>-0.330868</v>
      </c>
      <c r="GN76">
        <v>-0.41932700000000001</v>
      </c>
      <c r="GO76">
        <v>-0.382415</v>
      </c>
      <c r="GP76">
        <v>-0.366678</v>
      </c>
      <c r="GQ76">
        <v>-0.35646699999999998</v>
      </c>
      <c r="GR76">
        <v>-0.39031900000000003</v>
      </c>
      <c r="GS76">
        <v>-0.46778999999999998</v>
      </c>
      <c r="GT76">
        <v>-0.406053</v>
      </c>
      <c r="GU76">
        <v>0.40620800000000001</v>
      </c>
      <c r="GV76">
        <v>0.35825800000000002</v>
      </c>
      <c r="GW76">
        <v>0.30106699999999997</v>
      </c>
      <c r="GX76">
        <v>0.23655899999999999</v>
      </c>
      <c r="GY76">
        <v>0.36612899999999998</v>
      </c>
      <c r="GZ76">
        <v>0.28174500000000002</v>
      </c>
      <c r="HA76">
        <v>0.244918</v>
      </c>
      <c r="HB76">
        <v>-15</v>
      </c>
      <c r="HC76">
        <v>-15</v>
      </c>
      <c r="HD76">
        <v>-15</v>
      </c>
      <c r="HE76">
        <v>-15</v>
      </c>
      <c r="HF76">
        <v>-15</v>
      </c>
      <c r="HG76">
        <v>30</v>
      </c>
      <c r="HH76">
        <v>-30</v>
      </c>
      <c r="HI76">
        <v>-1.2139</v>
      </c>
      <c r="HJ76">
        <v>-1.1965680000000001</v>
      </c>
      <c r="HK76">
        <v>-1.188626</v>
      </c>
      <c r="HL76">
        <v>-1.1834420000000001</v>
      </c>
      <c r="HM76">
        <v>-1.2005269999999999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738.36900000000003</v>
      </c>
      <c r="HX76">
        <v>0</v>
      </c>
      <c r="HZ76">
        <v>738.23699999999997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761.63300000000004</v>
      </c>
      <c r="IJ76">
        <v>0</v>
      </c>
      <c r="IL76">
        <v>761.77300000000002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772.48299999999995</v>
      </c>
      <c r="IV76">
        <v>0</v>
      </c>
      <c r="IX76">
        <v>772.37400000000002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780.46100000000001</v>
      </c>
      <c r="JH76">
        <v>0</v>
      </c>
      <c r="JJ76">
        <v>780.37699999999995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753.904</v>
      </c>
      <c r="JT76">
        <v>0</v>
      </c>
      <c r="JV76">
        <v>753.85699999999997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735.53200000000004</v>
      </c>
      <c r="KF76">
        <v>0.10199999999999999</v>
      </c>
      <c r="KH76">
        <v>735.71699999999998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774.75</v>
      </c>
      <c r="KR76">
        <v>2.5000000000000001E-2</v>
      </c>
      <c r="KT76">
        <v>774.82500000000005</v>
      </c>
      <c r="KU76">
        <v>2.5000000000000001E-2</v>
      </c>
      <c r="KV76">
        <v>150.24940690950001</v>
      </c>
      <c r="KW76">
        <v>127.2376927464</v>
      </c>
      <c r="KX76">
        <v>114.6538971248</v>
      </c>
      <c r="KY76">
        <v>101.2358607372</v>
      </c>
      <c r="KZ76">
        <v>104.3016402552</v>
      </c>
      <c r="LA76">
        <v>126.92162279999998</v>
      </c>
      <c r="LB76">
        <v>104.06720665469999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-19.829983199999997</v>
      </c>
      <c r="LI76">
        <v>-4.8175163999999997</v>
      </c>
      <c r="LJ76">
        <v>-90.743103046000002</v>
      </c>
      <c r="LK76">
        <v>-62.140113108000001</v>
      </c>
      <c r="LL76">
        <v>-47.897537995999997</v>
      </c>
      <c r="LM76">
        <v>-13.991672943999998</v>
      </c>
      <c r="LN76">
        <v>-15.959636352000004</v>
      </c>
      <c r="LO76">
        <v>-32.706327141000003</v>
      </c>
      <c r="LP76">
        <v>-28.544679328000001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18.208500000000001</v>
      </c>
      <c r="LY76">
        <v>17.948520000000002</v>
      </c>
      <c r="LZ76">
        <v>17.82939</v>
      </c>
      <c r="MA76">
        <v>17.751630000000002</v>
      </c>
      <c r="MB76">
        <v>18.007904999999997</v>
      </c>
      <c r="MC76">
        <v>0</v>
      </c>
      <c r="MD76">
        <v>0</v>
      </c>
      <c r="ME76">
        <v>-32.16423606</v>
      </c>
      <c r="MF76">
        <v>-30.014060429699999</v>
      </c>
      <c r="MG76">
        <v>-27.775246566100002</v>
      </c>
      <c r="MH76">
        <v>-26.295100869600002</v>
      </c>
      <c r="MI76">
        <v>-24.929099145599999</v>
      </c>
      <c r="MJ76">
        <v>-23.016819837600003</v>
      </c>
      <c r="MK76">
        <v>-28.833260252399999</v>
      </c>
      <c r="ML76">
        <v>45.550567803500009</v>
      </c>
      <c r="MM76">
        <v>53.032039208699999</v>
      </c>
      <c r="MN76">
        <v>56.810502562700002</v>
      </c>
      <c r="MO76">
        <v>78.700716923599998</v>
      </c>
      <c r="MP76">
        <v>81.420809757599983</v>
      </c>
      <c r="MQ76">
        <v>51.368492621399973</v>
      </c>
      <c r="MR76">
        <v>41.871750674299989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524.88322097738478</v>
      </c>
      <c r="C3">
        <v>1.7118458526378601E-3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1.7118458526378601E-3</v>
      </c>
      <c r="S3">
        <v>1.7118458526378601E-3</v>
      </c>
      <c r="T3">
        <v>1.7118458526378601E-3</v>
      </c>
      <c r="U3">
        <v>1.7118458526378601E-3</v>
      </c>
      <c r="V3">
        <v>1.7118458526378601E-3</v>
      </c>
      <c r="W3">
        <v>1.7118458526378601E-3</v>
      </c>
      <c r="X3">
        <v>1.7118458526378601E-3</v>
      </c>
      <c r="Y3">
        <v>1.7118458526378601E-3</v>
      </c>
      <c r="Z3">
        <v>1.7118458526378601E-3</v>
      </c>
      <c r="AA3">
        <v>1.7118458526378601E-3</v>
      </c>
      <c r="AB3">
        <v>1.7118458526378601E-3</v>
      </c>
      <c r="AC3">
        <v>1.7118458526378601E-3</v>
      </c>
      <c r="AD3">
        <v>1.7118458526378601E-3</v>
      </c>
      <c r="AE3">
        <v>1.7118458526378601E-3</v>
      </c>
      <c r="AF3">
        <v>1.7118458526378601E-3</v>
      </c>
      <c r="AG3">
        <v>1.7118458526378601E-3</v>
      </c>
      <c r="AH3">
        <v>1.7118458526378601E-3</v>
      </c>
      <c r="AI3">
        <v>1.7118458526378601E-3</v>
      </c>
      <c r="AJ3">
        <v>1.7118458526378601E-3</v>
      </c>
      <c r="AK3">
        <v>1.7118458526378601E-3</v>
      </c>
      <c r="AL3">
        <v>1.7118458526378601E-3</v>
      </c>
      <c r="AM3">
        <v>1.7118458526378601E-3</v>
      </c>
      <c r="AN3">
        <v>1.7118458526378601E-3</v>
      </c>
      <c r="AO3">
        <v>1.7118458526378601E-3</v>
      </c>
      <c r="AP3">
        <v>1.7118458526378601E-3</v>
      </c>
      <c r="AQ3">
        <v>1.7118458526378601E-3</v>
      </c>
      <c r="AR3">
        <v>1.7118458526378601E-3</v>
      </c>
      <c r="AS3">
        <v>1.7118458526378601E-3</v>
      </c>
      <c r="AT3">
        <v>1.7118458526378601E-3</v>
      </c>
      <c r="AU3">
        <v>1.7118458526378601E-3</v>
      </c>
      <c r="AV3">
        <v>1.7118458526378601E-3</v>
      </c>
      <c r="AW3">
        <v>1.7118458526378601E-3</v>
      </c>
      <c r="AX3">
        <v>1.7118458526378601E-3</v>
      </c>
      <c r="AY3">
        <v>1.7118458526378601E-3</v>
      </c>
      <c r="AZ3">
        <v>1.7118458526378601E-3</v>
      </c>
      <c r="BA3">
        <v>1.7118458526378601E-3</v>
      </c>
      <c r="BB3">
        <v>1.7118458526378601E-3</v>
      </c>
      <c r="BC3">
        <v>1.7118458526378601E-3</v>
      </c>
      <c r="BD3">
        <v>1.7118458526378601E-3</v>
      </c>
      <c r="BE3">
        <v>1.7118458526378601E-3</v>
      </c>
      <c r="BF3">
        <v>1.7118458526378601E-3</v>
      </c>
      <c r="BG3">
        <v>1.7118458526378601E-3</v>
      </c>
      <c r="BH3">
        <v>1.7118458526378601E-3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434.38451670871825</v>
      </c>
      <c r="C4">
        <v>1.4166948068815471E-3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1.4166948068815471E-3</v>
      </c>
      <c r="Q4">
        <v>1.4166948068815471E-3</v>
      </c>
      <c r="R4">
        <v>1.4166948068815471E-3</v>
      </c>
      <c r="S4">
        <v>1.4166948068815471E-3</v>
      </c>
      <c r="T4">
        <v>1.4166948068815471E-3</v>
      </c>
      <c r="U4">
        <v>1.4166948068815471E-3</v>
      </c>
      <c r="V4">
        <v>1.4166948068815471E-3</v>
      </c>
      <c r="W4">
        <v>1.4166948068815471E-3</v>
      </c>
      <c r="X4">
        <v>1.4166948068815471E-3</v>
      </c>
      <c r="Y4">
        <v>1.4166948068815471E-3</v>
      </c>
      <c r="Z4">
        <v>1.4166948068815471E-3</v>
      </c>
      <c r="AA4">
        <v>1.4166948068815471E-3</v>
      </c>
      <c r="AB4">
        <v>1.4166948068815471E-3</v>
      </c>
      <c r="AC4">
        <v>1.4166948068815471E-3</v>
      </c>
      <c r="AD4">
        <v>1.4166948068815471E-3</v>
      </c>
      <c r="AE4">
        <v>1.4166948068815471E-3</v>
      </c>
      <c r="AF4">
        <v>1.4166948068815471E-3</v>
      </c>
      <c r="AG4">
        <v>1.4166948068815471E-3</v>
      </c>
      <c r="AH4">
        <v>1.4166948068815471E-3</v>
      </c>
      <c r="AI4">
        <v>1.4166948068815471E-3</v>
      </c>
      <c r="AJ4">
        <v>1.4166948068815471E-3</v>
      </c>
      <c r="AK4">
        <v>1.4166948068815471E-3</v>
      </c>
      <c r="AL4">
        <v>1.4166948068815471E-3</v>
      </c>
      <c r="AM4">
        <v>1.4166948068815471E-3</v>
      </c>
      <c r="AN4">
        <v>1.4166948068815471E-3</v>
      </c>
      <c r="AO4">
        <v>1.4166948068815471E-3</v>
      </c>
      <c r="AP4">
        <v>1.4166948068815471E-3</v>
      </c>
      <c r="AQ4">
        <v>1.4166948068815471E-3</v>
      </c>
      <c r="AR4">
        <v>1.4166948068815471E-3</v>
      </c>
      <c r="AS4">
        <v>1.4166948068815471E-3</v>
      </c>
      <c r="AT4">
        <v>1.4166948068815471E-3</v>
      </c>
      <c r="AU4">
        <v>1.4166948068815471E-3</v>
      </c>
      <c r="AV4">
        <v>1.4166948068815471E-3</v>
      </c>
      <c r="AW4">
        <v>1.4166948068815471E-3</v>
      </c>
      <c r="AX4">
        <v>1.4166948068815471E-3</v>
      </c>
      <c r="AY4">
        <v>1.4166948068815471E-3</v>
      </c>
      <c r="AZ4">
        <v>1.4166948068815471E-3</v>
      </c>
      <c r="BA4">
        <v>1.4166948068815471E-3</v>
      </c>
      <c r="BB4">
        <v>1.4166948068815471E-3</v>
      </c>
      <c r="BC4">
        <v>1.4166948068815471E-3</v>
      </c>
      <c r="BD4">
        <v>1.4166948068815471E-3</v>
      </c>
      <c r="BE4">
        <v>1.4166948068815471E-3</v>
      </c>
      <c r="BF4">
        <v>1.4166948068815471E-3</v>
      </c>
      <c r="BG4">
        <v>1.4166948068815471E-3</v>
      </c>
      <c r="BH4">
        <v>1.4166948068815471E-3</v>
      </c>
      <c r="BI4">
        <v>1.4166948068815471E-3</v>
      </c>
      <c r="BJ4">
        <v>1.4166948068815471E-3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468.26328226364069</v>
      </c>
      <c r="C5">
        <v>1.5271864781521423E-3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1.5271864781521423E-3</v>
      </c>
      <c r="Q5">
        <v>1.5271864781521423E-3</v>
      </c>
      <c r="R5">
        <v>1.5271864781521423E-3</v>
      </c>
      <c r="S5">
        <v>1.5271864781521423E-3</v>
      </c>
      <c r="T5">
        <v>1.5271864781521423E-3</v>
      </c>
      <c r="U5">
        <v>1.5271864781521423E-3</v>
      </c>
      <c r="V5">
        <v>1.5271864781521423E-3</v>
      </c>
      <c r="W5">
        <v>1.5271864781521423E-3</v>
      </c>
      <c r="X5">
        <v>1.5271864781521423E-3</v>
      </c>
      <c r="Y5">
        <v>1.5271864781521423E-3</v>
      </c>
      <c r="Z5">
        <v>1.5271864781521423E-3</v>
      </c>
      <c r="AA5">
        <v>1.5271864781521423E-3</v>
      </c>
      <c r="AB5">
        <v>1.5271864781521423E-3</v>
      </c>
      <c r="AC5">
        <v>1.5271864781521423E-3</v>
      </c>
      <c r="AD5">
        <v>1.5271864781521423E-3</v>
      </c>
      <c r="AE5">
        <v>1.5271864781521423E-3</v>
      </c>
      <c r="AF5">
        <v>1.5271864781521423E-3</v>
      </c>
      <c r="AG5">
        <v>1.5271864781521423E-3</v>
      </c>
      <c r="AH5">
        <v>1.5271864781521423E-3</v>
      </c>
      <c r="AI5">
        <v>1.5271864781521423E-3</v>
      </c>
      <c r="AJ5">
        <v>1.5271864781521423E-3</v>
      </c>
      <c r="AK5">
        <v>1.5271864781521423E-3</v>
      </c>
      <c r="AL5">
        <v>1.5271864781521423E-3</v>
      </c>
      <c r="AM5">
        <v>1.5271864781521423E-3</v>
      </c>
      <c r="AN5">
        <v>1.5271864781521423E-3</v>
      </c>
      <c r="AO5">
        <v>1.5271864781521423E-3</v>
      </c>
      <c r="AP5">
        <v>1.5271864781521423E-3</v>
      </c>
      <c r="AQ5">
        <v>1.5271864781521423E-3</v>
      </c>
      <c r="AR5">
        <v>1.5271864781521423E-3</v>
      </c>
      <c r="AS5">
        <v>1.5271864781521423E-3</v>
      </c>
      <c r="AT5">
        <v>1.5271864781521423E-3</v>
      </c>
      <c r="AU5">
        <v>1.5271864781521423E-3</v>
      </c>
      <c r="AV5">
        <v>1.5271864781521423E-3</v>
      </c>
      <c r="AW5">
        <v>1.5271864781521423E-3</v>
      </c>
      <c r="AX5">
        <v>1.5271864781521423E-3</v>
      </c>
      <c r="AY5">
        <v>1.5271864781521423E-3</v>
      </c>
      <c r="AZ5">
        <v>1.5271864781521423E-3</v>
      </c>
      <c r="BA5">
        <v>1.5271864781521423E-3</v>
      </c>
      <c r="BB5">
        <v>1.5271864781521423E-3</v>
      </c>
      <c r="BC5">
        <v>1.5271864781521423E-3</v>
      </c>
      <c r="BD5">
        <v>1.5271864781521423E-3</v>
      </c>
      <c r="BE5">
        <v>1.5271864781521423E-3</v>
      </c>
      <c r="BF5">
        <v>1.5271864781521423E-3</v>
      </c>
      <c r="BG5">
        <v>1.5271864781521423E-3</v>
      </c>
      <c r="BH5">
        <v>1.5271864781521423E-3</v>
      </c>
      <c r="BI5">
        <v>1.5271864781521423E-3</v>
      </c>
      <c r="BJ5">
        <v>1.5271864781521423E-3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460.60314927741564</v>
      </c>
      <c r="C6">
        <v>1.5022038413311249E-3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1.5022038413311249E-3</v>
      </c>
      <c r="Q6">
        <v>1.5022038413311249E-3</v>
      </c>
      <c r="R6">
        <v>1.5022038413311249E-3</v>
      </c>
      <c r="S6">
        <v>1.5022038413311249E-3</v>
      </c>
      <c r="T6">
        <v>1.5022038413311249E-3</v>
      </c>
      <c r="U6">
        <v>1.5022038413311249E-3</v>
      </c>
      <c r="V6">
        <v>1.5022038413311249E-3</v>
      </c>
      <c r="W6">
        <v>1.5022038413311249E-3</v>
      </c>
      <c r="X6">
        <v>1.5022038413311249E-3</v>
      </c>
      <c r="Y6">
        <v>1.5022038413311249E-3</v>
      </c>
      <c r="Z6">
        <v>1.5022038413311249E-3</v>
      </c>
      <c r="AA6">
        <v>1.5022038413311249E-3</v>
      </c>
      <c r="AB6">
        <v>1.5022038413311249E-3</v>
      </c>
      <c r="AC6">
        <v>1.5022038413311249E-3</v>
      </c>
      <c r="AD6">
        <v>1.5022038413311249E-3</v>
      </c>
      <c r="AE6">
        <v>1.5022038413311249E-3</v>
      </c>
      <c r="AF6">
        <v>1.5022038413311249E-3</v>
      </c>
      <c r="AG6">
        <v>1.5022038413311249E-3</v>
      </c>
      <c r="AH6">
        <v>1.5022038413311249E-3</v>
      </c>
      <c r="AI6">
        <v>1.5022038413311249E-3</v>
      </c>
      <c r="AJ6">
        <v>1.5022038413311249E-3</v>
      </c>
      <c r="AK6">
        <v>1.5022038413311249E-3</v>
      </c>
      <c r="AL6">
        <v>1.5022038413311249E-3</v>
      </c>
      <c r="AM6">
        <v>1.5022038413311249E-3</v>
      </c>
      <c r="AN6">
        <v>1.5022038413311249E-3</v>
      </c>
      <c r="AO6">
        <v>1.5022038413311249E-3</v>
      </c>
      <c r="AP6">
        <v>1.5022038413311249E-3</v>
      </c>
      <c r="AQ6">
        <v>1.5022038413311249E-3</v>
      </c>
      <c r="AR6">
        <v>1.5022038413311249E-3</v>
      </c>
      <c r="AS6">
        <v>1.5022038413311249E-3</v>
      </c>
      <c r="AT6">
        <v>1.5022038413311249E-3</v>
      </c>
      <c r="AU6">
        <v>1.5022038413311249E-3</v>
      </c>
      <c r="AV6">
        <v>1.5022038413311249E-3</v>
      </c>
      <c r="AW6">
        <v>1.5022038413311249E-3</v>
      </c>
      <c r="AX6">
        <v>1.5022038413311249E-3</v>
      </c>
      <c r="AY6">
        <v>1.5022038413311249E-3</v>
      </c>
      <c r="AZ6">
        <v>1.5022038413311249E-3</v>
      </c>
      <c r="BA6">
        <v>1.5022038413311249E-3</v>
      </c>
      <c r="BB6">
        <v>1.5022038413311249E-3</v>
      </c>
      <c r="BC6">
        <v>1.5022038413311249E-3</v>
      </c>
      <c r="BD6">
        <v>1.5022038413311249E-3</v>
      </c>
      <c r="BE6">
        <v>1.5022038413311249E-3</v>
      </c>
      <c r="BF6">
        <v>1.5022038413311249E-3</v>
      </c>
      <c r="BG6">
        <v>1.5022038413311249E-3</v>
      </c>
      <c r="BH6">
        <v>1.5022038413311249E-3</v>
      </c>
      <c r="BI6">
        <v>1.5022038413311249E-3</v>
      </c>
      <c r="BJ6">
        <v>1.5022038413311249E-3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482.30811321401143</v>
      </c>
      <c r="C7">
        <v>1.5729920681434213E-3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1.5729920681434213E-3</v>
      </c>
      <c r="Q7">
        <v>1.5729920681434213E-3</v>
      </c>
      <c r="R7">
        <v>1.5729920681434213E-3</v>
      </c>
      <c r="S7">
        <v>1.5729920681434213E-3</v>
      </c>
      <c r="T7">
        <v>1.5729920681434213E-3</v>
      </c>
      <c r="U7">
        <v>1.5729920681434213E-3</v>
      </c>
      <c r="V7">
        <v>1.5729920681434213E-3</v>
      </c>
      <c r="W7">
        <v>1.5729920681434213E-3</v>
      </c>
      <c r="X7">
        <v>1.5729920681434213E-3</v>
      </c>
      <c r="Y7">
        <v>1.5729920681434213E-3</v>
      </c>
      <c r="Z7">
        <v>1.5729920681434213E-3</v>
      </c>
      <c r="AA7">
        <v>1.5729920681434213E-3</v>
      </c>
      <c r="AB7">
        <v>1.5729920681434213E-3</v>
      </c>
      <c r="AC7">
        <v>1.5729920681434213E-3</v>
      </c>
      <c r="AD7">
        <v>1.5729920681434213E-3</v>
      </c>
      <c r="AE7">
        <v>1.5729920681434213E-3</v>
      </c>
      <c r="AF7">
        <v>1.5729920681434213E-3</v>
      </c>
      <c r="AG7">
        <v>1.5729920681434213E-3</v>
      </c>
      <c r="AH7">
        <v>1.5729920681434213E-3</v>
      </c>
      <c r="AI7">
        <v>1.5729920681434213E-3</v>
      </c>
      <c r="AJ7">
        <v>1.5729920681434213E-3</v>
      </c>
      <c r="AK7">
        <v>1.5729920681434213E-3</v>
      </c>
      <c r="AL7">
        <v>1.5729920681434213E-3</v>
      </c>
      <c r="AM7">
        <v>1.5729920681434213E-3</v>
      </c>
      <c r="AN7">
        <v>1.5729920681434213E-3</v>
      </c>
      <c r="AO7">
        <v>1.5729920681434213E-3</v>
      </c>
      <c r="AP7">
        <v>1.5729920681434213E-3</v>
      </c>
      <c r="AQ7">
        <v>1.5729920681434213E-3</v>
      </c>
      <c r="AR7">
        <v>1.5729920681434213E-3</v>
      </c>
      <c r="AS7">
        <v>1.5729920681434213E-3</v>
      </c>
      <c r="AT7">
        <v>1.5729920681434213E-3</v>
      </c>
      <c r="AU7">
        <v>1.5729920681434213E-3</v>
      </c>
      <c r="AV7">
        <v>1.5729920681434213E-3</v>
      </c>
      <c r="AW7">
        <v>1.5729920681434213E-3</v>
      </c>
      <c r="AX7">
        <v>1.5729920681434213E-3</v>
      </c>
      <c r="AY7">
        <v>1.5729920681434213E-3</v>
      </c>
      <c r="AZ7">
        <v>1.5729920681434213E-3</v>
      </c>
      <c r="BA7">
        <v>1.5729920681434213E-3</v>
      </c>
      <c r="BB7">
        <v>1.5729920681434213E-3</v>
      </c>
      <c r="BC7">
        <v>1.5729920681434213E-3</v>
      </c>
      <c r="BD7">
        <v>1.5729920681434213E-3</v>
      </c>
      <c r="BE7">
        <v>1.5729920681434213E-3</v>
      </c>
      <c r="BF7">
        <v>1.5729920681434213E-3</v>
      </c>
      <c r="BG7">
        <v>1.5729920681434213E-3</v>
      </c>
      <c r="BH7">
        <v>1.5729920681434213E-3</v>
      </c>
      <c r="BI7">
        <v>1.5729920681434213E-3</v>
      </c>
      <c r="BJ7">
        <v>1.5729920681434213E-3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465.35382527156708</v>
      </c>
      <c r="C8">
        <v>1.5176976210382967E-3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1.5176976210382967E-3</v>
      </c>
      <c r="Q8">
        <v>1.5176976210382967E-3</v>
      </c>
      <c r="R8">
        <v>1.5176976210382967E-3</v>
      </c>
      <c r="S8">
        <v>1.5176976210382967E-3</v>
      </c>
      <c r="T8">
        <v>1.5176976210382967E-3</v>
      </c>
      <c r="U8">
        <v>1.5176976210382967E-3</v>
      </c>
      <c r="V8">
        <v>1.5176976210382967E-3</v>
      </c>
      <c r="W8">
        <v>1.5176976210382967E-3</v>
      </c>
      <c r="X8">
        <v>1.5176976210382967E-3</v>
      </c>
      <c r="Y8">
        <v>1.5176976210382967E-3</v>
      </c>
      <c r="Z8">
        <v>1.5176976210382967E-3</v>
      </c>
      <c r="AA8">
        <v>1.5176976210382967E-3</v>
      </c>
      <c r="AB8">
        <v>1.5176976210382967E-3</v>
      </c>
      <c r="AC8">
        <v>1.5176976210382967E-3</v>
      </c>
      <c r="AD8">
        <v>1.5176976210382967E-3</v>
      </c>
      <c r="AE8">
        <v>1.5176976210382967E-3</v>
      </c>
      <c r="AF8">
        <v>1.5176976210382967E-3</v>
      </c>
      <c r="AG8">
        <v>1.5176976210382967E-3</v>
      </c>
      <c r="AH8">
        <v>1.5176976210382967E-3</v>
      </c>
      <c r="AI8">
        <v>1.5176976210382967E-3</v>
      </c>
      <c r="AJ8">
        <v>1.5176976210382967E-3</v>
      </c>
      <c r="AK8">
        <v>1.5176976210382967E-3</v>
      </c>
      <c r="AL8">
        <v>1.5176976210382967E-3</v>
      </c>
      <c r="AM8">
        <v>1.5176976210382967E-3</v>
      </c>
      <c r="AN8">
        <v>1.5176976210382967E-3</v>
      </c>
      <c r="AO8">
        <v>1.5176976210382967E-3</v>
      </c>
      <c r="AP8">
        <v>1.5176976210382967E-3</v>
      </c>
      <c r="AQ8">
        <v>1.5176976210382967E-3</v>
      </c>
      <c r="AR8">
        <v>1.5176976210382967E-3</v>
      </c>
      <c r="AS8">
        <v>1.5176976210382967E-3</v>
      </c>
      <c r="AT8">
        <v>1.5176976210382967E-3</v>
      </c>
      <c r="AU8">
        <v>1.5176976210382967E-3</v>
      </c>
      <c r="AV8">
        <v>1.5176976210382967E-3</v>
      </c>
      <c r="AW8">
        <v>1.5176976210382967E-3</v>
      </c>
      <c r="AX8">
        <v>1.5176976210382967E-3</v>
      </c>
      <c r="AY8">
        <v>1.5176976210382967E-3</v>
      </c>
      <c r="AZ8">
        <v>1.5176976210382967E-3</v>
      </c>
      <c r="BA8">
        <v>1.5176976210382967E-3</v>
      </c>
      <c r="BB8">
        <v>1.5176976210382967E-3</v>
      </c>
      <c r="BC8">
        <v>1.5176976210382967E-3</v>
      </c>
      <c r="BD8">
        <v>1.5176976210382967E-3</v>
      </c>
      <c r="BE8">
        <v>1.5176976210382967E-3</v>
      </c>
      <c r="BF8">
        <v>1.5176976210382967E-3</v>
      </c>
      <c r="BG8">
        <v>1.5176976210382967E-3</v>
      </c>
      <c r="BH8">
        <v>1.5176976210382967E-3</v>
      </c>
      <c r="BI8">
        <v>1.5176976210382967E-3</v>
      </c>
      <c r="BJ8">
        <v>1.5176976210382967E-3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684.25515568076457</v>
      </c>
      <c r="C9">
        <v>2.2316189651043514E-3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2.2316189651043514E-3</v>
      </c>
      <c r="O9">
        <v>2.2316189651043514E-3</v>
      </c>
      <c r="P9">
        <v>2.2316189651043514E-3</v>
      </c>
      <c r="Q9">
        <v>2.2316189651043514E-3</v>
      </c>
      <c r="R9">
        <v>2.2316189651043514E-3</v>
      </c>
      <c r="S9">
        <v>2.2316189651043514E-3</v>
      </c>
      <c r="T9">
        <v>2.2316189651043514E-3</v>
      </c>
      <c r="U9">
        <v>2.2316189651043514E-3</v>
      </c>
      <c r="V9">
        <v>2.2316189651043514E-3</v>
      </c>
      <c r="W9">
        <v>2.2316189651043514E-3</v>
      </c>
      <c r="X9">
        <v>2.2316189651043514E-3</v>
      </c>
      <c r="Y9">
        <v>2.2316189651043514E-3</v>
      </c>
      <c r="Z9">
        <v>2.2316189651043514E-3</v>
      </c>
      <c r="AA9">
        <v>2.2316189651043514E-3</v>
      </c>
      <c r="AB9">
        <v>2.2316189651043514E-3</v>
      </c>
      <c r="AC9">
        <v>2.2316189651043514E-3</v>
      </c>
      <c r="AD9">
        <v>2.2316189651043514E-3</v>
      </c>
      <c r="AE9">
        <v>2.2316189651043514E-3</v>
      </c>
      <c r="AF9">
        <v>2.2316189651043514E-3</v>
      </c>
      <c r="AG9">
        <v>2.2316189651043514E-3</v>
      </c>
      <c r="AH9">
        <v>2.2316189651043514E-3</v>
      </c>
      <c r="AI9">
        <v>2.2316189651043514E-3</v>
      </c>
      <c r="AJ9">
        <v>2.2316189651043514E-3</v>
      </c>
      <c r="AK9">
        <v>2.2316189651043514E-3</v>
      </c>
      <c r="AL9">
        <v>2.2316189651043514E-3</v>
      </c>
      <c r="AM9">
        <v>2.2316189651043514E-3</v>
      </c>
      <c r="AN9">
        <v>2.2316189651043514E-3</v>
      </c>
      <c r="AO9">
        <v>2.2316189651043514E-3</v>
      </c>
      <c r="AP9">
        <v>2.2316189651043514E-3</v>
      </c>
      <c r="AQ9">
        <v>2.2316189651043514E-3</v>
      </c>
      <c r="AR9">
        <v>2.2316189651043514E-3</v>
      </c>
      <c r="AS9">
        <v>2.2316189651043514E-3</v>
      </c>
      <c r="AT9">
        <v>2.2316189651043514E-3</v>
      </c>
      <c r="AU9">
        <v>2.2316189651043514E-3</v>
      </c>
      <c r="AV9">
        <v>2.2316189651043514E-3</v>
      </c>
      <c r="AW9">
        <v>2.2316189651043514E-3</v>
      </c>
      <c r="AX9">
        <v>2.2316189651043514E-3</v>
      </c>
      <c r="AY9">
        <v>2.2316189651043514E-3</v>
      </c>
      <c r="AZ9">
        <v>2.2316189651043514E-3</v>
      </c>
      <c r="BA9">
        <v>2.2316189651043514E-3</v>
      </c>
      <c r="BB9">
        <v>2.2316189651043514E-3</v>
      </c>
      <c r="BC9">
        <v>2.2316189651043514E-3</v>
      </c>
      <c r="BD9">
        <v>2.2316189651043514E-3</v>
      </c>
      <c r="BE9">
        <v>2.2316189651043514E-3</v>
      </c>
      <c r="BF9">
        <v>2.2316189651043514E-3</v>
      </c>
      <c r="BG9">
        <v>2.2316189651043514E-3</v>
      </c>
      <c r="BH9">
        <v>2.2316189651043514E-3</v>
      </c>
      <c r="BI9">
        <v>2.2316189651043514E-3</v>
      </c>
      <c r="BJ9">
        <v>2.2316189651043514E-3</v>
      </c>
      <c r="BK9">
        <v>2.2316189651043514E-3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696.22823043166181</v>
      </c>
      <c r="C10">
        <v>2.2706677621252983E-3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2.2706677621252983E-3</v>
      </c>
      <c r="O10">
        <v>2.2706677621252983E-3</v>
      </c>
      <c r="P10">
        <v>2.2706677621252983E-3</v>
      </c>
      <c r="Q10">
        <v>2.2706677621252983E-3</v>
      </c>
      <c r="R10">
        <v>2.2706677621252983E-3</v>
      </c>
      <c r="S10">
        <v>2.2706677621252983E-3</v>
      </c>
      <c r="T10">
        <v>2.2706677621252983E-3</v>
      </c>
      <c r="U10">
        <v>2.2706677621252983E-3</v>
      </c>
      <c r="V10">
        <v>2.2706677621252983E-3</v>
      </c>
      <c r="W10">
        <v>2.2706677621252983E-3</v>
      </c>
      <c r="X10">
        <v>2.2706677621252983E-3</v>
      </c>
      <c r="Y10">
        <v>2.2706677621252983E-3</v>
      </c>
      <c r="Z10">
        <v>2.2706677621252983E-3</v>
      </c>
      <c r="AA10">
        <v>2.2706677621252983E-3</v>
      </c>
      <c r="AB10">
        <v>2.2706677621252983E-3</v>
      </c>
      <c r="AC10">
        <v>2.2706677621252983E-3</v>
      </c>
      <c r="AD10">
        <v>2.2706677621252983E-3</v>
      </c>
      <c r="AE10">
        <v>2.2706677621252983E-3</v>
      </c>
      <c r="AF10">
        <v>2.2706677621252983E-3</v>
      </c>
      <c r="AG10">
        <v>2.2706677621252983E-3</v>
      </c>
      <c r="AH10">
        <v>2.2706677621252983E-3</v>
      </c>
      <c r="AI10">
        <v>2.2706677621252983E-3</v>
      </c>
      <c r="AJ10">
        <v>2.2706677621252983E-3</v>
      </c>
      <c r="AK10">
        <v>2.2706677621252983E-3</v>
      </c>
      <c r="AL10">
        <v>2.2706677621252983E-3</v>
      </c>
      <c r="AM10">
        <v>2.2706677621252983E-3</v>
      </c>
      <c r="AN10">
        <v>2.2706677621252983E-3</v>
      </c>
      <c r="AO10">
        <v>2.2706677621252983E-3</v>
      </c>
      <c r="AP10">
        <v>2.2706677621252983E-3</v>
      </c>
      <c r="AQ10">
        <v>2.2706677621252983E-3</v>
      </c>
      <c r="AR10">
        <v>2.2706677621252983E-3</v>
      </c>
      <c r="AS10">
        <v>2.2706677621252983E-3</v>
      </c>
      <c r="AT10">
        <v>2.2706677621252983E-3</v>
      </c>
      <c r="AU10">
        <v>2.2706677621252983E-3</v>
      </c>
      <c r="AV10">
        <v>2.2706677621252983E-3</v>
      </c>
      <c r="AW10">
        <v>2.2706677621252983E-3</v>
      </c>
      <c r="AX10">
        <v>2.2706677621252983E-3</v>
      </c>
      <c r="AY10">
        <v>2.2706677621252983E-3</v>
      </c>
      <c r="AZ10">
        <v>2.2706677621252983E-3</v>
      </c>
      <c r="BA10">
        <v>2.2706677621252983E-3</v>
      </c>
      <c r="BB10">
        <v>2.2706677621252983E-3</v>
      </c>
      <c r="BC10">
        <v>2.2706677621252983E-3</v>
      </c>
      <c r="BD10">
        <v>2.2706677621252983E-3</v>
      </c>
      <c r="BE10">
        <v>2.2706677621252983E-3</v>
      </c>
      <c r="BF10">
        <v>2.2706677621252983E-3</v>
      </c>
      <c r="BG10">
        <v>2.2706677621252983E-3</v>
      </c>
      <c r="BH10">
        <v>2.2706677621252983E-3</v>
      </c>
      <c r="BI10">
        <v>2.2706677621252983E-3</v>
      </c>
      <c r="BJ10">
        <v>2.2706677621252983E-3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840.93329042072435</v>
      </c>
      <c r="C11">
        <v>2.7426065608865229E-3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2.7426065608865229E-3</v>
      </c>
      <c r="N11">
        <v>2.7426065608865229E-3</v>
      </c>
      <c r="O11">
        <v>2.7426065608865229E-3</v>
      </c>
      <c r="P11">
        <v>2.7426065608865229E-3</v>
      </c>
      <c r="Q11">
        <v>2.7426065608865229E-3</v>
      </c>
      <c r="R11">
        <v>2.7426065608865229E-3</v>
      </c>
      <c r="S11">
        <v>2.7426065608865229E-3</v>
      </c>
      <c r="T11">
        <v>2.7426065608865229E-3</v>
      </c>
      <c r="U11">
        <v>2.7426065608865229E-3</v>
      </c>
      <c r="V11">
        <v>2.7426065608865229E-3</v>
      </c>
      <c r="W11">
        <v>2.7426065608865229E-3</v>
      </c>
      <c r="X11">
        <v>2.7426065608865229E-3</v>
      </c>
      <c r="Y11">
        <v>2.7426065608865229E-3</v>
      </c>
      <c r="Z11">
        <v>2.7426065608865229E-3</v>
      </c>
      <c r="AA11">
        <v>2.7426065608865229E-3</v>
      </c>
      <c r="AB11">
        <v>2.7426065608865229E-3</v>
      </c>
      <c r="AC11">
        <v>2.7426065608865229E-3</v>
      </c>
      <c r="AD11">
        <v>2.7426065608865229E-3</v>
      </c>
      <c r="AE11">
        <v>2.7426065608865229E-3</v>
      </c>
      <c r="AF11">
        <v>2.7426065608865229E-3</v>
      </c>
      <c r="AG11">
        <v>2.7426065608865229E-3</v>
      </c>
      <c r="AH11">
        <v>2.7426065608865229E-3</v>
      </c>
      <c r="AI11">
        <v>2.7426065608865229E-3</v>
      </c>
      <c r="AJ11">
        <v>2.7426065608865229E-3</v>
      </c>
      <c r="AK11">
        <v>2.7426065608865229E-3</v>
      </c>
      <c r="AL11">
        <v>2.7426065608865229E-3</v>
      </c>
      <c r="AM11">
        <v>2.7426065608865229E-3</v>
      </c>
      <c r="AN11">
        <v>2.7426065608865229E-3</v>
      </c>
      <c r="AO11">
        <v>2.7426065608865229E-3</v>
      </c>
      <c r="AP11">
        <v>2.7426065608865229E-3</v>
      </c>
      <c r="AQ11">
        <v>2.7426065608865229E-3</v>
      </c>
      <c r="AR11">
        <v>2.7426065608865229E-3</v>
      </c>
      <c r="AS11">
        <v>2.7426065608865229E-3</v>
      </c>
      <c r="AT11">
        <v>2.7426065608865229E-3</v>
      </c>
      <c r="AU11">
        <v>2.7426065608865229E-3</v>
      </c>
      <c r="AV11">
        <v>2.7426065608865229E-3</v>
      </c>
      <c r="AW11">
        <v>2.7426065608865229E-3</v>
      </c>
      <c r="AX11">
        <v>2.7426065608865229E-3</v>
      </c>
      <c r="AY11">
        <v>2.7426065608865229E-3</v>
      </c>
      <c r="AZ11">
        <v>2.7426065608865229E-3</v>
      </c>
      <c r="BA11">
        <v>2.7426065608865229E-3</v>
      </c>
      <c r="BB11">
        <v>2.7426065608865229E-3</v>
      </c>
      <c r="BC11">
        <v>2.7426065608865229E-3</v>
      </c>
      <c r="BD11">
        <v>2.7426065608865229E-3</v>
      </c>
      <c r="BE11">
        <v>2.7426065608865229E-3</v>
      </c>
      <c r="BF11">
        <v>2.7426065608865229E-3</v>
      </c>
      <c r="BG11">
        <v>2.7426065608865229E-3</v>
      </c>
      <c r="BH11">
        <v>2.7426065608865229E-3</v>
      </c>
      <c r="BI11">
        <v>2.7426065608865229E-3</v>
      </c>
      <c r="BJ11">
        <v>2.7426065608865229E-3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1334</v>
      </c>
      <c r="B12">
        <v>854.36373916142031</v>
      </c>
      <c r="C12">
        <v>2.7864084144359931E-3</v>
      </c>
      <c r="D12">
        <v>-30</v>
      </c>
      <c r="E12">
        <v>637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2.7864084144359931E-3</v>
      </c>
      <c r="N12">
        <v>2.7864084144359931E-3</v>
      </c>
      <c r="O12">
        <v>2.7864084144359931E-3</v>
      </c>
      <c r="P12">
        <v>2.7864084144359931E-3</v>
      </c>
      <c r="Q12">
        <v>2.7864084144359931E-3</v>
      </c>
      <c r="R12">
        <v>2.7864084144359931E-3</v>
      </c>
      <c r="S12">
        <v>2.7864084144359931E-3</v>
      </c>
      <c r="T12">
        <v>2.7864084144359931E-3</v>
      </c>
      <c r="U12">
        <v>2.7864084144359931E-3</v>
      </c>
      <c r="V12">
        <v>2.7864084144359931E-3</v>
      </c>
      <c r="W12">
        <v>2.7864084144359931E-3</v>
      </c>
      <c r="X12">
        <v>2.7864084144359931E-3</v>
      </c>
      <c r="Y12">
        <v>2.7864084144359931E-3</v>
      </c>
      <c r="Z12">
        <v>2.7864084144359931E-3</v>
      </c>
      <c r="AA12">
        <v>2.7864084144359931E-3</v>
      </c>
      <c r="AB12">
        <v>2.7864084144359931E-3</v>
      </c>
      <c r="AC12">
        <v>2.7864084144359931E-3</v>
      </c>
      <c r="AD12">
        <v>2.7864084144359931E-3</v>
      </c>
      <c r="AE12">
        <v>2.7864084144359931E-3</v>
      </c>
      <c r="AF12">
        <v>2.7864084144359931E-3</v>
      </c>
      <c r="AG12">
        <v>2.7864084144359931E-3</v>
      </c>
      <c r="AH12">
        <v>2.7864084144359931E-3</v>
      </c>
      <c r="AI12">
        <v>2.7864084144359931E-3</v>
      </c>
      <c r="AJ12">
        <v>2.7864084144359931E-3</v>
      </c>
      <c r="AK12">
        <v>2.7864084144359931E-3</v>
      </c>
      <c r="AL12">
        <v>2.7864084144359931E-3</v>
      </c>
      <c r="AM12">
        <v>2.7864084144359931E-3</v>
      </c>
      <c r="AN12">
        <v>2.7864084144359931E-3</v>
      </c>
      <c r="AO12">
        <v>2.7864084144359931E-3</v>
      </c>
      <c r="AP12">
        <v>2.7864084144359931E-3</v>
      </c>
      <c r="AQ12">
        <v>2.7864084144359931E-3</v>
      </c>
      <c r="AR12">
        <v>2.7864084144359931E-3</v>
      </c>
      <c r="AS12">
        <v>2.7864084144359931E-3</v>
      </c>
      <c r="AT12">
        <v>2.7864084144359931E-3</v>
      </c>
      <c r="AU12">
        <v>2.7864084144359931E-3</v>
      </c>
      <c r="AV12">
        <v>2.7864084144359931E-3</v>
      </c>
      <c r="AW12">
        <v>2.7864084144359931E-3</v>
      </c>
      <c r="AX12">
        <v>2.7864084144359931E-3</v>
      </c>
      <c r="AY12">
        <v>2.7864084144359931E-3</v>
      </c>
      <c r="AZ12">
        <v>2.7864084144359931E-3</v>
      </c>
      <c r="BA12">
        <v>2.7864084144359931E-3</v>
      </c>
      <c r="BB12">
        <v>2.7864084144359931E-3</v>
      </c>
      <c r="BC12">
        <v>2.7864084144359931E-3</v>
      </c>
      <c r="BD12">
        <v>2.7864084144359931E-3</v>
      </c>
      <c r="BE12">
        <v>2.7864084144359931E-3</v>
      </c>
      <c r="BF12">
        <v>2.7864084144359931E-3</v>
      </c>
      <c r="BG12">
        <v>2.7864084144359931E-3</v>
      </c>
      <c r="BH12">
        <v>2.7864084144359931E-3</v>
      </c>
      <c r="BI12">
        <v>2.7864084144359931E-3</v>
      </c>
      <c r="BJ12">
        <v>2.7864084144359931E-3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805.68533537128053</v>
      </c>
      <c r="C13">
        <v>2.6276494366084808E-3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2.6276494366084808E-3</v>
      </c>
      <c r="O13">
        <v>2.6276494366084808E-3</v>
      </c>
      <c r="P13">
        <v>2.6276494366084808E-3</v>
      </c>
      <c r="Q13">
        <v>2.6276494366084808E-3</v>
      </c>
      <c r="R13">
        <v>2.6276494366084808E-3</v>
      </c>
      <c r="S13">
        <v>2.6276494366084808E-3</v>
      </c>
      <c r="T13">
        <v>2.6276494366084808E-3</v>
      </c>
      <c r="U13">
        <v>2.6276494366084808E-3</v>
      </c>
      <c r="V13">
        <v>2.6276494366084808E-3</v>
      </c>
      <c r="W13">
        <v>2.6276494366084808E-3</v>
      </c>
      <c r="X13">
        <v>2.6276494366084808E-3</v>
      </c>
      <c r="Y13">
        <v>2.6276494366084808E-3</v>
      </c>
      <c r="Z13">
        <v>2.6276494366084808E-3</v>
      </c>
      <c r="AA13">
        <v>2.6276494366084808E-3</v>
      </c>
      <c r="AB13">
        <v>2.6276494366084808E-3</v>
      </c>
      <c r="AC13">
        <v>2.6276494366084808E-3</v>
      </c>
      <c r="AD13">
        <v>2.6276494366084808E-3</v>
      </c>
      <c r="AE13">
        <v>2.6276494366084808E-3</v>
      </c>
      <c r="AF13">
        <v>2.6276494366084808E-3</v>
      </c>
      <c r="AG13">
        <v>2.6276494366084808E-3</v>
      </c>
      <c r="AH13">
        <v>2.6276494366084808E-3</v>
      </c>
      <c r="AI13">
        <v>2.6276494366084808E-3</v>
      </c>
      <c r="AJ13">
        <v>2.6276494366084808E-3</v>
      </c>
      <c r="AK13">
        <v>2.6276494366084808E-3</v>
      </c>
      <c r="AL13">
        <v>2.6276494366084808E-3</v>
      </c>
      <c r="AM13">
        <v>2.6276494366084808E-3</v>
      </c>
      <c r="AN13">
        <v>2.6276494366084808E-3</v>
      </c>
      <c r="AO13">
        <v>2.6276494366084808E-3</v>
      </c>
      <c r="AP13">
        <v>2.6276494366084808E-3</v>
      </c>
      <c r="AQ13">
        <v>2.6276494366084808E-3</v>
      </c>
      <c r="AR13">
        <v>2.6276494366084808E-3</v>
      </c>
      <c r="AS13">
        <v>2.6276494366084808E-3</v>
      </c>
      <c r="AT13">
        <v>2.6276494366084808E-3</v>
      </c>
      <c r="AU13">
        <v>2.6276494366084808E-3</v>
      </c>
      <c r="AV13">
        <v>2.6276494366084808E-3</v>
      </c>
      <c r="AW13">
        <v>2.6276494366084808E-3</v>
      </c>
      <c r="AX13">
        <v>2.6276494366084808E-3</v>
      </c>
      <c r="AY13">
        <v>2.6276494366084808E-3</v>
      </c>
      <c r="AZ13">
        <v>2.6276494366084808E-3</v>
      </c>
      <c r="BA13">
        <v>2.6276494366084808E-3</v>
      </c>
      <c r="BB13">
        <v>2.6276494366084808E-3</v>
      </c>
      <c r="BC13">
        <v>2.6276494366084808E-3</v>
      </c>
      <c r="BD13">
        <v>2.6276494366084808E-3</v>
      </c>
      <c r="BE13">
        <v>2.6276494366084808E-3</v>
      </c>
      <c r="BF13">
        <v>2.6276494366084808E-3</v>
      </c>
      <c r="BG13">
        <v>2.6276494366084808E-3</v>
      </c>
      <c r="BH13">
        <v>2.6276494366084808E-3</v>
      </c>
      <c r="BI13">
        <v>2.6276494366084808E-3</v>
      </c>
      <c r="BJ13">
        <v>2.6276494366084808E-3</v>
      </c>
      <c r="BK13">
        <v>2.6276494366084808E-3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815.50193475528602</v>
      </c>
      <c r="C14">
        <v>2.6596651389036038E-3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2.6596651389036038E-3</v>
      </c>
      <c r="O14">
        <v>2.6596651389036038E-3</v>
      </c>
      <c r="P14">
        <v>2.6596651389036038E-3</v>
      </c>
      <c r="Q14">
        <v>2.6596651389036038E-3</v>
      </c>
      <c r="R14">
        <v>2.6596651389036038E-3</v>
      </c>
      <c r="S14">
        <v>2.6596651389036038E-3</v>
      </c>
      <c r="T14">
        <v>2.6596651389036038E-3</v>
      </c>
      <c r="U14">
        <v>2.6596651389036038E-3</v>
      </c>
      <c r="V14">
        <v>2.6596651389036038E-3</v>
      </c>
      <c r="W14">
        <v>2.6596651389036038E-3</v>
      </c>
      <c r="X14">
        <v>2.6596651389036038E-3</v>
      </c>
      <c r="Y14">
        <v>2.6596651389036038E-3</v>
      </c>
      <c r="Z14">
        <v>2.6596651389036038E-3</v>
      </c>
      <c r="AA14">
        <v>2.6596651389036038E-3</v>
      </c>
      <c r="AB14">
        <v>2.6596651389036038E-3</v>
      </c>
      <c r="AC14">
        <v>2.6596651389036038E-3</v>
      </c>
      <c r="AD14">
        <v>2.6596651389036038E-3</v>
      </c>
      <c r="AE14">
        <v>2.6596651389036038E-3</v>
      </c>
      <c r="AF14">
        <v>2.6596651389036038E-3</v>
      </c>
      <c r="AG14">
        <v>2.6596651389036038E-3</v>
      </c>
      <c r="AH14">
        <v>2.6596651389036038E-3</v>
      </c>
      <c r="AI14">
        <v>2.6596651389036038E-3</v>
      </c>
      <c r="AJ14">
        <v>2.6596651389036038E-3</v>
      </c>
      <c r="AK14">
        <v>2.6596651389036038E-3</v>
      </c>
      <c r="AL14">
        <v>2.6596651389036038E-3</v>
      </c>
      <c r="AM14">
        <v>2.6596651389036038E-3</v>
      </c>
      <c r="AN14">
        <v>2.6596651389036038E-3</v>
      </c>
      <c r="AO14">
        <v>2.6596651389036038E-3</v>
      </c>
      <c r="AP14">
        <v>2.6596651389036038E-3</v>
      </c>
      <c r="AQ14">
        <v>2.6596651389036038E-3</v>
      </c>
      <c r="AR14">
        <v>2.6596651389036038E-3</v>
      </c>
      <c r="AS14">
        <v>2.6596651389036038E-3</v>
      </c>
      <c r="AT14">
        <v>2.6596651389036038E-3</v>
      </c>
      <c r="AU14">
        <v>2.6596651389036038E-3</v>
      </c>
      <c r="AV14">
        <v>2.6596651389036038E-3</v>
      </c>
      <c r="AW14">
        <v>2.6596651389036038E-3</v>
      </c>
      <c r="AX14">
        <v>2.6596651389036038E-3</v>
      </c>
      <c r="AY14">
        <v>2.6596651389036038E-3</v>
      </c>
      <c r="AZ14">
        <v>2.6596651389036038E-3</v>
      </c>
      <c r="BA14">
        <v>2.6596651389036038E-3</v>
      </c>
      <c r="BB14">
        <v>2.6596651389036038E-3</v>
      </c>
      <c r="BC14">
        <v>2.6596651389036038E-3</v>
      </c>
      <c r="BD14">
        <v>2.6596651389036038E-3</v>
      </c>
      <c r="BE14">
        <v>2.6596651389036038E-3</v>
      </c>
      <c r="BF14">
        <v>2.6596651389036038E-3</v>
      </c>
      <c r="BG14">
        <v>2.6596651389036038E-3</v>
      </c>
      <c r="BH14">
        <v>2.6596651389036038E-3</v>
      </c>
      <c r="BI14">
        <v>2.6596651389036038E-3</v>
      </c>
      <c r="BJ14">
        <v>2.6596651389036038E-3</v>
      </c>
      <c r="BK14">
        <v>2.6596651389036038E-3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620.25426939857709</v>
      </c>
      <c r="C15">
        <v>2.0228874847127722E-3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2.0228874847127722E-3</v>
      </c>
      <c r="M15">
        <v>2.0228874847127722E-3</v>
      </c>
      <c r="N15">
        <v>2.0228874847127722E-3</v>
      </c>
      <c r="O15">
        <v>2.0228874847127722E-3</v>
      </c>
      <c r="P15">
        <v>2.0228874847127722E-3</v>
      </c>
      <c r="Q15">
        <v>2.0228874847127722E-3</v>
      </c>
      <c r="R15">
        <v>2.0228874847127722E-3</v>
      </c>
      <c r="S15">
        <v>2.0228874847127722E-3</v>
      </c>
      <c r="T15">
        <v>2.0228874847127722E-3</v>
      </c>
      <c r="U15">
        <v>2.0228874847127722E-3</v>
      </c>
      <c r="V15">
        <v>2.0228874847127722E-3</v>
      </c>
      <c r="W15">
        <v>2.0228874847127722E-3</v>
      </c>
      <c r="X15">
        <v>2.0228874847127722E-3</v>
      </c>
      <c r="Y15">
        <v>2.0228874847127722E-3</v>
      </c>
      <c r="Z15">
        <v>2.0228874847127722E-3</v>
      </c>
      <c r="AA15">
        <v>2.0228874847127722E-3</v>
      </c>
      <c r="AB15">
        <v>2.0228874847127722E-3</v>
      </c>
      <c r="AC15">
        <v>2.0228874847127722E-3</v>
      </c>
      <c r="AD15">
        <v>2.0228874847127722E-3</v>
      </c>
      <c r="AE15">
        <v>2.0228874847127722E-3</v>
      </c>
      <c r="AF15">
        <v>2.0228874847127722E-3</v>
      </c>
      <c r="AG15">
        <v>2.0228874847127722E-3</v>
      </c>
      <c r="AH15">
        <v>2.0228874847127722E-3</v>
      </c>
      <c r="AI15">
        <v>2.0228874847127722E-3</v>
      </c>
      <c r="AJ15">
        <v>2.0228874847127722E-3</v>
      </c>
      <c r="AK15">
        <v>2.0228874847127722E-3</v>
      </c>
      <c r="AL15">
        <v>2.0228874847127722E-3</v>
      </c>
      <c r="AM15">
        <v>2.0228874847127722E-3</v>
      </c>
      <c r="AN15">
        <v>2.0228874847127722E-3</v>
      </c>
      <c r="AO15">
        <v>2.0228874847127722E-3</v>
      </c>
      <c r="AP15">
        <v>2.0228874847127722E-3</v>
      </c>
      <c r="AQ15">
        <v>2.0228874847127722E-3</v>
      </c>
      <c r="AR15">
        <v>2.0228874847127722E-3</v>
      </c>
      <c r="AS15">
        <v>2.0228874847127722E-3</v>
      </c>
      <c r="AT15">
        <v>2.0228874847127722E-3</v>
      </c>
      <c r="AU15">
        <v>2.0228874847127722E-3</v>
      </c>
      <c r="AV15">
        <v>2.0228874847127722E-3</v>
      </c>
      <c r="AW15">
        <v>2.0228874847127722E-3</v>
      </c>
      <c r="AX15">
        <v>2.0228874847127722E-3</v>
      </c>
      <c r="AY15">
        <v>2.0228874847127722E-3</v>
      </c>
      <c r="AZ15">
        <v>2.0228874847127722E-3</v>
      </c>
      <c r="BA15">
        <v>2.0228874847127722E-3</v>
      </c>
      <c r="BB15">
        <v>2.0228874847127722E-3</v>
      </c>
      <c r="BC15">
        <v>2.0228874847127722E-3</v>
      </c>
      <c r="BD15">
        <v>2.0228874847127722E-3</v>
      </c>
      <c r="BE15">
        <v>2.0228874847127722E-3</v>
      </c>
      <c r="BF15">
        <v>2.0228874847127722E-3</v>
      </c>
      <c r="BG15">
        <v>2.0228874847127722E-3</v>
      </c>
      <c r="BH15">
        <v>2.0228874847127722E-3</v>
      </c>
      <c r="BI15">
        <v>2.0228874847127722E-3</v>
      </c>
      <c r="BJ15">
        <v>2.0228874847127722E-3</v>
      </c>
      <c r="BK15">
        <v>2.0228874847127722E-3</v>
      </c>
      <c r="BL15">
        <v>2.0228874847127722E-3</v>
      </c>
      <c r="BM15">
        <v>2.0228874847127722E-3</v>
      </c>
      <c r="BN15">
        <v>2.0228874847127722E-3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874.76815009433926</v>
      </c>
      <c r="C16">
        <v>2.8529550382087902E-3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2.8529550382087902E-3</v>
      </c>
      <c r="M16">
        <v>2.8529550382087902E-3</v>
      </c>
      <c r="N16">
        <v>2.8529550382087902E-3</v>
      </c>
      <c r="O16">
        <v>2.8529550382087902E-3</v>
      </c>
      <c r="P16">
        <v>2.8529550382087902E-3</v>
      </c>
      <c r="Q16">
        <v>2.8529550382087902E-3</v>
      </c>
      <c r="R16">
        <v>2.8529550382087902E-3</v>
      </c>
      <c r="S16">
        <v>2.8529550382087902E-3</v>
      </c>
      <c r="T16">
        <v>2.8529550382087902E-3</v>
      </c>
      <c r="U16">
        <v>2.8529550382087902E-3</v>
      </c>
      <c r="V16">
        <v>2.8529550382087902E-3</v>
      </c>
      <c r="W16">
        <v>2.8529550382087902E-3</v>
      </c>
      <c r="X16">
        <v>2.8529550382087902E-3</v>
      </c>
      <c r="Y16">
        <v>2.8529550382087902E-3</v>
      </c>
      <c r="Z16">
        <v>2.8529550382087902E-3</v>
      </c>
      <c r="AA16">
        <v>2.8529550382087902E-3</v>
      </c>
      <c r="AB16">
        <v>2.8529550382087902E-3</v>
      </c>
      <c r="AC16">
        <v>2.8529550382087902E-3</v>
      </c>
      <c r="AD16">
        <v>2.8529550382087902E-3</v>
      </c>
      <c r="AE16">
        <v>2.8529550382087902E-3</v>
      </c>
      <c r="AF16">
        <v>2.8529550382087902E-3</v>
      </c>
      <c r="AG16">
        <v>2.8529550382087902E-3</v>
      </c>
      <c r="AH16">
        <v>2.8529550382087902E-3</v>
      </c>
      <c r="AI16">
        <v>2.8529550382087902E-3</v>
      </c>
      <c r="AJ16">
        <v>2.8529550382087902E-3</v>
      </c>
      <c r="AK16">
        <v>2.8529550382087902E-3</v>
      </c>
      <c r="AL16">
        <v>2.8529550382087902E-3</v>
      </c>
      <c r="AM16">
        <v>2.8529550382087902E-3</v>
      </c>
      <c r="AN16">
        <v>2.8529550382087902E-3</v>
      </c>
      <c r="AO16">
        <v>2.8529550382087902E-3</v>
      </c>
      <c r="AP16">
        <v>2.8529550382087902E-3</v>
      </c>
      <c r="AQ16">
        <v>2.8529550382087902E-3</v>
      </c>
      <c r="AR16">
        <v>2.8529550382087902E-3</v>
      </c>
      <c r="AS16">
        <v>2.8529550382087902E-3</v>
      </c>
      <c r="AT16">
        <v>2.8529550382087902E-3</v>
      </c>
      <c r="AU16">
        <v>2.8529550382087902E-3</v>
      </c>
      <c r="AV16">
        <v>2.8529550382087902E-3</v>
      </c>
      <c r="AW16">
        <v>2.8529550382087902E-3</v>
      </c>
      <c r="AX16">
        <v>2.8529550382087902E-3</v>
      </c>
      <c r="AY16">
        <v>2.8529550382087902E-3</v>
      </c>
      <c r="AZ16">
        <v>2.8529550382087902E-3</v>
      </c>
      <c r="BA16">
        <v>2.8529550382087902E-3</v>
      </c>
      <c r="BB16">
        <v>2.8529550382087902E-3</v>
      </c>
      <c r="BC16">
        <v>2.8529550382087902E-3</v>
      </c>
      <c r="BD16">
        <v>2.8529550382087902E-3</v>
      </c>
      <c r="BE16">
        <v>2.8529550382087902E-3</v>
      </c>
      <c r="BF16">
        <v>2.8529550382087902E-3</v>
      </c>
      <c r="BG16">
        <v>2.8529550382087902E-3</v>
      </c>
      <c r="BH16">
        <v>2.8529550382087902E-3</v>
      </c>
      <c r="BI16">
        <v>2.8529550382087902E-3</v>
      </c>
      <c r="BJ16">
        <v>2.8529550382087902E-3</v>
      </c>
      <c r="BK16">
        <v>2.8529550382087902E-3</v>
      </c>
      <c r="BL16">
        <v>2.8529550382087902E-3</v>
      </c>
      <c r="BM16">
        <v>2.8529550382087902E-3</v>
      </c>
      <c r="BN16">
        <v>2.8529550382087902E-3</v>
      </c>
      <c r="BO16">
        <v>2.8529550382087902E-3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868.25489557564606</v>
      </c>
      <c r="C17">
        <v>2.831712812720542E-3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2.831712812720542E-3</v>
      </c>
      <c r="M17">
        <v>2.831712812720542E-3</v>
      </c>
      <c r="N17">
        <v>2.831712812720542E-3</v>
      </c>
      <c r="O17">
        <v>2.831712812720542E-3</v>
      </c>
      <c r="P17">
        <v>2.831712812720542E-3</v>
      </c>
      <c r="Q17">
        <v>2.831712812720542E-3</v>
      </c>
      <c r="R17">
        <v>2.831712812720542E-3</v>
      </c>
      <c r="S17">
        <v>2.831712812720542E-3</v>
      </c>
      <c r="T17">
        <v>2.831712812720542E-3</v>
      </c>
      <c r="U17">
        <v>2.831712812720542E-3</v>
      </c>
      <c r="V17">
        <v>2.831712812720542E-3</v>
      </c>
      <c r="W17">
        <v>2.831712812720542E-3</v>
      </c>
      <c r="X17">
        <v>2.831712812720542E-3</v>
      </c>
      <c r="Y17">
        <v>2.831712812720542E-3</v>
      </c>
      <c r="Z17">
        <v>2.831712812720542E-3</v>
      </c>
      <c r="AA17">
        <v>2.831712812720542E-3</v>
      </c>
      <c r="AB17">
        <v>2.831712812720542E-3</v>
      </c>
      <c r="AC17">
        <v>2.831712812720542E-3</v>
      </c>
      <c r="AD17">
        <v>2.831712812720542E-3</v>
      </c>
      <c r="AE17">
        <v>2.831712812720542E-3</v>
      </c>
      <c r="AF17">
        <v>2.831712812720542E-3</v>
      </c>
      <c r="AG17">
        <v>2.831712812720542E-3</v>
      </c>
      <c r="AH17">
        <v>2.831712812720542E-3</v>
      </c>
      <c r="AI17">
        <v>2.831712812720542E-3</v>
      </c>
      <c r="AJ17">
        <v>2.831712812720542E-3</v>
      </c>
      <c r="AK17">
        <v>2.831712812720542E-3</v>
      </c>
      <c r="AL17">
        <v>2.831712812720542E-3</v>
      </c>
      <c r="AM17">
        <v>2.831712812720542E-3</v>
      </c>
      <c r="AN17">
        <v>2.831712812720542E-3</v>
      </c>
      <c r="AO17">
        <v>2.831712812720542E-3</v>
      </c>
      <c r="AP17">
        <v>2.831712812720542E-3</v>
      </c>
      <c r="AQ17">
        <v>2.831712812720542E-3</v>
      </c>
      <c r="AR17">
        <v>2.831712812720542E-3</v>
      </c>
      <c r="AS17">
        <v>2.831712812720542E-3</v>
      </c>
      <c r="AT17">
        <v>2.831712812720542E-3</v>
      </c>
      <c r="AU17">
        <v>2.831712812720542E-3</v>
      </c>
      <c r="AV17">
        <v>2.831712812720542E-3</v>
      </c>
      <c r="AW17">
        <v>2.831712812720542E-3</v>
      </c>
      <c r="AX17">
        <v>2.831712812720542E-3</v>
      </c>
      <c r="AY17">
        <v>2.831712812720542E-3</v>
      </c>
      <c r="AZ17">
        <v>2.831712812720542E-3</v>
      </c>
      <c r="BA17">
        <v>2.831712812720542E-3</v>
      </c>
      <c r="BB17">
        <v>2.831712812720542E-3</v>
      </c>
      <c r="BC17">
        <v>2.831712812720542E-3</v>
      </c>
      <c r="BD17">
        <v>2.831712812720542E-3</v>
      </c>
      <c r="BE17">
        <v>2.831712812720542E-3</v>
      </c>
      <c r="BF17">
        <v>2.831712812720542E-3</v>
      </c>
      <c r="BG17">
        <v>2.831712812720542E-3</v>
      </c>
      <c r="BH17">
        <v>2.831712812720542E-3</v>
      </c>
      <c r="BI17">
        <v>2.831712812720542E-3</v>
      </c>
      <c r="BJ17">
        <v>2.831712812720542E-3</v>
      </c>
      <c r="BK17">
        <v>2.831712812720542E-3</v>
      </c>
      <c r="BL17">
        <v>2.831712812720542E-3</v>
      </c>
      <c r="BM17">
        <v>2.831712812720542E-3</v>
      </c>
      <c r="BN17">
        <v>2.831712812720542E-3</v>
      </c>
      <c r="BO17">
        <v>2.831712812720542E-3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914.74049578564416</v>
      </c>
      <c r="C18">
        <v>2.983320215560907E-3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2.983320215560907E-3</v>
      </c>
      <c r="N18">
        <v>2.983320215560907E-3</v>
      </c>
      <c r="O18">
        <v>2.983320215560907E-3</v>
      </c>
      <c r="P18">
        <v>2.983320215560907E-3</v>
      </c>
      <c r="Q18">
        <v>2.983320215560907E-3</v>
      </c>
      <c r="R18">
        <v>2.983320215560907E-3</v>
      </c>
      <c r="S18">
        <v>2.983320215560907E-3</v>
      </c>
      <c r="T18">
        <v>2.983320215560907E-3</v>
      </c>
      <c r="U18">
        <v>2.983320215560907E-3</v>
      </c>
      <c r="V18">
        <v>2.983320215560907E-3</v>
      </c>
      <c r="W18">
        <v>2.983320215560907E-3</v>
      </c>
      <c r="X18">
        <v>2.983320215560907E-3</v>
      </c>
      <c r="Y18">
        <v>2.983320215560907E-3</v>
      </c>
      <c r="Z18">
        <v>2.983320215560907E-3</v>
      </c>
      <c r="AA18">
        <v>2.983320215560907E-3</v>
      </c>
      <c r="AB18">
        <v>2.983320215560907E-3</v>
      </c>
      <c r="AC18">
        <v>2.983320215560907E-3</v>
      </c>
      <c r="AD18">
        <v>2.983320215560907E-3</v>
      </c>
      <c r="AE18">
        <v>2.983320215560907E-3</v>
      </c>
      <c r="AF18">
        <v>2.983320215560907E-3</v>
      </c>
      <c r="AG18">
        <v>2.983320215560907E-3</v>
      </c>
      <c r="AH18">
        <v>2.983320215560907E-3</v>
      </c>
      <c r="AI18">
        <v>2.983320215560907E-3</v>
      </c>
      <c r="AJ18">
        <v>2.983320215560907E-3</v>
      </c>
      <c r="AK18">
        <v>2.983320215560907E-3</v>
      </c>
      <c r="AL18">
        <v>2.983320215560907E-3</v>
      </c>
      <c r="AM18">
        <v>2.983320215560907E-3</v>
      </c>
      <c r="AN18">
        <v>2.983320215560907E-3</v>
      </c>
      <c r="AO18">
        <v>2.983320215560907E-3</v>
      </c>
      <c r="AP18">
        <v>2.983320215560907E-3</v>
      </c>
      <c r="AQ18">
        <v>2.983320215560907E-3</v>
      </c>
      <c r="AR18">
        <v>2.983320215560907E-3</v>
      </c>
      <c r="AS18">
        <v>2.983320215560907E-3</v>
      </c>
      <c r="AT18">
        <v>2.983320215560907E-3</v>
      </c>
      <c r="AU18">
        <v>2.983320215560907E-3</v>
      </c>
      <c r="AV18">
        <v>2.983320215560907E-3</v>
      </c>
      <c r="AW18">
        <v>2.983320215560907E-3</v>
      </c>
      <c r="AX18">
        <v>2.983320215560907E-3</v>
      </c>
      <c r="AY18">
        <v>2.983320215560907E-3</v>
      </c>
      <c r="AZ18">
        <v>2.983320215560907E-3</v>
      </c>
      <c r="BA18">
        <v>2.983320215560907E-3</v>
      </c>
      <c r="BB18">
        <v>2.983320215560907E-3</v>
      </c>
      <c r="BC18">
        <v>2.983320215560907E-3</v>
      </c>
      <c r="BD18">
        <v>2.983320215560907E-3</v>
      </c>
      <c r="BE18">
        <v>2.983320215560907E-3</v>
      </c>
      <c r="BF18">
        <v>2.983320215560907E-3</v>
      </c>
      <c r="BG18">
        <v>2.983320215560907E-3</v>
      </c>
      <c r="BH18">
        <v>2.983320215560907E-3</v>
      </c>
      <c r="BI18">
        <v>2.983320215560907E-3</v>
      </c>
      <c r="BJ18">
        <v>2.983320215560907E-3</v>
      </c>
      <c r="BK18">
        <v>2.983320215560907E-3</v>
      </c>
      <c r="BL18">
        <v>2.983320215560907E-3</v>
      </c>
      <c r="BM18">
        <v>2.983320215560907E-3</v>
      </c>
      <c r="BN18">
        <v>2.983320215560907E-3</v>
      </c>
      <c r="BO18">
        <v>2.983320215560907E-3</v>
      </c>
      <c r="BP18">
        <v>2.983320215560907E-3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875.54134103503793</v>
      </c>
      <c r="C19">
        <v>2.855476710939474E-3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2.855476710939474E-3</v>
      </c>
      <c r="N19">
        <v>2.855476710939474E-3</v>
      </c>
      <c r="O19">
        <v>2.855476710939474E-3</v>
      </c>
      <c r="P19">
        <v>2.855476710939474E-3</v>
      </c>
      <c r="Q19">
        <v>2.855476710939474E-3</v>
      </c>
      <c r="R19">
        <v>2.855476710939474E-3</v>
      </c>
      <c r="S19">
        <v>2.855476710939474E-3</v>
      </c>
      <c r="T19">
        <v>2.855476710939474E-3</v>
      </c>
      <c r="U19">
        <v>2.855476710939474E-3</v>
      </c>
      <c r="V19">
        <v>2.855476710939474E-3</v>
      </c>
      <c r="W19">
        <v>2.855476710939474E-3</v>
      </c>
      <c r="X19">
        <v>2.855476710939474E-3</v>
      </c>
      <c r="Y19">
        <v>2.855476710939474E-3</v>
      </c>
      <c r="Z19">
        <v>2.855476710939474E-3</v>
      </c>
      <c r="AA19">
        <v>2.855476710939474E-3</v>
      </c>
      <c r="AB19">
        <v>2.855476710939474E-3</v>
      </c>
      <c r="AC19">
        <v>2.855476710939474E-3</v>
      </c>
      <c r="AD19">
        <v>2.855476710939474E-3</v>
      </c>
      <c r="AE19">
        <v>2.855476710939474E-3</v>
      </c>
      <c r="AF19">
        <v>2.855476710939474E-3</v>
      </c>
      <c r="AG19">
        <v>2.855476710939474E-3</v>
      </c>
      <c r="AH19">
        <v>2.855476710939474E-3</v>
      </c>
      <c r="AI19">
        <v>2.855476710939474E-3</v>
      </c>
      <c r="AJ19">
        <v>2.855476710939474E-3</v>
      </c>
      <c r="AK19">
        <v>2.855476710939474E-3</v>
      </c>
      <c r="AL19">
        <v>2.855476710939474E-3</v>
      </c>
      <c r="AM19">
        <v>2.855476710939474E-3</v>
      </c>
      <c r="AN19">
        <v>2.855476710939474E-3</v>
      </c>
      <c r="AO19">
        <v>2.855476710939474E-3</v>
      </c>
      <c r="AP19">
        <v>2.855476710939474E-3</v>
      </c>
      <c r="AQ19">
        <v>2.855476710939474E-3</v>
      </c>
      <c r="AR19">
        <v>2.855476710939474E-3</v>
      </c>
      <c r="AS19">
        <v>2.855476710939474E-3</v>
      </c>
      <c r="AT19">
        <v>2.855476710939474E-3</v>
      </c>
      <c r="AU19">
        <v>2.855476710939474E-3</v>
      </c>
      <c r="AV19">
        <v>2.855476710939474E-3</v>
      </c>
      <c r="AW19">
        <v>2.855476710939474E-3</v>
      </c>
      <c r="AX19">
        <v>2.855476710939474E-3</v>
      </c>
      <c r="AY19">
        <v>2.855476710939474E-3</v>
      </c>
      <c r="AZ19">
        <v>2.855476710939474E-3</v>
      </c>
      <c r="BA19">
        <v>2.855476710939474E-3</v>
      </c>
      <c r="BB19">
        <v>2.855476710939474E-3</v>
      </c>
      <c r="BC19">
        <v>2.855476710939474E-3</v>
      </c>
      <c r="BD19">
        <v>2.855476710939474E-3</v>
      </c>
      <c r="BE19">
        <v>2.855476710939474E-3</v>
      </c>
      <c r="BF19">
        <v>2.855476710939474E-3</v>
      </c>
      <c r="BG19">
        <v>2.855476710939474E-3</v>
      </c>
      <c r="BH19">
        <v>2.855476710939474E-3</v>
      </c>
      <c r="BI19">
        <v>2.855476710939474E-3</v>
      </c>
      <c r="BJ19">
        <v>2.855476710939474E-3</v>
      </c>
      <c r="BK19">
        <v>2.855476710939474E-3</v>
      </c>
      <c r="BL19">
        <v>2.855476710939474E-3</v>
      </c>
      <c r="BM19">
        <v>2.855476710939474E-3</v>
      </c>
      <c r="BN19">
        <v>2.855476710939474E-3</v>
      </c>
      <c r="BO19">
        <v>2.855476710939474E-3</v>
      </c>
      <c r="BP19">
        <v>2.855476710939474E-3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875.32194117893823</v>
      </c>
      <c r="C20">
        <v>2.8547611637115894E-3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2.8547611637115894E-3</v>
      </c>
      <c r="N20">
        <v>2.8547611637115894E-3</v>
      </c>
      <c r="O20">
        <v>2.8547611637115894E-3</v>
      </c>
      <c r="P20">
        <v>2.8547611637115894E-3</v>
      </c>
      <c r="Q20">
        <v>2.8547611637115894E-3</v>
      </c>
      <c r="R20">
        <v>2.8547611637115894E-3</v>
      </c>
      <c r="S20">
        <v>2.8547611637115894E-3</v>
      </c>
      <c r="T20">
        <v>2.8547611637115894E-3</v>
      </c>
      <c r="U20">
        <v>2.8547611637115894E-3</v>
      </c>
      <c r="V20">
        <v>2.8547611637115894E-3</v>
      </c>
      <c r="W20">
        <v>2.8547611637115894E-3</v>
      </c>
      <c r="X20">
        <v>2.8547611637115894E-3</v>
      </c>
      <c r="Y20">
        <v>2.8547611637115894E-3</v>
      </c>
      <c r="Z20">
        <v>2.8547611637115894E-3</v>
      </c>
      <c r="AA20">
        <v>2.8547611637115894E-3</v>
      </c>
      <c r="AB20">
        <v>2.8547611637115894E-3</v>
      </c>
      <c r="AC20">
        <v>2.8547611637115894E-3</v>
      </c>
      <c r="AD20">
        <v>2.8547611637115894E-3</v>
      </c>
      <c r="AE20">
        <v>2.8547611637115894E-3</v>
      </c>
      <c r="AF20">
        <v>2.8547611637115894E-3</v>
      </c>
      <c r="AG20">
        <v>2.8547611637115894E-3</v>
      </c>
      <c r="AH20">
        <v>2.8547611637115894E-3</v>
      </c>
      <c r="AI20">
        <v>2.8547611637115894E-3</v>
      </c>
      <c r="AJ20">
        <v>2.8547611637115894E-3</v>
      </c>
      <c r="AK20">
        <v>2.8547611637115894E-3</v>
      </c>
      <c r="AL20">
        <v>2.8547611637115894E-3</v>
      </c>
      <c r="AM20">
        <v>2.8547611637115894E-3</v>
      </c>
      <c r="AN20">
        <v>2.8547611637115894E-3</v>
      </c>
      <c r="AO20">
        <v>2.8547611637115894E-3</v>
      </c>
      <c r="AP20">
        <v>2.8547611637115894E-3</v>
      </c>
      <c r="AQ20">
        <v>2.8547611637115894E-3</v>
      </c>
      <c r="AR20">
        <v>2.8547611637115894E-3</v>
      </c>
      <c r="AS20">
        <v>2.8547611637115894E-3</v>
      </c>
      <c r="AT20">
        <v>2.8547611637115894E-3</v>
      </c>
      <c r="AU20">
        <v>2.8547611637115894E-3</v>
      </c>
      <c r="AV20">
        <v>2.8547611637115894E-3</v>
      </c>
      <c r="AW20">
        <v>2.8547611637115894E-3</v>
      </c>
      <c r="AX20">
        <v>2.8547611637115894E-3</v>
      </c>
      <c r="AY20">
        <v>2.8547611637115894E-3</v>
      </c>
      <c r="AZ20">
        <v>2.8547611637115894E-3</v>
      </c>
      <c r="BA20">
        <v>2.8547611637115894E-3</v>
      </c>
      <c r="BB20">
        <v>2.8547611637115894E-3</v>
      </c>
      <c r="BC20">
        <v>2.8547611637115894E-3</v>
      </c>
      <c r="BD20">
        <v>2.8547611637115894E-3</v>
      </c>
      <c r="BE20">
        <v>2.8547611637115894E-3</v>
      </c>
      <c r="BF20">
        <v>2.8547611637115894E-3</v>
      </c>
      <c r="BG20">
        <v>2.8547611637115894E-3</v>
      </c>
      <c r="BH20">
        <v>2.8547611637115894E-3</v>
      </c>
      <c r="BI20">
        <v>2.8547611637115894E-3</v>
      </c>
      <c r="BJ20">
        <v>2.8547611637115894E-3</v>
      </c>
      <c r="BK20">
        <v>2.8547611637115894E-3</v>
      </c>
      <c r="BL20">
        <v>2.8547611637115894E-3</v>
      </c>
      <c r="BM20">
        <v>2.8547611637115894E-3</v>
      </c>
      <c r="BN20">
        <v>2.8547611637115894E-3</v>
      </c>
      <c r="BO20">
        <v>2.8547611637115894E-3</v>
      </c>
      <c r="BP20">
        <v>2.8547611637115894E-3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884.15533839531429</v>
      </c>
      <c r="C21">
        <v>2.8835702659751341E-3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2.8835702659751341E-3</v>
      </c>
      <c r="M21">
        <v>2.8835702659751341E-3</v>
      </c>
      <c r="N21">
        <v>2.8835702659751341E-3</v>
      </c>
      <c r="O21">
        <v>2.8835702659751341E-3</v>
      </c>
      <c r="P21">
        <v>2.8835702659751341E-3</v>
      </c>
      <c r="Q21">
        <v>2.8835702659751341E-3</v>
      </c>
      <c r="R21">
        <v>2.8835702659751341E-3</v>
      </c>
      <c r="S21">
        <v>2.8835702659751341E-3</v>
      </c>
      <c r="T21">
        <v>2.8835702659751341E-3</v>
      </c>
      <c r="U21">
        <v>2.8835702659751341E-3</v>
      </c>
      <c r="V21">
        <v>2.8835702659751341E-3</v>
      </c>
      <c r="W21">
        <v>2.8835702659751341E-3</v>
      </c>
      <c r="X21">
        <v>2.8835702659751341E-3</v>
      </c>
      <c r="Y21">
        <v>2.8835702659751341E-3</v>
      </c>
      <c r="Z21">
        <v>2.8835702659751341E-3</v>
      </c>
      <c r="AA21">
        <v>2.8835702659751341E-3</v>
      </c>
      <c r="AB21">
        <v>2.8835702659751341E-3</v>
      </c>
      <c r="AC21">
        <v>2.8835702659751341E-3</v>
      </c>
      <c r="AD21">
        <v>2.8835702659751341E-3</v>
      </c>
      <c r="AE21">
        <v>2.8835702659751341E-3</v>
      </c>
      <c r="AF21">
        <v>2.8835702659751341E-3</v>
      </c>
      <c r="AG21">
        <v>2.8835702659751341E-3</v>
      </c>
      <c r="AH21">
        <v>2.8835702659751341E-3</v>
      </c>
      <c r="AI21">
        <v>2.8835702659751341E-3</v>
      </c>
      <c r="AJ21">
        <v>2.8835702659751341E-3</v>
      </c>
      <c r="AK21">
        <v>2.8835702659751341E-3</v>
      </c>
      <c r="AL21">
        <v>2.8835702659751341E-3</v>
      </c>
      <c r="AM21">
        <v>2.8835702659751341E-3</v>
      </c>
      <c r="AN21">
        <v>2.8835702659751341E-3</v>
      </c>
      <c r="AO21">
        <v>2.8835702659751341E-3</v>
      </c>
      <c r="AP21">
        <v>2.8835702659751341E-3</v>
      </c>
      <c r="AQ21">
        <v>2.8835702659751341E-3</v>
      </c>
      <c r="AR21">
        <v>2.8835702659751341E-3</v>
      </c>
      <c r="AS21">
        <v>2.8835702659751341E-3</v>
      </c>
      <c r="AT21">
        <v>2.8835702659751341E-3</v>
      </c>
      <c r="AU21">
        <v>2.8835702659751341E-3</v>
      </c>
      <c r="AV21">
        <v>2.8835702659751341E-3</v>
      </c>
      <c r="AW21">
        <v>2.8835702659751341E-3</v>
      </c>
      <c r="AX21">
        <v>2.8835702659751341E-3</v>
      </c>
      <c r="AY21">
        <v>2.8835702659751341E-3</v>
      </c>
      <c r="AZ21">
        <v>2.8835702659751341E-3</v>
      </c>
      <c r="BA21">
        <v>2.8835702659751341E-3</v>
      </c>
      <c r="BB21">
        <v>2.8835702659751341E-3</v>
      </c>
      <c r="BC21">
        <v>2.8835702659751341E-3</v>
      </c>
      <c r="BD21">
        <v>2.8835702659751341E-3</v>
      </c>
      <c r="BE21">
        <v>2.8835702659751341E-3</v>
      </c>
      <c r="BF21">
        <v>2.8835702659751341E-3</v>
      </c>
      <c r="BG21">
        <v>2.8835702659751341E-3</v>
      </c>
      <c r="BH21">
        <v>2.8835702659751341E-3</v>
      </c>
      <c r="BI21">
        <v>2.8835702659751341E-3</v>
      </c>
      <c r="BJ21">
        <v>2.8835702659751341E-3</v>
      </c>
      <c r="BK21">
        <v>2.8835702659751341E-3</v>
      </c>
      <c r="BL21">
        <v>2.8835702659751341E-3</v>
      </c>
      <c r="BM21">
        <v>2.8835702659751341E-3</v>
      </c>
      <c r="BN21">
        <v>2.8835702659751341E-3</v>
      </c>
      <c r="BO21">
        <v>2.8835702659751341E-3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872.25311461705292</v>
      </c>
      <c r="C22">
        <v>2.8447525411980975E-3</v>
      </c>
      <c r="D22">
        <v>10</v>
      </c>
      <c r="E22">
        <v>757.5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2.8447525411980975E-3</v>
      </c>
      <c r="M22">
        <v>2.8447525411980975E-3</v>
      </c>
      <c r="N22">
        <v>2.8447525411980975E-3</v>
      </c>
      <c r="O22">
        <v>2.8447525411980975E-3</v>
      </c>
      <c r="P22">
        <v>2.8447525411980975E-3</v>
      </c>
      <c r="Q22">
        <v>2.8447525411980975E-3</v>
      </c>
      <c r="R22">
        <v>2.8447525411980975E-3</v>
      </c>
      <c r="S22">
        <v>2.8447525411980975E-3</v>
      </c>
      <c r="T22">
        <v>2.8447525411980975E-3</v>
      </c>
      <c r="U22">
        <v>2.8447525411980975E-3</v>
      </c>
      <c r="V22">
        <v>2.8447525411980975E-3</v>
      </c>
      <c r="W22">
        <v>2.8447525411980975E-3</v>
      </c>
      <c r="X22">
        <v>2.8447525411980975E-3</v>
      </c>
      <c r="Y22">
        <v>2.8447525411980975E-3</v>
      </c>
      <c r="Z22">
        <v>2.8447525411980975E-3</v>
      </c>
      <c r="AA22">
        <v>2.8447525411980975E-3</v>
      </c>
      <c r="AB22">
        <v>2.8447525411980975E-3</v>
      </c>
      <c r="AC22">
        <v>2.8447525411980975E-3</v>
      </c>
      <c r="AD22">
        <v>2.8447525411980975E-3</v>
      </c>
      <c r="AE22">
        <v>2.8447525411980975E-3</v>
      </c>
      <c r="AF22">
        <v>2.8447525411980975E-3</v>
      </c>
      <c r="AG22">
        <v>2.8447525411980975E-3</v>
      </c>
      <c r="AH22">
        <v>2.8447525411980975E-3</v>
      </c>
      <c r="AI22">
        <v>2.8447525411980975E-3</v>
      </c>
      <c r="AJ22">
        <v>2.8447525411980975E-3</v>
      </c>
      <c r="AK22">
        <v>2.8447525411980975E-3</v>
      </c>
      <c r="AL22">
        <v>2.8447525411980975E-3</v>
      </c>
      <c r="AM22">
        <v>2.8447525411980975E-3</v>
      </c>
      <c r="AN22">
        <v>2.8447525411980975E-3</v>
      </c>
      <c r="AO22">
        <v>2.8447525411980975E-3</v>
      </c>
      <c r="AP22">
        <v>2.8447525411980975E-3</v>
      </c>
      <c r="AQ22">
        <v>2.8447525411980975E-3</v>
      </c>
      <c r="AR22">
        <v>2.8447525411980975E-3</v>
      </c>
      <c r="AS22">
        <v>2.8447525411980975E-3</v>
      </c>
      <c r="AT22">
        <v>2.8447525411980975E-3</v>
      </c>
      <c r="AU22">
        <v>2.8447525411980975E-3</v>
      </c>
      <c r="AV22">
        <v>2.8447525411980975E-3</v>
      </c>
      <c r="AW22">
        <v>2.8447525411980975E-3</v>
      </c>
      <c r="AX22">
        <v>2.8447525411980975E-3</v>
      </c>
      <c r="AY22">
        <v>2.8447525411980975E-3</v>
      </c>
      <c r="AZ22">
        <v>2.8447525411980975E-3</v>
      </c>
      <c r="BA22">
        <v>2.8447525411980975E-3</v>
      </c>
      <c r="BB22">
        <v>2.8447525411980975E-3</v>
      </c>
      <c r="BC22">
        <v>2.8447525411980975E-3</v>
      </c>
      <c r="BD22">
        <v>2.8447525411980975E-3</v>
      </c>
      <c r="BE22">
        <v>2.8447525411980975E-3</v>
      </c>
      <c r="BF22">
        <v>2.8447525411980975E-3</v>
      </c>
      <c r="BG22">
        <v>2.8447525411980975E-3</v>
      </c>
      <c r="BH22">
        <v>2.8447525411980975E-3</v>
      </c>
      <c r="BI22">
        <v>2.8447525411980975E-3</v>
      </c>
      <c r="BJ22">
        <v>2.8447525411980975E-3</v>
      </c>
      <c r="BK22">
        <v>2.8447525411980975E-3</v>
      </c>
      <c r="BL22">
        <v>2.8447525411980975E-3</v>
      </c>
      <c r="BM22">
        <v>2.8447525411980975E-3</v>
      </c>
      <c r="BN22">
        <v>2.8447525411980975E-3</v>
      </c>
      <c r="BO22">
        <v>2.8447525411980975E-3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1456</v>
      </c>
      <c r="B23">
        <v>721.02816619511304</v>
      </c>
      <c r="C23">
        <v>2.3515498812056077E-3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2.3515498812056077E-3</v>
      </c>
      <c r="M23">
        <v>2.3515498812056077E-3</v>
      </c>
      <c r="N23">
        <v>2.3515498812056077E-3</v>
      </c>
      <c r="O23">
        <v>2.3515498812056077E-3</v>
      </c>
      <c r="P23">
        <v>2.3515498812056077E-3</v>
      </c>
      <c r="Q23">
        <v>2.3515498812056077E-3</v>
      </c>
      <c r="R23">
        <v>2.3515498812056077E-3</v>
      </c>
      <c r="S23">
        <v>2.3515498812056077E-3</v>
      </c>
      <c r="T23">
        <v>2.3515498812056077E-3</v>
      </c>
      <c r="U23">
        <v>2.3515498812056077E-3</v>
      </c>
      <c r="V23">
        <v>2.3515498812056077E-3</v>
      </c>
      <c r="W23">
        <v>2.3515498812056077E-3</v>
      </c>
      <c r="X23">
        <v>2.3515498812056077E-3</v>
      </c>
      <c r="Y23">
        <v>2.3515498812056077E-3</v>
      </c>
      <c r="Z23">
        <v>2.3515498812056077E-3</v>
      </c>
      <c r="AA23">
        <v>2.3515498812056077E-3</v>
      </c>
      <c r="AB23">
        <v>2.3515498812056077E-3</v>
      </c>
      <c r="AC23">
        <v>2.3515498812056077E-3</v>
      </c>
      <c r="AD23">
        <v>2.3515498812056077E-3</v>
      </c>
      <c r="AE23">
        <v>2.3515498812056077E-3</v>
      </c>
      <c r="AF23">
        <v>2.3515498812056077E-3</v>
      </c>
      <c r="AG23">
        <v>2.3515498812056077E-3</v>
      </c>
      <c r="AH23">
        <v>2.3515498812056077E-3</v>
      </c>
      <c r="AI23">
        <v>2.3515498812056077E-3</v>
      </c>
      <c r="AJ23">
        <v>2.3515498812056077E-3</v>
      </c>
      <c r="AK23">
        <v>2.3515498812056077E-3</v>
      </c>
      <c r="AL23">
        <v>2.3515498812056077E-3</v>
      </c>
      <c r="AM23">
        <v>2.3515498812056077E-3</v>
      </c>
      <c r="AN23">
        <v>2.3515498812056077E-3</v>
      </c>
      <c r="AO23">
        <v>2.3515498812056077E-3</v>
      </c>
      <c r="AP23">
        <v>2.3515498812056077E-3</v>
      </c>
      <c r="AQ23">
        <v>2.3515498812056077E-3</v>
      </c>
      <c r="AR23">
        <v>2.3515498812056077E-3</v>
      </c>
      <c r="AS23">
        <v>2.3515498812056077E-3</v>
      </c>
      <c r="AT23">
        <v>2.3515498812056077E-3</v>
      </c>
      <c r="AU23">
        <v>2.3515498812056077E-3</v>
      </c>
      <c r="AV23">
        <v>2.3515498812056077E-3</v>
      </c>
      <c r="AW23">
        <v>2.3515498812056077E-3</v>
      </c>
      <c r="AX23">
        <v>2.3515498812056077E-3</v>
      </c>
      <c r="AY23">
        <v>2.3515498812056077E-3</v>
      </c>
      <c r="AZ23">
        <v>2.3515498812056077E-3</v>
      </c>
      <c r="BA23">
        <v>2.3515498812056077E-3</v>
      </c>
      <c r="BB23">
        <v>2.3515498812056077E-3</v>
      </c>
      <c r="BC23">
        <v>2.3515498812056077E-3</v>
      </c>
      <c r="BD23">
        <v>2.3515498812056077E-3</v>
      </c>
      <c r="BE23">
        <v>2.3515498812056077E-3</v>
      </c>
      <c r="BF23">
        <v>2.3515498812056077E-3</v>
      </c>
      <c r="BG23">
        <v>2.3515498812056077E-3</v>
      </c>
      <c r="BH23">
        <v>2.3515498812056077E-3</v>
      </c>
      <c r="BI23">
        <v>2.3515498812056077E-3</v>
      </c>
      <c r="BJ23">
        <v>2.3515498812056077E-3</v>
      </c>
      <c r="BK23">
        <v>2.3515498812056077E-3</v>
      </c>
      <c r="BL23">
        <v>2.3515498812056077E-3</v>
      </c>
      <c r="BM23">
        <v>2.3515498812056077E-3</v>
      </c>
      <c r="BN23">
        <v>2.3515498812056077E-3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538.44043898538439</v>
      </c>
      <c r="C24">
        <v>1.756061149474909E-3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1.756061149474909E-3</v>
      </c>
      <c r="M24">
        <v>1.756061149474909E-3</v>
      </c>
      <c r="N24">
        <v>1.756061149474909E-3</v>
      </c>
      <c r="O24">
        <v>1.756061149474909E-3</v>
      </c>
      <c r="P24">
        <v>1.756061149474909E-3</v>
      </c>
      <c r="Q24">
        <v>1.756061149474909E-3</v>
      </c>
      <c r="R24">
        <v>1.756061149474909E-3</v>
      </c>
      <c r="S24">
        <v>1.756061149474909E-3</v>
      </c>
      <c r="T24">
        <v>1.756061149474909E-3</v>
      </c>
      <c r="U24">
        <v>1.756061149474909E-3</v>
      </c>
      <c r="V24">
        <v>1.756061149474909E-3</v>
      </c>
      <c r="W24">
        <v>1.756061149474909E-3</v>
      </c>
      <c r="X24">
        <v>1.756061149474909E-3</v>
      </c>
      <c r="Y24">
        <v>1.756061149474909E-3</v>
      </c>
      <c r="Z24">
        <v>1.756061149474909E-3</v>
      </c>
      <c r="AA24">
        <v>1.756061149474909E-3</v>
      </c>
      <c r="AB24">
        <v>1.756061149474909E-3</v>
      </c>
      <c r="AC24">
        <v>1.756061149474909E-3</v>
      </c>
      <c r="AD24">
        <v>1.756061149474909E-3</v>
      </c>
      <c r="AE24">
        <v>1.756061149474909E-3</v>
      </c>
      <c r="AF24">
        <v>1.756061149474909E-3</v>
      </c>
      <c r="AG24">
        <v>1.756061149474909E-3</v>
      </c>
      <c r="AH24">
        <v>1.756061149474909E-3</v>
      </c>
      <c r="AI24">
        <v>1.756061149474909E-3</v>
      </c>
      <c r="AJ24">
        <v>1.756061149474909E-3</v>
      </c>
      <c r="AK24">
        <v>1.756061149474909E-3</v>
      </c>
      <c r="AL24">
        <v>1.756061149474909E-3</v>
      </c>
      <c r="AM24">
        <v>1.756061149474909E-3</v>
      </c>
      <c r="AN24">
        <v>1.756061149474909E-3</v>
      </c>
      <c r="AO24">
        <v>1.756061149474909E-3</v>
      </c>
      <c r="AP24">
        <v>1.756061149474909E-3</v>
      </c>
      <c r="AQ24">
        <v>1.756061149474909E-3</v>
      </c>
      <c r="AR24">
        <v>1.756061149474909E-3</v>
      </c>
      <c r="AS24">
        <v>1.756061149474909E-3</v>
      </c>
      <c r="AT24">
        <v>1.756061149474909E-3</v>
      </c>
      <c r="AU24">
        <v>1.756061149474909E-3</v>
      </c>
      <c r="AV24">
        <v>1.756061149474909E-3</v>
      </c>
      <c r="AW24">
        <v>1.756061149474909E-3</v>
      </c>
      <c r="AX24">
        <v>1.756061149474909E-3</v>
      </c>
      <c r="AY24">
        <v>1.756061149474909E-3</v>
      </c>
      <c r="AZ24">
        <v>1.756061149474909E-3</v>
      </c>
      <c r="BA24">
        <v>1.756061149474909E-3</v>
      </c>
      <c r="BB24">
        <v>1.756061149474909E-3</v>
      </c>
      <c r="BC24">
        <v>1.756061149474909E-3</v>
      </c>
      <c r="BD24">
        <v>1.756061149474909E-3</v>
      </c>
      <c r="BE24">
        <v>1.756061149474909E-3</v>
      </c>
      <c r="BF24">
        <v>1.756061149474909E-3</v>
      </c>
      <c r="BG24">
        <v>1.756061149474909E-3</v>
      </c>
      <c r="BH24">
        <v>1.756061149474909E-3</v>
      </c>
      <c r="BI24">
        <v>1.756061149474909E-3</v>
      </c>
      <c r="BJ24">
        <v>1.756061149474909E-3</v>
      </c>
      <c r="BK24">
        <v>1.756061149474909E-3</v>
      </c>
      <c r="BL24">
        <v>1.756061149474909E-3</v>
      </c>
      <c r="BM24">
        <v>1.756061149474909E-3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566.5349680575581</v>
      </c>
      <c r="C25">
        <v>1.8476882031735575E-3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1.8476882031735575E-3</v>
      </c>
      <c r="M25">
        <v>1.8476882031735575E-3</v>
      </c>
      <c r="N25">
        <v>1.8476882031735575E-3</v>
      </c>
      <c r="O25">
        <v>1.8476882031735575E-3</v>
      </c>
      <c r="P25">
        <v>1.8476882031735575E-3</v>
      </c>
      <c r="Q25">
        <v>1.8476882031735575E-3</v>
      </c>
      <c r="R25">
        <v>1.8476882031735575E-3</v>
      </c>
      <c r="S25">
        <v>1.8476882031735575E-3</v>
      </c>
      <c r="T25">
        <v>1.8476882031735575E-3</v>
      </c>
      <c r="U25">
        <v>1.8476882031735575E-3</v>
      </c>
      <c r="V25">
        <v>1.8476882031735575E-3</v>
      </c>
      <c r="W25">
        <v>1.8476882031735575E-3</v>
      </c>
      <c r="X25">
        <v>1.8476882031735575E-3</v>
      </c>
      <c r="Y25">
        <v>1.8476882031735575E-3</v>
      </c>
      <c r="Z25">
        <v>1.8476882031735575E-3</v>
      </c>
      <c r="AA25">
        <v>1.8476882031735575E-3</v>
      </c>
      <c r="AB25">
        <v>1.8476882031735575E-3</v>
      </c>
      <c r="AC25">
        <v>1.8476882031735575E-3</v>
      </c>
      <c r="AD25">
        <v>1.8476882031735575E-3</v>
      </c>
      <c r="AE25">
        <v>1.8476882031735575E-3</v>
      </c>
      <c r="AF25">
        <v>1.8476882031735575E-3</v>
      </c>
      <c r="AG25">
        <v>1.8476882031735575E-3</v>
      </c>
      <c r="AH25">
        <v>1.8476882031735575E-3</v>
      </c>
      <c r="AI25">
        <v>1.8476882031735575E-3</v>
      </c>
      <c r="AJ25">
        <v>1.8476882031735575E-3</v>
      </c>
      <c r="AK25">
        <v>1.8476882031735575E-3</v>
      </c>
      <c r="AL25">
        <v>1.8476882031735575E-3</v>
      </c>
      <c r="AM25">
        <v>1.8476882031735575E-3</v>
      </c>
      <c r="AN25">
        <v>1.8476882031735575E-3</v>
      </c>
      <c r="AO25">
        <v>1.8476882031735575E-3</v>
      </c>
      <c r="AP25">
        <v>1.8476882031735575E-3</v>
      </c>
      <c r="AQ25">
        <v>1.8476882031735575E-3</v>
      </c>
      <c r="AR25">
        <v>1.8476882031735575E-3</v>
      </c>
      <c r="AS25">
        <v>1.8476882031735575E-3</v>
      </c>
      <c r="AT25">
        <v>1.8476882031735575E-3</v>
      </c>
      <c r="AU25">
        <v>1.8476882031735575E-3</v>
      </c>
      <c r="AV25">
        <v>1.8476882031735575E-3</v>
      </c>
      <c r="AW25">
        <v>1.8476882031735575E-3</v>
      </c>
      <c r="AX25">
        <v>1.8476882031735575E-3</v>
      </c>
      <c r="AY25">
        <v>1.8476882031735575E-3</v>
      </c>
      <c r="AZ25">
        <v>1.8476882031735575E-3</v>
      </c>
      <c r="BA25">
        <v>1.8476882031735575E-3</v>
      </c>
      <c r="BB25">
        <v>1.8476882031735575E-3</v>
      </c>
      <c r="BC25">
        <v>1.8476882031735575E-3</v>
      </c>
      <c r="BD25">
        <v>1.8476882031735575E-3</v>
      </c>
      <c r="BE25">
        <v>1.8476882031735575E-3</v>
      </c>
      <c r="BF25">
        <v>1.8476882031735575E-3</v>
      </c>
      <c r="BG25">
        <v>1.8476882031735575E-3</v>
      </c>
      <c r="BH25">
        <v>1.8476882031735575E-3</v>
      </c>
      <c r="BI25">
        <v>1.8476882031735575E-3</v>
      </c>
      <c r="BJ25">
        <v>1.8476882031735575E-3</v>
      </c>
      <c r="BK25">
        <v>1.8476882031735575E-3</v>
      </c>
      <c r="BL25">
        <v>1.8476882031735575E-3</v>
      </c>
      <c r="BM25">
        <v>1.8476882031735575E-3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753.1403536610718</v>
      </c>
      <c r="C26">
        <v>2.4562800625788461E-3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2.4562800625788461E-3</v>
      </c>
      <c r="L26">
        <v>2.4562800625788461E-3</v>
      </c>
      <c r="M26">
        <v>2.4562800625788461E-3</v>
      </c>
      <c r="N26">
        <v>2.4562800625788461E-3</v>
      </c>
      <c r="O26">
        <v>2.4562800625788461E-3</v>
      </c>
      <c r="P26">
        <v>2.4562800625788461E-3</v>
      </c>
      <c r="Q26">
        <v>2.4562800625788461E-3</v>
      </c>
      <c r="R26">
        <v>2.4562800625788461E-3</v>
      </c>
      <c r="S26">
        <v>2.4562800625788461E-3</v>
      </c>
      <c r="T26">
        <v>2.4562800625788461E-3</v>
      </c>
      <c r="U26">
        <v>2.4562800625788461E-3</v>
      </c>
      <c r="V26">
        <v>2.4562800625788461E-3</v>
      </c>
      <c r="W26">
        <v>2.4562800625788461E-3</v>
      </c>
      <c r="X26">
        <v>2.4562800625788461E-3</v>
      </c>
      <c r="Y26">
        <v>2.4562800625788461E-3</v>
      </c>
      <c r="Z26">
        <v>2.4562800625788461E-3</v>
      </c>
      <c r="AA26">
        <v>2.4562800625788461E-3</v>
      </c>
      <c r="AB26">
        <v>2.4562800625788461E-3</v>
      </c>
      <c r="AC26">
        <v>2.4562800625788461E-3</v>
      </c>
      <c r="AD26">
        <v>2.4562800625788461E-3</v>
      </c>
      <c r="AE26">
        <v>2.4562800625788461E-3</v>
      </c>
      <c r="AF26">
        <v>2.4562800625788461E-3</v>
      </c>
      <c r="AG26">
        <v>2.4562800625788461E-3</v>
      </c>
      <c r="AH26">
        <v>2.4562800625788461E-3</v>
      </c>
      <c r="AI26">
        <v>2.4562800625788461E-3</v>
      </c>
      <c r="AJ26">
        <v>2.4562800625788461E-3</v>
      </c>
      <c r="AK26">
        <v>2.4562800625788461E-3</v>
      </c>
      <c r="AL26">
        <v>2.4562800625788461E-3</v>
      </c>
      <c r="AM26">
        <v>2.4562800625788461E-3</v>
      </c>
      <c r="AN26">
        <v>2.4562800625788461E-3</v>
      </c>
      <c r="AO26">
        <v>2.4562800625788461E-3</v>
      </c>
      <c r="AP26">
        <v>2.4562800625788461E-3</v>
      </c>
      <c r="AQ26">
        <v>2.4562800625788461E-3</v>
      </c>
      <c r="AR26">
        <v>2.4562800625788461E-3</v>
      </c>
      <c r="AS26">
        <v>2.4562800625788461E-3</v>
      </c>
      <c r="AT26">
        <v>2.4562800625788461E-3</v>
      </c>
      <c r="AU26">
        <v>2.4562800625788461E-3</v>
      </c>
      <c r="AV26">
        <v>2.4562800625788461E-3</v>
      </c>
      <c r="AW26">
        <v>2.4562800625788461E-3</v>
      </c>
      <c r="AX26">
        <v>2.4562800625788461E-3</v>
      </c>
      <c r="AY26">
        <v>2.4562800625788461E-3</v>
      </c>
      <c r="AZ26">
        <v>2.4562800625788461E-3</v>
      </c>
      <c r="BA26">
        <v>2.4562800625788461E-3</v>
      </c>
      <c r="BB26">
        <v>2.4562800625788461E-3</v>
      </c>
      <c r="BC26">
        <v>2.4562800625788461E-3</v>
      </c>
      <c r="BD26">
        <v>2.4562800625788461E-3</v>
      </c>
      <c r="BE26">
        <v>2.4562800625788461E-3</v>
      </c>
      <c r="BF26">
        <v>2.4562800625788461E-3</v>
      </c>
      <c r="BG26">
        <v>2.4562800625788461E-3</v>
      </c>
      <c r="BH26">
        <v>2.4562800625788461E-3</v>
      </c>
      <c r="BI26">
        <v>2.4562800625788461E-3</v>
      </c>
      <c r="BJ26">
        <v>2.4562800625788461E-3</v>
      </c>
      <c r="BK26">
        <v>2.4562800625788461E-3</v>
      </c>
      <c r="BL26">
        <v>2.4562800625788461E-3</v>
      </c>
      <c r="BM26">
        <v>2.4562800625788461E-3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712.85702058623281</v>
      </c>
      <c r="C27">
        <v>2.3249006358824001E-3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2.3249006358824001E-3</v>
      </c>
      <c r="L27">
        <v>2.3249006358824001E-3</v>
      </c>
      <c r="M27">
        <v>2.3249006358824001E-3</v>
      </c>
      <c r="N27">
        <v>2.3249006358824001E-3</v>
      </c>
      <c r="O27">
        <v>2.3249006358824001E-3</v>
      </c>
      <c r="P27">
        <v>2.3249006358824001E-3</v>
      </c>
      <c r="Q27">
        <v>2.3249006358824001E-3</v>
      </c>
      <c r="R27">
        <v>2.3249006358824001E-3</v>
      </c>
      <c r="S27">
        <v>2.3249006358824001E-3</v>
      </c>
      <c r="T27">
        <v>2.3249006358824001E-3</v>
      </c>
      <c r="U27">
        <v>2.3249006358824001E-3</v>
      </c>
      <c r="V27">
        <v>2.3249006358824001E-3</v>
      </c>
      <c r="W27">
        <v>2.3249006358824001E-3</v>
      </c>
      <c r="X27">
        <v>2.3249006358824001E-3</v>
      </c>
      <c r="Y27">
        <v>2.3249006358824001E-3</v>
      </c>
      <c r="Z27">
        <v>2.3249006358824001E-3</v>
      </c>
      <c r="AA27">
        <v>2.3249006358824001E-3</v>
      </c>
      <c r="AB27">
        <v>2.3249006358824001E-3</v>
      </c>
      <c r="AC27">
        <v>2.3249006358824001E-3</v>
      </c>
      <c r="AD27">
        <v>2.3249006358824001E-3</v>
      </c>
      <c r="AE27">
        <v>2.3249006358824001E-3</v>
      </c>
      <c r="AF27">
        <v>2.3249006358824001E-3</v>
      </c>
      <c r="AG27">
        <v>2.3249006358824001E-3</v>
      </c>
      <c r="AH27">
        <v>2.3249006358824001E-3</v>
      </c>
      <c r="AI27">
        <v>2.3249006358824001E-3</v>
      </c>
      <c r="AJ27">
        <v>2.3249006358824001E-3</v>
      </c>
      <c r="AK27">
        <v>2.3249006358824001E-3</v>
      </c>
      <c r="AL27">
        <v>2.3249006358824001E-3</v>
      </c>
      <c r="AM27">
        <v>2.3249006358824001E-3</v>
      </c>
      <c r="AN27">
        <v>2.3249006358824001E-3</v>
      </c>
      <c r="AO27">
        <v>2.3249006358824001E-3</v>
      </c>
      <c r="AP27">
        <v>2.3249006358824001E-3</v>
      </c>
      <c r="AQ27">
        <v>2.3249006358824001E-3</v>
      </c>
      <c r="AR27">
        <v>2.3249006358824001E-3</v>
      </c>
      <c r="AS27">
        <v>2.3249006358824001E-3</v>
      </c>
      <c r="AT27">
        <v>2.3249006358824001E-3</v>
      </c>
      <c r="AU27">
        <v>2.3249006358824001E-3</v>
      </c>
      <c r="AV27">
        <v>2.3249006358824001E-3</v>
      </c>
      <c r="AW27">
        <v>2.3249006358824001E-3</v>
      </c>
      <c r="AX27">
        <v>2.3249006358824001E-3</v>
      </c>
      <c r="AY27">
        <v>2.3249006358824001E-3</v>
      </c>
      <c r="AZ27">
        <v>2.3249006358824001E-3</v>
      </c>
      <c r="BA27">
        <v>2.3249006358824001E-3</v>
      </c>
      <c r="BB27">
        <v>2.3249006358824001E-3</v>
      </c>
      <c r="BC27">
        <v>2.3249006358824001E-3</v>
      </c>
      <c r="BD27">
        <v>2.3249006358824001E-3</v>
      </c>
      <c r="BE27">
        <v>2.3249006358824001E-3</v>
      </c>
      <c r="BF27">
        <v>2.3249006358824001E-3</v>
      </c>
      <c r="BG27">
        <v>2.3249006358824001E-3</v>
      </c>
      <c r="BH27">
        <v>2.3249006358824001E-3</v>
      </c>
      <c r="BI27">
        <v>2.3249006358824001E-3</v>
      </c>
      <c r="BJ27">
        <v>2.3249006358824001E-3</v>
      </c>
      <c r="BK27">
        <v>2.3249006358824001E-3</v>
      </c>
      <c r="BL27">
        <v>2.3249006358824001E-3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777.20254677629225</v>
      </c>
      <c r="C28">
        <v>2.5347561194300444E-3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2.5347561194300444E-3</v>
      </c>
      <c r="L28">
        <v>2.5347561194300444E-3</v>
      </c>
      <c r="M28">
        <v>2.5347561194300444E-3</v>
      </c>
      <c r="N28">
        <v>2.5347561194300444E-3</v>
      </c>
      <c r="O28">
        <v>2.5347561194300444E-3</v>
      </c>
      <c r="P28">
        <v>2.5347561194300444E-3</v>
      </c>
      <c r="Q28">
        <v>2.5347561194300444E-3</v>
      </c>
      <c r="R28">
        <v>2.5347561194300444E-3</v>
      </c>
      <c r="S28">
        <v>2.5347561194300444E-3</v>
      </c>
      <c r="T28">
        <v>2.5347561194300444E-3</v>
      </c>
      <c r="U28">
        <v>2.5347561194300444E-3</v>
      </c>
      <c r="V28">
        <v>2.5347561194300444E-3</v>
      </c>
      <c r="W28">
        <v>2.5347561194300444E-3</v>
      </c>
      <c r="X28">
        <v>2.5347561194300444E-3</v>
      </c>
      <c r="Y28">
        <v>2.5347561194300444E-3</v>
      </c>
      <c r="Z28">
        <v>2.5347561194300444E-3</v>
      </c>
      <c r="AA28">
        <v>2.5347561194300444E-3</v>
      </c>
      <c r="AB28">
        <v>2.5347561194300444E-3</v>
      </c>
      <c r="AC28">
        <v>2.5347561194300444E-3</v>
      </c>
      <c r="AD28">
        <v>2.5347561194300444E-3</v>
      </c>
      <c r="AE28">
        <v>2.5347561194300444E-3</v>
      </c>
      <c r="AF28">
        <v>2.5347561194300444E-3</v>
      </c>
      <c r="AG28">
        <v>2.5347561194300444E-3</v>
      </c>
      <c r="AH28">
        <v>2.5347561194300444E-3</v>
      </c>
      <c r="AI28">
        <v>2.5347561194300444E-3</v>
      </c>
      <c r="AJ28">
        <v>2.5347561194300444E-3</v>
      </c>
      <c r="AK28">
        <v>2.5347561194300444E-3</v>
      </c>
      <c r="AL28">
        <v>2.5347561194300444E-3</v>
      </c>
      <c r="AM28">
        <v>2.5347561194300444E-3</v>
      </c>
      <c r="AN28">
        <v>2.5347561194300444E-3</v>
      </c>
      <c r="AO28">
        <v>2.5347561194300444E-3</v>
      </c>
      <c r="AP28">
        <v>2.5347561194300444E-3</v>
      </c>
      <c r="AQ28">
        <v>2.5347561194300444E-3</v>
      </c>
      <c r="AR28">
        <v>2.5347561194300444E-3</v>
      </c>
      <c r="AS28">
        <v>2.5347561194300444E-3</v>
      </c>
      <c r="AT28">
        <v>2.5347561194300444E-3</v>
      </c>
      <c r="AU28">
        <v>2.5347561194300444E-3</v>
      </c>
      <c r="AV28">
        <v>2.5347561194300444E-3</v>
      </c>
      <c r="AW28">
        <v>2.5347561194300444E-3</v>
      </c>
      <c r="AX28">
        <v>2.5347561194300444E-3</v>
      </c>
      <c r="AY28">
        <v>2.5347561194300444E-3</v>
      </c>
      <c r="AZ28">
        <v>2.5347561194300444E-3</v>
      </c>
      <c r="BA28">
        <v>2.5347561194300444E-3</v>
      </c>
      <c r="BB28">
        <v>2.5347561194300444E-3</v>
      </c>
      <c r="BC28">
        <v>2.5347561194300444E-3</v>
      </c>
      <c r="BD28">
        <v>2.5347561194300444E-3</v>
      </c>
      <c r="BE28">
        <v>2.5347561194300444E-3</v>
      </c>
      <c r="BF28">
        <v>2.5347561194300444E-3</v>
      </c>
      <c r="BG28">
        <v>2.5347561194300444E-3</v>
      </c>
      <c r="BH28">
        <v>2.5347561194300444E-3</v>
      </c>
      <c r="BI28">
        <v>2.5347561194300444E-3</v>
      </c>
      <c r="BJ28">
        <v>2.5347561194300444E-3</v>
      </c>
      <c r="BK28">
        <v>2.5347561194300444E-3</v>
      </c>
      <c r="BL28">
        <v>2.5347561194300444E-3</v>
      </c>
      <c r="BM28">
        <v>2.5347561194300444E-3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747.04211811944265</v>
      </c>
      <c r="C29">
        <v>2.436391373432129E-3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2.436391373432129E-3</v>
      </c>
      <c r="M29">
        <v>2.436391373432129E-3</v>
      </c>
      <c r="N29">
        <v>2.436391373432129E-3</v>
      </c>
      <c r="O29">
        <v>2.436391373432129E-3</v>
      </c>
      <c r="P29">
        <v>2.436391373432129E-3</v>
      </c>
      <c r="Q29">
        <v>2.436391373432129E-3</v>
      </c>
      <c r="R29">
        <v>2.436391373432129E-3</v>
      </c>
      <c r="S29">
        <v>2.436391373432129E-3</v>
      </c>
      <c r="T29">
        <v>2.436391373432129E-3</v>
      </c>
      <c r="U29">
        <v>2.436391373432129E-3</v>
      </c>
      <c r="V29">
        <v>2.436391373432129E-3</v>
      </c>
      <c r="W29">
        <v>2.436391373432129E-3</v>
      </c>
      <c r="X29">
        <v>2.436391373432129E-3</v>
      </c>
      <c r="Y29">
        <v>2.436391373432129E-3</v>
      </c>
      <c r="Z29">
        <v>2.436391373432129E-3</v>
      </c>
      <c r="AA29">
        <v>2.436391373432129E-3</v>
      </c>
      <c r="AB29">
        <v>2.436391373432129E-3</v>
      </c>
      <c r="AC29">
        <v>2.436391373432129E-3</v>
      </c>
      <c r="AD29">
        <v>2.436391373432129E-3</v>
      </c>
      <c r="AE29">
        <v>2.436391373432129E-3</v>
      </c>
      <c r="AF29">
        <v>2.436391373432129E-3</v>
      </c>
      <c r="AG29">
        <v>2.436391373432129E-3</v>
      </c>
      <c r="AH29">
        <v>2.436391373432129E-3</v>
      </c>
      <c r="AI29">
        <v>2.436391373432129E-3</v>
      </c>
      <c r="AJ29">
        <v>2.436391373432129E-3</v>
      </c>
      <c r="AK29">
        <v>2.436391373432129E-3</v>
      </c>
      <c r="AL29">
        <v>2.436391373432129E-3</v>
      </c>
      <c r="AM29">
        <v>2.436391373432129E-3</v>
      </c>
      <c r="AN29">
        <v>2.436391373432129E-3</v>
      </c>
      <c r="AO29">
        <v>2.436391373432129E-3</v>
      </c>
      <c r="AP29">
        <v>2.436391373432129E-3</v>
      </c>
      <c r="AQ29">
        <v>2.436391373432129E-3</v>
      </c>
      <c r="AR29">
        <v>2.436391373432129E-3</v>
      </c>
      <c r="AS29">
        <v>2.436391373432129E-3</v>
      </c>
      <c r="AT29">
        <v>2.436391373432129E-3</v>
      </c>
      <c r="AU29">
        <v>2.436391373432129E-3</v>
      </c>
      <c r="AV29">
        <v>2.436391373432129E-3</v>
      </c>
      <c r="AW29">
        <v>2.436391373432129E-3</v>
      </c>
      <c r="AX29">
        <v>2.436391373432129E-3</v>
      </c>
      <c r="AY29">
        <v>2.436391373432129E-3</v>
      </c>
      <c r="AZ29">
        <v>2.436391373432129E-3</v>
      </c>
      <c r="BA29">
        <v>2.436391373432129E-3</v>
      </c>
      <c r="BB29">
        <v>2.436391373432129E-3</v>
      </c>
      <c r="BC29">
        <v>2.436391373432129E-3</v>
      </c>
      <c r="BD29">
        <v>2.436391373432129E-3</v>
      </c>
      <c r="BE29">
        <v>2.436391373432129E-3</v>
      </c>
      <c r="BF29">
        <v>2.436391373432129E-3</v>
      </c>
      <c r="BG29">
        <v>2.436391373432129E-3</v>
      </c>
      <c r="BH29">
        <v>2.436391373432129E-3</v>
      </c>
      <c r="BI29">
        <v>2.436391373432129E-3</v>
      </c>
      <c r="BJ29">
        <v>2.436391373432129E-3</v>
      </c>
      <c r="BK29">
        <v>2.436391373432129E-3</v>
      </c>
      <c r="BL29">
        <v>2.436391373432129E-3</v>
      </c>
      <c r="BM29">
        <v>2.436391373432129E-3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731.01272622188731</v>
      </c>
      <c r="C30">
        <v>2.3841133676901255E-3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2.3841133676901255E-3</v>
      </c>
      <c r="M30">
        <v>2.3841133676901255E-3</v>
      </c>
      <c r="N30">
        <v>2.3841133676901255E-3</v>
      </c>
      <c r="O30">
        <v>2.3841133676901255E-3</v>
      </c>
      <c r="P30">
        <v>2.3841133676901255E-3</v>
      </c>
      <c r="Q30">
        <v>2.3841133676901255E-3</v>
      </c>
      <c r="R30">
        <v>2.3841133676901255E-3</v>
      </c>
      <c r="S30">
        <v>2.3841133676901255E-3</v>
      </c>
      <c r="T30">
        <v>2.3841133676901255E-3</v>
      </c>
      <c r="U30">
        <v>2.3841133676901255E-3</v>
      </c>
      <c r="V30">
        <v>2.3841133676901255E-3</v>
      </c>
      <c r="W30">
        <v>2.3841133676901255E-3</v>
      </c>
      <c r="X30">
        <v>2.3841133676901255E-3</v>
      </c>
      <c r="Y30">
        <v>2.3841133676901255E-3</v>
      </c>
      <c r="Z30">
        <v>2.3841133676901255E-3</v>
      </c>
      <c r="AA30">
        <v>2.3841133676901255E-3</v>
      </c>
      <c r="AB30">
        <v>2.3841133676901255E-3</v>
      </c>
      <c r="AC30">
        <v>2.3841133676901255E-3</v>
      </c>
      <c r="AD30">
        <v>2.3841133676901255E-3</v>
      </c>
      <c r="AE30">
        <v>2.3841133676901255E-3</v>
      </c>
      <c r="AF30">
        <v>2.3841133676901255E-3</v>
      </c>
      <c r="AG30">
        <v>2.3841133676901255E-3</v>
      </c>
      <c r="AH30">
        <v>2.3841133676901255E-3</v>
      </c>
      <c r="AI30">
        <v>2.3841133676901255E-3</v>
      </c>
      <c r="AJ30">
        <v>2.3841133676901255E-3</v>
      </c>
      <c r="AK30">
        <v>2.3841133676901255E-3</v>
      </c>
      <c r="AL30">
        <v>2.3841133676901255E-3</v>
      </c>
      <c r="AM30">
        <v>2.3841133676901255E-3</v>
      </c>
      <c r="AN30">
        <v>2.3841133676901255E-3</v>
      </c>
      <c r="AO30">
        <v>2.3841133676901255E-3</v>
      </c>
      <c r="AP30">
        <v>2.3841133676901255E-3</v>
      </c>
      <c r="AQ30">
        <v>2.3841133676901255E-3</v>
      </c>
      <c r="AR30">
        <v>2.3841133676901255E-3</v>
      </c>
      <c r="AS30">
        <v>2.3841133676901255E-3</v>
      </c>
      <c r="AT30">
        <v>2.3841133676901255E-3</v>
      </c>
      <c r="AU30">
        <v>2.3841133676901255E-3</v>
      </c>
      <c r="AV30">
        <v>2.3841133676901255E-3</v>
      </c>
      <c r="AW30">
        <v>2.3841133676901255E-3</v>
      </c>
      <c r="AX30">
        <v>2.3841133676901255E-3</v>
      </c>
      <c r="AY30">
        <v>2.3841133676901255E-3</v>
      </c>
      <c r="AZ30">
        <v>2.3841133676901255E-3</v>
      </c>
      <c r="BA30">
        <v>2.3841133676901255E-3</v>
      </c>
      <c r="BB30">
        <v>2.3841133676901255E-3</v>
      </c>
      <c r="BC30">
        <v>2.3841133676901255E-3</v>
      </c>
      <c r="BD30">
        <v>2.3841133676901255E-3</v>
      </c>
      <c r="BE30">
        <v>2.3841133676901255E-3</v>
      </c>
      <c r="BF30">
        <v>2.3841133676901255E-3</v>
      </c>
      <c r="BG30">
        <v>2.3841133676901255E-3</v>
      </c>
      <c r="BH30">
        <v>2.3841133676901255E-3</v>
      </c>
      <c r="BI30">
        <v>2.3841133676901255E-3</v>
      </c>
      <c r="BJ30">
        <v>2.3841133676901255E-3</v>
      </c>
      <c r="BK30">
        <v>2.3841133676901255E-3</v>
      </c>
      <c r="BL30">
        <v>2.3841133676901255E-3</v>
      </c>
      <c r="BM30">
        <v>2.3841133676901255E-3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798.53922837492019</v>
      </c>
      <c r="C31">
        <v>2.6043432360379109E-3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2.6043432360379109E-3</v>
      </c>
      <c r="N31">
        <v>2.6043432360379109E-3</v>
      </c>
      <c r="O31">
        <v>2.6043432360379109E-3</v>
      </c>
      <c r="P31">
        <v>2.6043432360379109E-3</v>
      </c>
      <c r="Q31">
        <v>2.6043432360379109E-3</v>
      </c>
      <c r="R31">
        <v>2.6043432360379109E-3</v>
      </c>
      <c r="S31">
        <v>2.6043432360379109E-3</v>
      </c>
      <c r="T31">
        <v>2.6043432360379109E-3</v>
      </c>
      <c r="U31">
        <v>2.6043432360379109E-3</v>
      </c>
      <c r="V31">
        <v>2.6043432360379109E-3</v>
      </c>
      <c r="W31">
        <v>2.6043432360379109E-3</v>
      </c>
      <c r="X31">
        <v>2.6043432360379109E-3</v>
      </c>
      <c r="Y31">
        <v>2.6043432360379109E-3</v>
      </c>
      <c r="Z31">
        <v>2.6043432360379109E-3</v>
      </c>
      <c r="AA31">
        <v>2.6043432360379109E-3</v>
      </c>
      <c r="AB31">
        <v>2.6043432360379109E-3</v>
      </c>
      <c r="AC31">
        <v>2.6043432360379109E-3</v>
      </c>
      <c r="AD31">
        <v>2.6043432360379109E-3</v>
      </c>
      <c r="AE31">
        <v>2.6043432360379109E-3</v>
      </c>
      <c r="AF31">
        <v>2.6043432360379109E-3</v>
      </c>
      <c r="AG31">
        <v>2.6043432360379109E-3</v>
      </c>
      <c r="AH31">
        <v>2.6043432360379109E-3</v>
      </c>
      <c r="AI31">
        <v>2.6043432360379109E-3</v>
      </c>
      <c r="AJ31">
        <v>2.6043432360379109E-3</v>
      </c>
      <c r="AK31">
        <v>2.6043432360379109E-3</v>
      </c>
      <c r="AL31">
        <v>2.6043432360379109E-3</v>
      </c>
      <c r="AM31">
        <v>2.6043432360379109E-3</v>
      </c>
      <c r="AN31">
        <v>2.6043432360379109E-3</v>
      </c>
      <c r="AO31">
        <v>2.6043432360379109E-3</v>
      </c>
      <c r="AP31">
        <v>2.6043432360379109E-3</v>
      </c>
      <c r="AQ31">
        <v>2.6043432360379109E-3</v>
      </c>
      <c r="AR31">
        <v>2.6043432360379109E-3</v>
      </c>
      <c r="AS31">
        <v>2.6043432360379109E-3</v>
      </c>
      <c r="AT31">
        <v>2.6043432360379109E-3</v>
      </c>
      <c r="AU31">
        <v>2.6043432360379109E-3</v>
      </c>
      <c r="AV31">
        <v>2.6043432360379109E-3</v>
      </c>
      <c r="AW31">
        <v>2.6043432360379109E-3</v>
      </c>
      <c r="AX31">
        <v>2.6043432360379109E-3</v>
      </c>
      <c r="AY31">
        <v>2.6043432360379109E-3</v>
      </c>
      <c r="AZ31">
        <v>2.6043432360379109E-3</v>
      </c>
      <c r="BA31">
        <v>2.6043432360379109E-3</v>
      </c>
      <c r="BB31">
        <v>2.6043432360379109E-3</v>
      </c>
      <c r="BC31">
        <v>2.6043432360379109E-3</v>
      </c>
      <c r="BD31">
        <v>2.6043432360379109E-3</v>
      </c>
      <c r="BE31">
        <v>2.6043432360379109E-3</v>
      </c>
      <c r="BF31">
        <v>2.6043432360379109E-3</v>
      </c>
      <c r="BG31">
        <v>2.6043432360379109E-3</v>
      </c>
      <c r="BH31">
        <v>2.6043432360379109E-3</v>
      </c>
      <c r="BI31">
        <v>2.6043432360379109E-3</v>
      </c>
      <c r="BJ31">
        <v>2.6043432360379109E-3</v>
      </c>
      <c r="BK31">
        <v>2.6043432360379109E-3</v>
      </c>
      <c r="BL31">
        <v>2.6043432360379109E-3</v>
      </c>
      <c r="BM31">
        <v>2.6043432360379109E-3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1029.312044384613</v>
      </c>
      <c r="C32">
        <v>3.3569820558731782E-3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3.3569820558731782E-3</v>
      </c>
      <c r="O32">
        <v>3.3569820558731782E-3</v>
      </c>
      <c r="P32">
        <v>3.3569820558731782E-3</v>
      </c>
      <c r="Q32">
        <v>3.3569820558731782E-3</v>
      </c>
      <c r="R32">
        <v>3.3569820558731782E-3</v>
      </c>
      <c r="S32">
        <v>3.3569820558731782E-3</v>
      </c>
      <c r="T32">
        <v>3.3569820558731782E-3</v>
      </c>
      <c r="U32">
        <v>3.3569820558731782E-3</v>
      </c>
      <c r="V32">
        <v>3.3569820558731782E-3</v>
      </c>
      <c r="W32">
        <v>3.3569820558731782E-3</v>
      </c>
      <c r="X32">
        <v>3.3569820558731782E-3</v>
      </c>
      <c r="Y32">
        <v>3.3569820558731782E-3</v>
      </c>
      <c r="Z32">
        <v>3.3569820558731782E-3</v>
      </c>
      <c r="AA32">
        <v>3.3569820558731782E-3</v>
      </c>
      <c r="AB32">
        <v>3.3569820558731782E-3</v>
      </c>
      <c r="AC32">
        <v>3.3569820558731782E-3</v>
      </c>
      <c r="AD32">
        <v>3.3569820558731782E-3</v>
      </c>
      <c r="AE32">
        <v>3.3569820558731782E-3</v>
      </c>
      <c r="AF32">
        <v>3.3569820558731782E-3</v>
      </c>
      <c r="AG32">
        <v>3.3569820558731782E-3</v>
      </c>
      <c r="AH32">
        <v>3.3569820558731782E-3</v>
      </c>
      <c r="AI32">
        <v>3.3569820558731782E-3</v>
      </c>
      <c r="AJ32">
        <v>3.3569820558731782E-3</v>
      </c>
      <c r="AK32">
        <v>3.3569820558731782E-3</v>
      </c>
      <c r="AL32">
        <v>3.3569820558731782E-3</v>
      </c>
      <c r="AM32">
        <v>3.3569820558731782E-3</v>
      </c>
      <c r="AN32">
        <v>3.3569820558731782E-3</v>
      </c>
      <c r="AO32">
        <v>3.3569820558731782E-3</v>
      </c>
      <c r="AP32">
        <v>3.3569820558731782E-3</v>
      </c>
      <c r="AQ32">
        <v>3.3569820558731782E-3</v>
      </c>
      <c r="AR32">
        <v>3.3569820558731782E-3</v>
      </c>
      <c r="AS32">
        <v>3.3569820558731782E-3</v>
      </c>
      <c r="AT32">
        <v>3.3569820558731782E-3</v>
      </c>
      <c r="AU32">
        <v>3.3569820558731782E-3</v>
      </c>
      <c r="AV32">
        <v>3.3569820558731782E-3</v>
      </c>
      <c r="AW32">
        <v>3.3569820558731782E-3</v>
      </c>
      <c r="AX32">
        <v>3.3569820558731782E-3</v>
      </c>
      <c r="AY32">
        <v>3.3569820558731782E-3</v>
      </c>
      <c r="AZ32">
        <v>3.3569820558731782E-3</v>
      </c>
      <c r="BA32">
        <v>3.3569820558731782E-3</v>
      </c>
      <c r="BB32">
        <v>3.3569820558731782E-3</v>
      </c>
      <c r="BC32">
        <v>3.3569820558731782E-3</v>
      </c>
      <c r="BD32">
        <v>3.3569820558731782E-3</v>
      </c>
      <c r="BE32">
        <v>3.3569820558731782E-3</v>
      </c>
      <c r="BF32">
        <v>3.3569820558731782E-3</v>
      </c>
      <c r="BG32">
        <v>3.3569820558731782E-3</v>
      </c>
      <c r="BH32">
        <v>3.3569820558731782E-3</v>
      </c>
      <c r="BI32">
        <v>3.3569820558731782E-3</v>
      </c>
      <c r="BJ32">
        <v>3.3569820558731782E-3</v>
      </c>
      <c r="BK32">
        <v>3.3569820558731782E-3</v>
      </c>
      <c r="BL32">
        <v>3.3569820558731782E-3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1033.4088530869021</v>
      </c>
      <c r="C33">
        <v>3.3703433231146896E-3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3.3703433231146896E-3</v>
      </c>
      <c r="O33">
        <v>3.3703433231146896E-3</v>
      </c>
      <c r="P33">
        <v>3.3703433231146896E-3</v>
      </c>
      <c r="Q33">
        <v>3.3703433231146896E-3</v>
      </c>
      <c r="R33">
        <v>3.3703433231146896E-3</v>
      </c>
      <c r="S33">
        <v>3.3703433231146896E-3</v>
      </c>
      <c r="T33">
        <v>3.3703433231146896E-3</v>
      </c>
      <c r="U33">
        <v>3.3703433231146896E-3</v>
      </c>
      <c r="V33">
        <v>3.3703433231146896E-3</v>
      </c>
      <c r="W33">
        <v>3.3703433231146896E-3</v>
      </c>
      <c r="X33">
        <v>3.3703433231146896E-3</v>
      </c>
      <c r="Y33">
        <v>3.3703433231146896E-3</v>
      </c>
      <c r="Z33">
        <v>3.3703433231146896E-3</v>
      </c>
      <c r="AA33">
        <v>3.3703433231146896E-3</v>
      </c>
      <c r="AB33">
        <v>3.3703433231146896E-3</v>
      </c>
      <c r="AC33">
        <v>3.3703433231146896E-3</v>
      </c>
      <c r="AD33">
        <v>3.3703433231146896E-3</v>
      </c>
      <c r="AE33">
        <v>3.3703433231146896E-3</v>
      </c>
      <c r="AF33">
        <v>3.3703433231146896E-3</v>
      </c>
      <c r="AG33">
        <v>3.3703433231146896E-3</v>
      </c>
      <c r="AH33">
        <v>3.3703433231146896E-3</v>
      </c>
      <c r="AI33">
        <v>3.3703433231146896E-3</v>
      </c>
      <c r="AJ33">
        <v>3.3703433231146896E-3</v>
      </c>
      <c r="AK33">
        <v>3.3703433231146896E-3</v>
      </c>
      <c r="AL33">
        <v>3.3703433231146896E-3</v>
      </c>
      <c r="AM33">
        <v>3.3703433231146896E-3</v>
      </c>
      <c r="AN33">
        <v>3.3703433231146896E-3</v>
      </c>
      <c r="AO33">
        <v>3.3703433231146896E-3</v>
      </c>
      <c r="AP33">
        <v>3.3703433231146896E-3</v>
      </c>
      <c r="AQ33">
        <v>3.3703433231146896E-3</v>
      </c>
      <c r="AR33">
        <v>3.3703433231146896E-3</v>
      </c>
      <c r="AS33">
        <v>3.3703433231146896E-3</v>
      </c>
      <c r="AT33">
        <v>3.3703433231146896E-3</v>
      </c>
      <c r="AU33">
        <v>3.3703433231146896E-3</v>
      </c>
      <c r="AV33">
        <v>3.3703433231146896E-3</v>
      </c>
      <c r="AW33">
        <v>3.3703433231146896E-3</v>
      </c>
      <c r="AX33">
        <v>3.3703433231146896E-3</v>
      </c>
      <c r="AY33">
        <v>3.3703433231146896E-3</v>
      </c>
      <c r="AZ33">
        <v>3.3703433231146896E-3</v>
      </c>
      <c r="BA33">
        <v>3.3703433231146896E-3</v>
      </c>
      <c r="BB33">
        <v>3.3703433231146896E-3</v>
      </c>
      <c r="BC33">
        <v>3.3703433231146896E-3</v>
      </c>
      <c r="BD33">
        <v>3.3703433231146896E-3</v>
      </c>
      <c r="BE33">
        <v>3.3703433231146896E-3</v>
      </c>
      <c r="BF33">
        <v>3.3703433231146896E-3</v>
      </c>
      <c r="BG33">
        <v>3.3703433231146896E-3</v>
      </c>
      <c r="BH33">
        <v>3.3703433231146896E-3</v>
      </c>
      <c r="BI33">
        <v>3.3703433231146896E-3</v>
      </c>
      <c r="BJ33">
        <v>3.3703433231146896E-3</v>
      </c>
      <c r="BK33">
        <v>3.3703433231146896E-3</v>
      </c>
      <c r="BL33">
        <v>3.3703433231146896E-3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1122.8782964398283</v>
      </c>
      <c r="C34">
        <v>3.6621375535652828E-3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3.6621375535652828E-3</v>
      </c>
      <c r="O34">
        <v>3.6621375535652828E-3</v>
      </c>
      <c r="P34">
        <v>3.6621375535652828E-3</v>
      </c>
      <c r="Q34">
        <v>3.6621375535652828E-3</v>
      </c>
      <c r="R34">
        <v>3.6621375535652828E-3</v>
      </c>
      <c r="S34">
        <v>3.6621375535652828E-3</v>
      </c>
      <c r="T34">
        <v>3.6621375535652828E-3</v>
      </c>
      <c r="U34">
        <v>3.6621375535652828E-3</v>
      </c>
      <c r="V34">
        <v>3.6621375535652828E-3</v>
      </c>
      <c r="W34">
        <v>3.6621375535652828E-3</v>
      </c>
      <c r="X34">
        <v>3.6621375535652828E-3</v>
      </c>
      <c r="Y34">
        <v>3.6621375535652828E-3</v>
      </c>
      <c r="Z34">
        <v>3.6621375535652828E-3</v>
      </c>
      <c r="AA34">
        <v>3.6621375535652828E-3</v>
      </c>
      <c r="AB34">
        <v>3.6621375535652828E-3</v>
      </c>
      <c r="AC34">
        <v>3.6621375535652828E-3</v>
      </c>
      <c r="AD34">
        <v>3.6621375535652828E-3</v>
      </c>
      <c r="AE34">
        <v>3.6621375535652828E-3</v>
      </c>
      <c r="AF34">
        <v>3.6621375535652828E-3</v>
      </c>
      <c r="AG34">
        <v>3.6621375535652828E-3</v>
      </c>
      <c r="AH34">
        <v>3.6621375535652828E-3</v>
      </c>
      <c r="AI34">
        <v>3.6621375535652828E-3</v>
      </c>
      <c r="AJ34">
        <v>3.6621375535652828E-3</v>
      </c>
      <c r="AK34">
        <v>3.6621375535652828E-3</v>
      </c>
      <c r="AL34">
        <v>3.6621375535652828E-3</v>
      </c>
      <c r="AM34">
        <v>3.6621375535652828E-3</v>
      </c>
      <c r="AN34">
        <v>3.6621375535652828E-3</v>
      </c>
      <c r="AO34">
        <v>3.6621375535652828E-3</v>
      </c>
      <c r="AP34">
        <v>3.6621375535652828E-3</v>
      </c>
      <c r="AQ34">
        <v>3.6621375535652828E-3</v>
      </c>
      <c r="AR34">
        <v>3.6621375535652828E-3</v>
      </c>
      <c r="AS34">
        <v>3.6621375535652828E-3</v>
      </c>
      <c r="AT34">
        <v>3.6621375535652828E-3</v>
      </c>
      <c r="AU34">
        <v>3.6621375535652828E-3</v>
      </c>
      <c r="AV34">
        <v>3.6621375535652828E-3</v>
      </c>
      <c r="AW34">
        <v>3.6621375535652828E-3</v>
      </c>
      <c r="AX34">
        <v>3.6621375535652828E-3</v>
      </c>
      <c r="AY34">
        <v>3.6621375535652828E-3</v>
      </c>
      <c r="AZ34">
        <v>3.6621375535652828E-3</v>
      </c>
      <c r="BA34">
        <v>3.6621375535652828E-3</v>
      </c>
      <c r="BB34">
        <v>3.6621375535652828E-3</v>
      </c>
      <c r="BC34">
        <v>3.6621375535652828E-3</v>
      </c>
      <c r="BD34">
        <v>3.6621375535652828E-3</v>
      </c>
      <c r="BE34">
        <v>3.6621375535652828E-3</v>
      </c>
      <c r="BF34">
        <v>3.6621375535652828E-3</v>
      </c>
      <c r="BG34">
        <v>3.6621375535652828E-3</v>
      </c>
      <c r="BH34">
        <v>3.6621375535652828E-3</v>
      </c>
      <c r="BI34">
        <v>3.6621375535652828E-3</v>
      </c>
      <c r="BJ34">
        <v>3.6621375535652828E-3</v>
      </c>
      <c r="BK34">
        <v>3.6621375535652828E-3</v>
      </c>
      <c r="BL34">
        <v>3.6621375535652828E-3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1069.6166746121717</v>
      </c>
      <c r="C35">
        <v>3.4884309407673697E-3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3.4884309407673697E-3</v>
      </c>
      <c r="O35">
        <v>3.4884309407673697E-3</v>
      </c>
      <c r="P35">
        <v>3.4884309407673697E-3</v>
      </c>
      <c r="Q35">
        <v>3.4884309407673697E-3</v>
      </c>
      <c r="R35">
        <v>3.4884309407673697E-3</v>
      </c>
      <c r="S35">
        <v>3.4884309407673697E-3</v>
      </c>
      <c r="T35">
        <v>3.4884309407673697E-3</v>
      </c>
      <c r="U35">
        <v>3.4884309407673697E-3</v>
      </c>
      <c r="V35">
        <v>3.4884309407673697E-3</v>
      </c>
      <c r="W35">
        <v>3.4884309407673697E-3</v>
      </c>
      <c r="X35">
        <v>3.4884309407673697E-3</v>
      </c>
      <c r="Y35">
        <v>3.4884309407673697E-3</v>
      </c>
      <c r="Z35">
        <v>3.4884309407673697E-3</v>
      </c>
      <c r="AA35">
        <v>3.4884309407673697E-3</v>
      </c>
      <c r="AB35">
        <v>3.4884309407673697E-3</v>
      </c>
      <c r="AC35">
        <v>3.4884309407673697E-3</v>
      </c>
      <c r="AD35">
        <v>3.4884309407673697E-3</v>
      </c>
      <c r="AE35">
        <v>3.4884309407673697E-3</v>
      </c>
      <c r="AF35">
        <v>3.4884309407673697E-3</v>
      </c>
      <c r="AG35">
        <v>3.4884309407673697E-3</v>
      </c>
      <c r="AH35">
        <v>3.4884309407673697E-3</v>
      </c>
      <c r="AI35">
        <v>3.4884309407673697E-3</v>
      </c>
      <c r="AJ35">
        <v>3.4884309407673697E-3</v>
      </c>
      <c r="AK35">
        <v>3.4884309407673697E-3</v>
      </c>
      <c r="AL35">
        <v>3.4884309407673697E-3</v>
      </c>
      <c r="AM35">
        <v>3.4884309407673697E-3</v>
      </c>
      <c r="AN35">
        <v>3.4884309407673697E-3</v>
      </c>
      <c r="AO35">
        <v>3.4884309407673697E-3</v>
      </c>
      <c r="AP35">
        <v>3.4884309407673697E-3</v>
      </c>
      <c r="AQ35">
        <v>3.4884309407673697E-3</v>
      </c>
      <c r="AR35">
        <v>3.4884309407673697E-3</v>
      </c>
      <c r="AS35">
        <v>3.4884309407673697E-3</v>
      </c>
      <c r="AT35">
        <v>3.4884309407673697E-3</v>
      </c>
      <c r="AU35">
        <v>3.4884309407673697E-3</v>
      </c>
      <c r="AV35">
        <v>3.4884309407673697E-3</v>
      </c>
      <c r="AW35">
        <v>3.4884309407673697E-3</v>
      </c>
      <c r="AX35">
        <v>3.4884309407673697E-3</v>
      </c>
      <c r="AY35">
        <v>3.4884309407673697E-3</v>
      </c>
      <c r="AZ35">
        <v>3.4884309407673697E-3</v>
      </c>
      <c r="BA35">
        <v>3.4884309407673697E-3</v>
      </c>
      <c r="BB35">
        <v>3.4884309407673697E-3</v>
      </c>
      <c r="BC35">
        <v>3.4884309407673697E-3</v>
      </c>
      <c r="BD35">
        <v>3.4884309407673697E-3</v>
      </c>
      <c r="BE35">
        <v>3.4884309407673697E-3</v>
      </c>
      <c r="BF35">
        <v>3.4884309407673697E-3</v>
      </c>
      <c r="BG35">
        <v>3.4884309407673697E-3</v>
      </c>
      <c r="BH35">
        <v>3.4884309407673697E-3</v>
      </c>
      <c r="BI35">
        <v>3.4884309407673697E-3</v>
      </c>
      <c r="BJ35">
        <v>3.4884309407673697E-3</v>
      </c>
      <c r="BK35">
        <v>3.4884309407673697E-3</v>
      </c>
      <c r="BL35">
        <v>3.4884309407673697E-3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1073.1954472127948</v>
      </c>
      <c r="C36">
        <v>3.5001026932430972E-3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3.5001026932430972E-3</v>
      </c>
      <c r="O36">
        <v>3.5001026932430972E-3</v>
      </c>
      <c r="P36">
        <v>3.5001026932430972E-3</v>
      </c>
      <c r="Q36">
        <v>3.5001026932430972E-3</v>
      </c>
      <c r="R36">
        <v>3.5001026932430972E-3</v>
      </c>
      <c r="S36">
        <v>3.5001026932430972E-3</v>
      </c>
      <c r="T36">
        <v>3.5001026932430972E-3</v>
      </c>
      <c r="U36">
        <v>3.5001026932430972E-3</v>
      </c>
      <c r="V36">
        <v>3.5001026932430972E-3</v>
      </c>
      <c r="W36">
        <v>3.5001026932430972E-3</v>
      </c>
      <c r="X36">
        <v>3.5001026932430972E-3</v>
      </c>
      <c r="Y36">
        <v>3.5001026932430972E-3</v>
      </c>
      <c r="Z36">
        <v>3.5001026932430972E-3</v>
      </c>
      <c r="AA36">
        <v>3.5001026932430972E-3</v>
      </c>
      <c r="AB36">
        <v>3.5001026932430972E-3</v>
      </c>
      <c r="AC36">
        <v>3.5001026932430972E-3</v>
      </c>
      <c r="AD36">
        <v>3.5001026932430972E-3</v>
      </c>
      <c r="AE36">
        <v>3.5001026932430972E-3</v>
      </c>
      <c r="AF36">
        <v>3.5001026932430972E-3</v>
      </c>
      <c r="AG36">
        <v>3.5001026932430972E-3</v>
      </c>
      <c r="AH36">
        <v>3.5001026932430972E-3</v>
      </c>
      <c r="AI36">
        <v>3.5001026932430972E-3</v>
      </c>
      <c r="AJ36">
        <v>3.5001026932430972E-3</v>
      </c>
      <c r="AK36">
        <v>3.5001026932430972E-3</v>
      </c>
      <c r="AL36">
        <v>3.5001026932430972E-3</v>
      </c>
      <c r="AM36">
        <v>3.5001026932430972E-3</v>
      </c>
      <c r="AN36">
        <v>3.5001026932430972E-3</v>
      </c>
      <c r="AO36">
        <v>3.5001026932430972E-3</v>
      </c>
      <c r="AP36">
        <v>3.5001026932430972E-3</v>
      </c>
      <c r="AQ36">
        <v>3.5001026932430972E-3</v>
      </c>
      <c r="AR36">
        <v>3.5001026932430972E-3</v>
      </c>
      <c r="AS36">
        <v>3.5001026932430972E-3</v>
      </c>
      <c r="AT36">
        <v>3.5001026932430972E-3</v>
      </c>
      <c r="AU36">
        <v>3.5001026932430972E-3</v>
      </c>
      <c r="AV36">
        <v>3.5001026932430972E-3</v>
      </c>
      <c r="AW36">
        <v>3.5001026932430972E-3</v>
      </c>
      <c r="AX36">
        <v>3.5001026932430972E-3</v>
      </c>
      <c r="AY36">
        <v>3.5001026932430972E-3</v>
      </c>
      <c r="AZ36">
        <v>3.5001026932430972E-3</v>
      </c>
      <c r="BA36">
        <v>3.5001026932430972E-3</v>
      </c>
      <c r="BB36">
        <v>3.5001026932430972E-3</v>
      </c>
      <c r="BC36">
        <v>3.5001026932430972E-3</v>
      </c>
      <c r="BD36">
        <v>3.5001026932430972E-3</v>
      </c>
      <c r="BE36">
        <v>3.5001026932430972E-3</v>
      </c>
      <c r="BF36">
        <v>3.5001026932430972E-3</v>
      </c>
      <c r="BG36">
        <v>3.5001026932430972E-3</v>
      </c>
      <c r="BH36">
        <v>3.5001026932430972E-3</v>
      </c>
      <c r="BI36">
        <v>3.5001026932430972E-3</v>
      </c>
      <c r="BJ36">
        <v>3.5001026932430972E-3</v>
      </c>
      <c r="BK36">
        <v>3.5001026932430972E-3</v>
      </c>
      <c r="BL36">
        <v>3.5001026932430972E-3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1035.8255054123169</v>
      </c>
      <c r="C37">
        <v>3.3782249548666545E-3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3.3782249548666545E-3</v>
      </c>
      <c r="O37">
        <v>3.3782249548666545E-3</v>
      </c>
      <c r="P37">
        <v>3.3782249548666545E-3</v>
      </c>
      <c r="Q37">
        <v>3.3782249548666545E-3</v>
      </c>
      <c r="R37">
        <v>3.3782249548666545E-3</v>
      </c>
      <c r="S37">
        <v>3.3782249548666545E-3</v>
      </c>
      <c r="T37">
        <v>3.3782249548666545E-3</v>
      </c>
      <c r="U37">
        <v>3.3782249548666545E-3</v>
      </c>
      <c r="V37">
        <v>3.3782249548666545E-3</v>
      </c>
      <c r="W37">
        <v>3.3782249548666545E-3</v>
      </c>
      <c r="X37">
        <v>3.3782249548666545E-3</v>
      </c>
      <c r="Y37">
        <v>3.3782249548666545E-3</v>
      </c>
      <c r="Z37">
        <v>3.3782249548666545E-3</v>
      </c>
      <c r="AA37">
        <v>3.3782249548666545E-3</v>
      </c>
      <c r="AB37">
        <v>3.3782249548666545E-3</v>
      </c>
      <c r="AC37">
        <v>3.3782249548666545E-3</v>
      </c>
      <c r="AD37">
        <v>3.3782249548666545E-3</v>
      </c>
      <c r="AE37">
        <v>3.3782249548666545E-3</v>
      </c>
      <c r="AF37">
        <v>3.3782249548666545E-3</v>
      </c>
      <c r="AG37">
        <v>3.3782249548666545E-3</v>
      </c>
      <c r="AH37">
        <v>3.3782249548666545E-3</v>
      </c>
      <c r="AI37">
        <v>3.3782249548666545E-3</v>
      </c>
      <c r="AJ37">
        <v>3.3782249548666545E-3</v>
      </c>
      <c r="AK37">
        <v>3.3782249548666545E-3</v>
      </c>
      <c r="AL37">
        <v>3.3782249548666545E-3</v>
      </c>
      <c r="AM37">
        <v>3.3782249548666545E-3</v>
      </c>
      <c r="AN37">
        <v>3.3782249548666545E-3</v>
      </c>
      <c r="AO37">
        <v>3.3782249548666545E-3</v>
      </c>
      <c r="AP37">
        <v>3.3782249548666545E-3</v>
      </c>
      <c r="AQ37">
        <v>3.3782249548666545E-3</v>
      </c>
      <c r="AR37">
        <v>3.3782249548666545E-3</v>
      </c>
      <c r="AS37">
        <v>3.3782249548666545E-3</v>
      </c>
      <c r="AT37">
        <v>3.3782249548666545E-3</v>
      </c>
      <c r="AU37">
        <v>3.3782249548666545E-3</v>
      </c>
      <c r="AV37">
        <v>3.3782249548666545E-3</v>
      </c>
      <c r="AW37">
        <v>3.3782249548666545E-3</v>
      </c>
      <c r="AX37">
        <v>3.3782249548666545E-3</v>
      </c>
      <c r="AY37">
        <v>3.3782249548666545E-3</v>
      </c>
      <c r="AZ37">
        <v>3.3782249548666545E-3</v>
      </c>
      <c r="BA37">
        <v>3.3782249548666545E-3</v>
      </c>
      <c r="BB37">
        <v>3.3782249548666545E-3</v>
      </c>
      <c r="BC37">
        <v>3.3782249548666545E-3</v>
      </c>
      <c r="BD37">
        <v>3.3782249548666545E-3</v>
      </c>
      <c r="BE37">
        <v>3.3782249548666545E-3</v>
      </c>
      <c r="BF37">
        <v>3.3782249548666545E-3</v>
      </c>
      <c r="BG37">
        <v>3.3782249548666545E-3</v>
      </c>
      <c r="BH37">
        <v>3.3782249548666545E-3</v>
      </c>
      <c r="BI37">
        <v>3.3782249548666545E-3</v>
      </c>
      <c r="BJ37">
        <v>3.3782249548666545E-3</v>
      </c>
      <c r="BK37">
        <v>3.3782249548666545E-3</v>
      </c>
      <c r="BL37">
        <v>3.3782249548666545E-3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1145.6017156945009</v>
      </c>
      <c r="C38">
        <v>3.7362473544776242E-3</v>
      </c>
      <c r="D38">
        <v>10</v>
      </c>
      <c r="E38">
        <v>694</v>
      </c>
      <c r="F38">
        <v>-674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3.7362473544776242E-3</v>
      </c>
      <c r="O38">
        <v>3.7362473544776242E-3</v>
      </c>
      <c r="P38">
        <v>3.7362473544776242E-3</v>
      </c>
      <c r="Q38">
        <v>3.7362473544776242E-3</v>
      </c>
      <c r="R38">
        <v>3.7362473544776242E-3</v>
      </c>
      <c r="S38">
        <v>3.7362473544776242E-3</v>
      </c>
      <c r="T38">
        <v>3.7362473544776242E-3</v>
      </c>
      <c r="U38">
        <v>3.7362473544776242E-3</v>
      </c>
      <c r="V38">
        <v>3.7362473544776242E-3</v>
      </c>
      <c r="W38">
        <v>3.7362473544776242E-3</v>
      </c>
      <c r="X38">
        <v>3.7362473544776242E-3</v>
      </c>
      <c r="Y38">
        <v>3.7362473544776242E-3</v>
      </c>
      <c r="Z38">
        <v>3.7362473544776242E-3</v>
      </c>
      <c r="AA38">
        <v>3.7362473544776242E-3</v>
      </c>
      <c r="AB38">
        <v>3.7362473544776242E-3</v>
      </c>
      <c r="AC38">
        <v>3.7362473544776242E-3</v>
      </c>
      <c r="AD38">
        <v>3.7362473544776242E-3</v>
      </c>
      <c r="AE38">
        <v>3.7362473544776242E-3</v>
      </c>
      <c r="AF38">
        <v>3.7362473544776242E-3</v>
      </c>
      <c r="AG38">
        <v>3.7362473544776242E-3</v>
      </c>
      <c r="AH38">
        <v>3.7362473544776242E-3</v>
      </c>
      <c r="AI38">
        <v>3.7362473544776242E-3</v>
      </c>
      <c r="AJ38">
        <v>3.7362473544776242E-3</v>
      </c>
      <c r="AK38">
        <v>3.7362473544776242E-3</v>
      </c>
      <c r="AL38">
        <v>3.7362473544776242E-3</v>
      </c>
      <c r="AM38">
        <v>3.7362473544776242E-3</v>
      </c>
      <c r="AN38">
        <v>3.7362473544776242E-3</v>
      </c>
      <c r="AO38">
        <v>3.7362473544776242E-3</v>
      </c>
      <c r="AP38">
        <v>3.7362473544776242E-3</v>
      </c>
      <c r="AQ38">
        <v>3.7362473544776242E-3</v>
      </c>
      <c r="AR38">
        <v>3.7362473544776242E-3</v>
      </c>
      <c r="AS38">
        <v>3.7362473544776242E-3</v>
      </c>
      <c r="AT38">
        <v>3.7362473544776242E-3</v>
      </c>
      <c r="AU38">
        <v>3.7362473544776242E-3</v>
      </c>
      <c r="AV38">
        <v>3.7362473544776242E-3</v>
      </c>
      <c r="AW38">
        <v>3.7362473544776242E-3</v>
      </c>
      <c r="AX38">
        <v>3.7362473544776242E-3</v>
      </c>
      <c r="AY38">
        <v>3.7362473544776242E-3</v>
      </c>
      <c r="AZ38">
        <v>3.7362473544776242E-3</v>
      </c>
      <c r="BA38">
        <v>3.7362473544776242E-3</v>
      </c>
      <c r="BB38">
        <v>3.7362473544776242E-3</v>
      </c>
      <c r="BC38">
        <v>3.7362473544776242E-3</v>
      </c>
      <c r="BD38">
        <v>3.7362473544776242E-3</v>
      </c>
      <c r="BE38">
        <v>3.7362473544776242E-3</v>
      </c>
      <c r="BF38">
        <v>3.7362473544776242E-3</v>
      </c>
      <c r="BG38">
        <v>3.7362473544776242E-3</v>
      </c>
      <c r="BH38">
        <v>3.7362473544776242E-3</v>
      </c>
      <c r="BI38">
        <v>3.7362473544776242E-3</v>
      </c>
      <c r="BJ38">
        <v>3.7362473544776242E-3</v>
      </c>
      <c r="BK38">
        <v>3.7362473544776242E-3</v>
      </c>
      <c r="BL38">
        <v>3.7362473544776242E-3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1287</v>
      </c>
      <c r="B39">
        <v>950.1607348434801</v>
      </c>
      <c r="C39">
        <v>3.0988392241847523E-3</v>
      </c>
      <c r="D39">
        <v>10</v>
      </c>
      <c r="E39">
        <v>653.5</v>
      </c>
      <c r="F39">
        <v>-633.5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3.0988392241847523E-3</v>
      </c>
      <c r="Q39">
        <v>3.0988392241847523E-3</v>
      </c>
      <c r="R39">
        <v>3.0988392241847523E-3</v>
      </c>
      <c r="S39">
        <v>3.0988392241847523E-3</v>
      </c>
      <c r="T39">
        <v>3.0988392241847523E-3</v>
      </c>
      <c r="U39">
        <v>3.0988392241847523E-3</v>
      </c>
      <c r="V39">
        <v>3.0988392241847523E-3</v>
      </c>
      <c r="W39">
        <v>3.0988392241847523E-3</v>
      </c>
      <c r="X39">
        <v>3.0988392241847523E-3</v>
      </c>
      <c r="Y39">
        <v>3.0988392241847523E-3</v>
      </c>
      <c r="Z39">
        <v>3.0988392241847523E-3</v>
      </c>
      <c r="AA39">
        <v>3.0988392241847523E-3</v>
      </c>
      <c r="AB39">
        <v>3.0988392241847523E-3</v>
      </c>
      <c r="AC39">
        <v>3.0988392241847523E-3</v>
      </c>
      <c r="AD39">
        <v>3.0988392241847523E-3</v>
      </c>
      <c r="AE39">
        <v>3.0988392241847523E-3</v>
      </c>
      <c r="AF39">
        <v>3.0988392241847523E-3</v>
      </c>
      <c r="AG39">
        <v>3.0988392241847523E-3</v>
      </c>
      <c r="AH39">
        <v>3.0988392241847523E-3</v>
      </c>
      <c r="AI39">
        <v>3.0988392241847523E-3</v>
      </c>
      <c r="AJ39">
        <v>3.0988392241847523E-3</v>
      </c>
      <c r="AK39">
        <v>3.0988392241847523E-3</v>
      </c>
      <c r="AL39">
        <v>3.0988392241847523E-3</v>
      </c>
      <c r="AM39">
        <v>3.0988392241847523E-3</v>
      </c>
      <c r="AN39">
        <v>3.0988392241847523E-3</v>
      </c>
      <c r="AO39">
        <v>3.0988392241847523E-3</v>
      </c>
      <c r="AP39">
        <v>3.0988392241847523E-3</v>
      </c>
      <c r="AQ39">
        <v>3.0988392241847523E-3</v>
      </c>
      <c r="AR39">
        <v>3.0988392241847523E-3</v>
      </c>
      <c r="AS39">
        <v>3.0988392241847523E-3</v>
      </c>
      <c r="AT39">
        <v>3.0988392241847523E-3</v>
      </c>
      <c r="AU39">
        <v>3.0988392241847523E-3</v>
      </c>
      <c r="AV39">
        <v>3.0988392241847523E-3</v>
      </c>
      <c r="AW39">
        <v>3.0988392241847523E-3</v>
      </c>
      <c r="AX39">
        <v>3.0988392241847523E-3</v>
      </c>
      <c r="AY39">
        <v>3.0988392241847523E-3</v>
      </c>
      <c r="AZ39">
        <v>3.0988392241847523E-3</v>
      </c>
      <c r="BA39">
        <v>3.0988392241847523E-3</v>
      </c>
      <c r="BB39">
        <v>3.0988392241847523E-3</v>
      </c>
      <c r="BC39">
        <v>3.0988392241847523E-3</v>
      </c>
      <c r="BD39">
        <v>3.0988392241847523E-3</v>
      </c>
      <c r="BE39">
        <v>3.0988392241847523E-3</v>
      </c>
      <c r="BF39">
        <v>3.0988392241847523E-3</v>
      </c>
      <c r="BG39">
        <v>3.0988392241847523E-3</v>
      </c>
      <c r="BH39">
        <v>3.0988392241847523E-3</v>
      </c>
      <c r="BI39">
        <v>3.0988392241847523E-3</v>
      </c>
      <c r="BJ39">
        <v>3.0988392241847523E-3</v>
      </c>
      <c r="BK39">
        <v>3.0988392241847523E-3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1292</v>
      </c>
      <c r="B40">
        <v>1258.6420547045684</v>
      </c>
      <c r="C40">
        <v>4.1049153320038088E-3</v>
      </c>
      <c r="D40">
        <v>10</v>
      </c>
      <c r="E40">
        <v>656</v>
      </c>
      <c r="F40">
        <v>-636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4.1049153320038088E-3</v>
      </c>
      <c r="Q40">
        <v>4.1049153320038088E-3</v>
      </c>
      <c r="R40">
        <v>4.1049153320038088E-3</v>
      </c>
      <c r="S40">
        <v>4.1049153320038088E-3</v>
      </c>
      <c r="T40">
        <v>4.1049153320038088E-3</v>
      </c>
      <c r="U40">
        <v>4.1049153320038088E-3</v>
      </c>
      <c r="V40">
        <v>4.1049153320038088E-3</v>
      </c>
      <c r="W40">
        <v>4.1049153320038088E-3</v>
      </c>
      <c r="X40">
        <v>4.1049153320038088E-3</v>
      </c>
      <c r="Y40">
        <v>4.1049153320038088E-3</v>
      </c>
      <c r="Z40">
        <v>4.1049153320038088E-3</v>
      </c>
      <c r="AA40">
        <v>4.1049153320038088E-3</v>
      </c>
      <c r="AB40">
        <v>4.1049153320038088E-3</v>
      </c>
      <c r="AC40">
        <v>4.1049153320038088E-3</v>
      </c>
      <c r="AD40">
        <v>4.1049153320038088E-3</v>
      </c>
      <c r="AE40">
        <v>4.1049153320038088E-3</v>
      </c>
      <c r="AF40">
        <v>4.1049153320038088E-3</v>
      </c>
      <c r="AG40">
        <v>4.1049153320038088E-3</v>
      </c>
      <c r="AH40">
        <v>4.1049153320038088E-3</v>
      </c>
      <c r="AI40">
        <v>4.1049153320038088E-3</v>
      </c>
      <c r="AJ40">
        <v>4.1049153320038088E-3</v>
      </c>
      <c r="AK40">
        <v>4.1049153320038088E-3</v>
      </c>
      <c r="AL40">
        <v>4.1049153320038088E-3</v>
      </c>
      <c r="AM40">
        <v>4.1049153320038088E-3</v>
      </c>
      <c r="AN40">
        <v>4.1049153320038088E-3</v>
      </c>
      <c r="AO40">
        <v>4.1049153320038088E-3</v>
      </c>
      <c r="AP40">
        <v>4.1049153320038088E-3</v>
      </c>
      <c r="AQ40">
        <v>4.1049153320038088E-3</v>
      </c>
      <c r="AR40">
        <v>4.1049153320038088E-3</v>
      </c>
      <c r="AS40">
        <v>4.1049153320038088E-3</v>
      </c>
      <c r="AT40">
        <v>4.1049153320038088E-3</v>
      </c>
      <c r="AU40">
        <v>4.1049153320038088E-3</v>
      </c>
      <c r="AV40">
        <v>4.1049153320038088E-3</v>
      </c>
      <c r="AW40">
        <v>4.1049153320038088E-3</v>
      </c>
      <c r="AX40">
        <v>4.1049153320038088E-3</v>
      </c>
      <c r="AY40">
        <v>4.1049153320038088E-3</v>
      </c>
      <c r="AZ40">
        <v>4.1049153320038088E-3</v>
      </c>
      <c r="BA40">
        <v>4.1049153320038088E-3</v>
      </c>
      <c r="BB40">
        <v>4.1049153320038088E-3</v>
      </c>
      <c r="BC40">
        <v>4.1049153320038088E-3</v>
      </c>
      <c r="BD40">
        <v>4.1049153320038088E-3</v>
      </c>
      <c r="BE40">
        <v>4.1049153320038088E-3</v>
      </c>
      <c r="BF40">
        <v>4.1049153320038088E-3</v>
      </c>
      <c r="BG40">
        <v>4.1049153320038088E-3</v>
      </c>
      <c r="BH40">
        <v>4.1049153320038088E-3</v>
      </c>
      <c r="BI40">
        <v>4.1049153320038088E-3</v>
      </c>
      <c r="BJ40">
        <v>4.1049153320038088E-3</v>
      </c>
      <c r="BK40">
        <v>4.1049153320038088E-3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1284.5853612174253</v>
      </c>
      <c r="C41">
        <v>4.1895264224003533E-3</v>
      </c>
      <c r="D41">
        <v>10</v>
      </c>
      <c r="E41">
        <v>656</v>
      </c>
      <c r="F41">
        <v>-636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4.1895264224003533E-3</v>
      </c>
      <c r="Q41">
        <v>4.1895264224003533E-3</v>
      </c>
      <c r="R41">
        <v>4.1895264224003533E-3</v>
      </c>
      <c r="S41">
        <v>4.1895264224003533E-3</v>
      </c>
      <c r="T41">
        <v>4.1895264224003533E-3</v>
      </c>
      <c r="U41">
        <v>4.1895264224003533E-3</v>
      </c>
      <c r="V41">
        <v>4.1895264224003533E-3</v>
      </c>
      <c r="W41">
        <v>4.1895264224003533E-3</v>
      </c>
      <c r="X41">
        <v>4.1895264224003533E-3</v>
      </c>
      <c r="Y41">
        <v>4.1895264224003533E-3</v>
      </c>
      <c r="Z41">
        <v>4.1895264224003533E-3</v>
      </c>
      <c r="AA41">
        <v>4.1895264224003533E-3</v>
      </c>
      <c r="AB41">
        <v>4.1895264224003533E-3</v>
      </c>
      <c r="AC41">
        <v>4.1895264224003533E-3</v>
      </c>
      <c r="AD41">
        <v>4.1895264224003533E-3</v>
      </c>
      <c r="AE41">
        <v>4.1895264224003533E-3</v>
      </c>
      <c r="AF41">
        <v>4.1895264224003533E-3</v>
      </c>
      <c r="AG41">
        <v>4.1895264224003533E-3</v>
      </c>
      <c r="AH41">
        <v>4.1895264224003533E-3</v>
      </c>
      <c r="AI41">
        <v>4.1895264224003533E-3</v>
      </c>
      <c r="AJ41">
        <v>4.1895264224003533E-3</v>
      </c>
      <c r="AK41">
        <v>4.1895264224003533E-3</v>
      </c>
      <c r="AL41">
        <v>4.1895264224003533E-3</v>
      </c>
      <c r="AM41">
        <v>4.1895264224003533E-3</v>
      </c>
      <c r="AN41">
        <v>4.1895264224003533E-3</v>
      </c>
      <c r="AO41">
        <v>4.1895264224003533E-3</v>
      </c>
      <c r="AP41">
        <v>4.1895264224003533E-3</v>
      </c>
      <c r="AQ41">
        <v>4.1895264224003533E-3</v>
      </c>
      <c r="AR41">
        <v>4.1895264224003533E-3</v>
      </c>
      <c r="AS41">
        <v>4.1895264224003533E-3</v>
      </c>
      <c r="AT41">
        <v>4.1895264224003533E-3</v>
      </c>
      <c r="AU41">
        <v>4.1895264224003533E-3</v>
      </c>
      <c r="AV41">
        <v>4.1895264224003533E-3</v>
      </c>
      <c r="AW41">
        <v>4.1895264224003533E-3</v>
      </c>
      <c r="AX41">
        <v>4.1895264224003533E-3</v>
      </c>
      <c r="AY41">
        <v>4.1895264224003533E-3</v>
      </c>
      <c r="AZ41">
        <v>4.1895264224003533E-3</v>
      </c>
      <c r="BA41">
        <v>4.1895264224003533E-3</v>
      </c>
      <c r="BB41">
        <v>4.1895264224003533E-3</v>
      </c>
      <c r="BC41">
        <v>4.1895264224003533E-3</v>
      </c>
      <c r="BD41">
        <v>4.1895264224003533E-3</v>
      </c>
      <c r="BE41">
        <v>4.1895264224003533E-3</v>
      </c>
      <c r="BF41">
        <v>4.1895264224003533E-3</v>
      </c>
      <c r="BG41">
        <v>4.1895264224003533E-3</v>
      </c>
      <c r="BH41">
        <v>4.1895264224003533E-3</v>
      </c>
      <c r="BI41">
        <v>4.1895264224003533E-3</v>
      </c>
      <c r="BJ41">
        <v>4.1895264224003533E-3</v>
      </c>
      <c r="BK41">
        <v>4.1895264224003533E-3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1317.4540457154826</v>
      </c>
      <c r="C42">
        <v>4.2967238312542474E-3</v>
      </c>
      <c r="D42">
        <v>10</v>
      </c>
      <c r="E42">
        <v>656</v>
      </c>
      <c r="F42">
        <v>-636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4.2967238312542474E-3</v>
      </c>
      <c r="Q42">
        <v>4.2967238312542474E-3</v>
      </c>
      <c r="R42">
        <v>4.2967238312542474E-3</v>
      </c>
      <c r="S42">
        <v>4.2967238312542474E-3</v>
      </c>
      <c r="T42">
        <v>4.2967238312542474E-3</v>
      </c>
      <c r="U42">
        <v>4.2967238312542474E-3</v>
      </c>
      <c r="V42">
        <v>4.2967238312542474E-3</v>
      </c>
      <c r="W42">
        <v>4.2967238312542474E-3</v>
      </c>
      <c r="X42">
        <v>4.2967238312542474E-3</v>
      </c>
      <c r="Y42">
        <v>4.2967238312542474E-3</v>
      </c>
      <c r="Z42">
        <v>4.2967238312542474E-3</v>
      </c>
      <c r="AA42">
        <v>4.2967238312542474E-3</v>
      </c>
      <c r="AB42">
        <v>4.2967238312542474E-3</v>
      </c>
      <c r="AC42">
        <v>4.2967238312542474E-3</v>
      </c>
      <c r="AD42">
        <v>4.2967238312542474E-3</v>
      </c>
      <c r="AE42">
        <v>4.2967238312542474E-3</v>
      </c>
      <c r="AF42">
        <v>4.2967238312542474E-3</v>
      </c>
      <c r="AG42">
        <v>4.2967238312542474E-3</v>
      </c>
      <c r="AH42">
        <v>4.2967238312542474E-3</v>
      </c>
      <c r="AI42">
        <v>4.2967238312542474E-3</v>
      </c>
      <c r="AJ42">
        <v>4.2967238312542474E-3</v>
      </c>
      <c r="AK42">
        <v>4.2967238312542474E-3</v>
      </c>
      <c r="AL42">
        <v>4.2967238312542474E-3</v>
      </c>
      <c r="AM42">
        <v>4.2967238312542474E-3</v>
      </c>
      <c r="AN42">
        <v>4.2967238312542474E-3</v>
      </c>
      <c r="AO42">
        <v>4.2967238312542474E-3</v>
      </c>
      <c r="AP42">
        <v>4.2967238312542474E-3</v>
      </c>
      <c r="AQ42">
        <v>4.2967238312542474E-3</v>
      </c>
      <c r="AR42">
        <v>4.2967238312542474E-3</v>
      </c>
      <c r="AS42">
        <v>4.2967238312542474E-3</v>
      </c>
      <c r="AT42">
        <v>4.2967238312542474E-3</v>
      </c>
      <c r="AU42">
        <v>4.2967238312542474E-3</v>
      </c>
      <c r="AV42">
        <v>4.2967238312542474E-3</v>
      </c>
      <c r="AW42">
        <v>4.2967238312542474E-3</v>
      </c>
      <c r="AX42">
        <v>4.2967238312542474E-3</v>
      </c>
      <c r="AY42">
        <v>4.2967238312542474E-3</v>
      </c>
      <c r="AZ42">
        <v>4.2967238312542474E-3</v>
      </c>
      <c r="BA42">
        <v>4.2967238312542474E-3</v>
      </c>
      <c r="BB42">
        <v>4.2967238312542474E-3</v>
      </c>
      <c r="BC42">
        <v>4.2967238312542474E-3</v>
      </c>
      <c r="BD42">
        <v>4.2967238312542474E-3</v>
      </c>
      <c r="BE42">
        <v>4.2967238312542474E-3</v>
      </c>
      <c r="BF42">
        <v>4.2967238312542474E-3</v>
      </c>
      <c r="BG42">
        <v>4.2967238312542474E-3</v>
      </c>
      <c r="BH42">
        <v>4.2967238312542474E-3</v>
      </c>
      <c r="BI42">
        <v>4.2967238312542474E-3</v>
      </c>
      <c r="BJ42">
        <v>4.2967238312542474E-3</v>
      </c>
      <c r="BK42">
        <v>4.2967238312542474E-3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1350.3768755688213</v>
      </c>
      <c r="C43">
        <v>4.4040978289152776E-3</v>
      </c>
      <c r="D43">
        <v>10</v>
      </c>
      <c r="E43">
        <v>656</v>
      </c>
      <c r="F43">
        <v>-636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4.4040978289152776E-3</v>
      </c>
      <c r="Q43">
        <v>4.4040978289152776E-3</v>
      </c>
      <c r="R43">
        <v>4.4040978289152776E-3</v>
      </c>
      <c r="S43">
        <v>4.4040978289152776E-3</v>
      </c>
      <c r="T43">
        <v>4.4040978289152776E-3</v>
      </c>
      <c r="U43">
        <v>4.4040978289152776E-3</v>
      </c>
      <c r="V43">
        <v>4.4040978289152776E-3</v>
      </c>
      <c r="W43">
        <v>4.4040978289152776E-3</v>
      </c>
      <c r="X43">
        <v>4.4040978289152776E-3</v>
      </c>
      <c r="Y43">
        <v>4.4040978289152776E-3</v>
      </c>
      <c r="Z43">
        <v>4.4040978289152776E-3</v>
      </c>
      <c r="AA43">
        <v>4.4040978289152776E-3</v>
      </c>
      <c r="AB43">
        <v>4.4040978289152776E-3</v>
      </c>
      <c r="AC43">
        <v>4.4040978289152776E-3</v>
      </c>
      <c r="AD43">
        <v>4.4040978289152776E-3</v>
      </c>
      <c r="AE43">
        <v>4.4040978289152776E-3</v>
      </c>
      <c r="AF43">
        <v>4.4040978289152776E-3</v>
      </c>
      <c r="AG43">
        <v>4.4040978289152776E-3</v>
      </c>
      <c r="AH43">
        <v>4.4040978289152776E-3</v>
      </c>
      <c r="AI43">
        <v>4.4040978289152776E-3</v>
      </c>
      <c r="AJ43">
        <v>4.4040978289152776E-3</v>
      </c>
      <c r="AK43">
        <v>4.4040978289152776E-3</v>
      </c>
      <c r="AL43">
        <v>4.4040978289152776E-3</v>
      </c>
      <c r="AM43">
        <v>4.4040978289152776E-3</v>
      </c>
      <c r="AN43">
        <v>4.4040978289152776E-3</v>
      </c>
      <c r="AO43">
        <v>4.4040978289152776E-3</v>
      </c>
      <c r="AP43">
        <v>4.4040978289152776E-3</v>
      </c>
      <c r="AQ43">
        <v>4.4040978289152776E-3</v>
      </c>
      <c r="AR43">
        <v>4.4040978289152776E-3</v>
      </c>
      <c r="AS43">
        <v>4.4040978289152776E-3</v>
      </c>
      <c r="AT43">
        <v>4.4040978289152776E-3</v>
      </c>
      <c r="AU43">
        <v>4.4040978289152776E-3</v>
      </c>
      <c r="AV43">
        <v>4.4040978289152776E-3</v>
      </c>
      <c r="AW43">
        <v>4.4040978289152776E-3</v>
      </c>
      <c r="AX43">
        <v>4.4040978289152776E-3</v>
      </c>
      <c r="AY43">
        <v>4.4040978289152776E-3</v>
      </c>
      <c r="AZ43">
        <v>4.4040978289152776E-3</v>
      </c>
      <c r="BA43">
        <v>4.4040978289152776E-3</v>
      </c>
      <c r="BB43">
        <v>4.4040978289152776E-3</v>
      </c>
      <c r="BC43">
        <v>4.4040978289152776E-3</v>
      </c>
      <c r="BD43">
        <v>4.4040978289152776E-3</v>
      </c>
      <c r="BE43">
        <v>4.4040978289152776E-3</v>
      </c>
      <c r="BF43">
        <v>4.4040978289152776E-3</v>
      </c>
      <c r="BG43">
        <v>4.4040978289152776E-3</v>
      </c>
      <c r="BH43">
        <v>4.4040978289152776E-3</v>
      </c>
      <c r="BI43">
        <v>4.4040978289152776E-3</v>
      </c>
      <c r="BJ43">
        <v>4.4040978289152776E-3</v>
      </c>
      <c r="BK43">
        <v>4.4040978289152776E-3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1287</v>
      </c>
      <c r="B44">
        <v>940.93166902542964</v>
      </c>
      <c r="C44">
        <v>3.0687396945885638E-3</v>
      </c>
      <c r="D44">
        <v>10</v>
      </c>
      <c r="E44">
        <v>653.5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3.0687396945885638E-3</v>
      </c>
      <c r="Q44">
        <v>3.0687396945885638E-3</v>
      </c>
      <c r="R44">
        <v>3.0687396945885638E-3</v>
      </c>
      <c r="S44">
        <v>3.0687396945885638E-3</v>
      </c>
      <c r="T44">
        <v>3.0687396945885638E-3</v>
      </c>
      <c r="U44">
        <v>3.0687396945885638E-3</v>
      </c>
      <c r="V44">
        <v>3.0687396945885638E-3</v>
      </c>
      <c r="W44">
        <v>3.0687396945885638E-3</v>
      </c>
      <c r="X44">
        <v>3.0687396945885638E-3</v>
      </c>
      <c r="Y44">
        <v>3.0687396945885638E-3</v>
      </c>
      <c r="Z44">
        <v>3.0687396945885638E-3</v>
      </c>
      <c r="AA44">
        <v>3.0687396945885638E-3</v>
      </c>
      <c r="AB44">
        <v>3.0687396945885638E-3</v>
      </c>
      <c r="AC44">
        <v>3.0687396945885638E-3</v>
      </c>
      <c r="AD44">
        <v>3.0687396945885638E-3</v>
      </c>
      <c r="AE44">
        <v>3.0687396945885638E-3</v>
      </c>
      <c r="AF44">
        <v>3.0687396945885638E-3</v>
      </c>
      <c r="AG44">
        <v>3.0687396945885638E-3</v>
      </c>
      <c r="AH44">
        <v>3.0687396945885638E-3</v>
      </c>
      <c r="AI44">
        <v>3.0687396945885638E-3</v>
      </c>
      <c r="AJ44">
        <v>3.0687396945885638E-3</v>
      </c>
      <c r="AK44">
        <v>3.0687396945885638E-3</v>
      </c>
      <c r="AL44">
        <v>3.0687396945885638E-3</v>
      </c>
      <c r="AM44">
        <v>3.0687396945885638E-3</v>
      </c>
      <c r="AN44">
        <v>3.0687396945885638E-3</v>
      </c>
      <c r="AO44">
        <v>3.0687396945885638E-3</v>
      </c>
      <c r="AP44">
        <v>3.0687396945885638E-3</v>
      </c>
      <c r="AQ44">
        <v>3.0687396945885638E-3</v>
      </c>
      <c r="AR44">
        <v>3.0687396945885638E-3</v>
      </c>
      <c r="AS44">
        <v>3.0687396945885638E-3</v>
      </c>
      <c r="AT44">
        <v>3.0687396945885638E-3</v>
      </c>
      <c r="AU44">
        <v>3.0687396945885638E-3</v>
      </c>
      <c r="AV44">
        <v>3.0687396945885638E-3</v>
      </c>
      <c r="AW44">
        <v>3.0687396945885638E-3</v>
      </c>
      <c r="AX44">
        <v>3.0687396945885638E-3</v>
      </c>
      <c r="AY44">
        <v>3.0687396945885638E-3</v>
      </c>
      <c r="AZ44">
        <v>3.0687396945885638E-3</v>
      </c>
      <c r="BA44">
        <v>3.0687396945885638E-3</v>
      </c>
      <c r="BB44">
        <v>3.0687396945885638E-3</v>
      </c>
      <c r="BC44">
        <v>3.0687396945885638E-3</v>
      </c>
      <c r="BD44">
        <v>3.0687396945885638E-3</v>
      </c>
      <c r="BE44">
        <v>3.0687396945885638E-3</v>
      </c>
      <c r="BF44">
        <v>3.0687396945885638E-3</v>
      </c>
      <c r="BG44">
        <v>3.0687396945885638E-3</v>
      </c>
      <c r="BH44">
        <v>3.0687396945885638E-3</v>
      </c>
      <c r="BI44">
        <v>3.0687396945885638E-3</v>
      </c>
      <c r="BJ44">
        <v>3.0687396945885638E-3</v>
      </c>
      <c r="BK44">
        <v>3.0687396945885638E-3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979.95808099652186</v>
      </c>
      <c r="C45">
        <v>3.1960198186352976E-3</v>
      </c>
      <c r="D45">
        <v>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3.1960198186352976E-3</v>
      </c>
      <c r="Q45">
        <v>3.1960198186352976E-3</v>
      </c>
      <c r="R45">
        <v>3.1960198186352976E-3</v>
      </c>
      <c r="S45">
        <v>3.1960198186352976E-3</v>
      </c>
      <c r="T45">
        <v>3.1960198186352976E-3</v>
      </c>
      <c r="U45">
        <v>3.1960198186352976E-3</v>
      </c>
      <c r="V45">
        <v>3.1960198186352976E-3</v>
      </c>
      <c r="W45">
        <v>3.1960198186352976E-3</v>
      </c>
      <c r="X45">
        <v>3.1960198186352976E-3</v>
      </c>
      <c r="Y45">
        <v>3.1960198186352976E-3</v>
      </c>
      <c r="Z45">
        <v>3.1960198186352976E-3</v>
      </c>
      <c r="AA45">
        <v>3.1960198186352976E-3</v>
      </c>
      <c r="AB45">
        <v>3.1960198186352976E-3</v>
      </c>
      <c r="AC45">
        <v>3.1960198186352976E-3</v>
      </c>
      <c r="AD45">
        <v>3.1960198186352976E-3</v>
      </c>
      <c r="AE45">
        <v>3.1960198186352976E-3</v>
      </c>
      <c r="AF45">
        <v>3.1960198186352976E-3</v>
      </c>
      <c r="AG45">
        <v>3.1960198186352976E-3</v>
      </c>
      <c r="AH45">
        <v>3.1960198186352976E-3</v>
      </c>
      <c r="AI45">
        <v>3.1960198186352976E-3</v>
      </c>
      <c r="AJ45">
        <v>3.1960198186352976E-3</v>
      </c>
      <c r="AK45">
        <v>3.1960198186352976E-3</v>
      </c>
      <c r="AL45">
        <v>3.1960198186352976E-3</v>
      </c>
      <c r="AM45">
        <v>3.1960198186352976E-3</v>
      </c>
      <c r="AN45">
        <v>3.1960198186352976E-3</v>
      </c>
      <c r="AO45">
        <v>3.1960198186352976E-3</v>
      </c>
      <c r="AP45">
        <v>3.1960198186352976E-3</v>
      </c>
      <c r="AQ45">
        <v>3.1960198186352976E-3</v>
      </c>
      <c r="AR45">
        <v>3.1960198186352976E-3</v>
      </c>
      <c r="AS45">
        <v>3.1960198186352976E-3</v>
      </c>
      <c r="AT45">
        <v>3.1960198186352976E-3</v>
      </c>
      <c r="AU45">
        <v>3.1960198186352976E-3</v>
      </c>
      <c r="AV45">
        <v>3.1960198186352976E-3</v>
      </c>
      <c r="AW45">
        <v>3.1960198186352976E-3</v>
      </c>
      <c r="AX45">
        <v>3.1960198186352976E-3</v>
      </c>
      <c r="AY45">
        <v>3.1960198186352976E-3</v>
      </c>
      <c r="AZ45">
        <v>3.1960198186352976E-3</v>
      </c>
      <c r="BA45">
        <v>3.1960198186352976E-3</v>
      </c>
      <c r="BB45">
        <v>3.1960198186352976E-3</v>
      </c>
      <c r="BC45">
        <v>3.1960198186352976E-3</v>
      </c>
      <c r="BD45">
        <v>3.1960198186352976E-3</v>
      </c>
      <c r="BE45">
        <v>3.1960198186352976E-3</v>
      </c>
      <c r="BF45">
        <v>3.1960198186352976E-3</v>
      </c>
      <c r="BG45">
        <v>3.1960198186352976E-3</v>
      </c>
      <c r="BH45">
        <v>3.1960198186352976E-3</v>
      </c>
      <c r="BI45">
        <v>3.1960198186352976E-3</v>
      </c>
      <c r="BJ45">
        <v>3.1960198186352976E-3</v>
      </c>
      <c r="BK45">
        <v>3.1960198186352976E-3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983.56683407826517</v>
      </c>
      <c r="C46">
        <v>3.2077893489789672E-3</v>
      </c>
      <c r="D46">
        <v>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3.2077893489789672E-3</v>
      </c>
      <c r="Q46">
        <v>3.2077893489789672E-3</v>
      </c>
      <c r="R46">
        <v>3.2077893489789672E-3</v>
      </c>
      <c r="S46">
        <v>3.2077893489789672E-3</v>
      </c>
      <c r="T46">
        <v>3.2077893489789672E-3</v>
      </c>
      <c r="U46">
        <v>3.2077893489789672E-3</v>
      </c>
      <c r="V46">
        <v>3.2077893489789672E-3</v>
      </c>
      <c r="W46">
        <v>3.2077893489789672E-3</v>
      </c>
      <c r="X46">
        <v>3.2077893489789672E-3</v>
      </c>
      <c r="Y46">
        <v>3.2077893489789672E-3</v>
      </c>
      <c r="Z46">
        <v>3.2077893489789672E-3</v>
      </c>
      <c r="AA46">
        <v>3.2077893489789672E-3</v>
      </c>
      <c r="AB46">
        <v>3.2077893489789672E-3</v>
      </c>
      <c r="AC46">
        <v>3.2077893489789672E-3</v>
      </c>
      <c r="AD46">
        <v>3.2077893489789672E-3</v>
      </c>
      <c r="AE46">
        <v>3.2077893489789672E-3</v>
      </c>
      <c r="AF46">
        <v>3.2077893489789672E-3</v>
      </c>
      <c r="AG46">
        <v>3.2077893489789672E-3</v>
      </c>
      <c r="AH46">
        <v>3.2077893489789672E-3</v>
      </c>
      <c r="AI46">
        <v>3.2077893489789672E-3</v>
      </c>
      <c r="AJ46">
        <v>3.2077893489789672E-3</v>
      </c>
      <c r="AK46">
        <v>3.2077893489789672E-3</v>
      </c>
      <c r="AL46">
        <v>3.2077893489789672E-3</v>
      </c>
      <c r="AM46">
        <v>3.2077893489789672E-3</v>
      </c>
      <c r="AN46">
        <v>3.2077893489789672E-3</v>
      </c>
      <c r="AO46">
        <v>3.2077893489789672E-3</v>
      </c>
      <c r="AP46">
        <v>3.2077893489789672E-3</v>
      </c>
      <c r="AQ46">
        <v>3.2077893489789672E-3</v>
      </c>
      <c r="AR46">
        <v>3.2077893489789672E-3</v>
      </c>
      <c r="AS46">
        <v>3.2077893489789672E-3</v>
      </c>
      <c r="AT46">
        <v>3.2077893489789672E-3</v>
      </c>
      <c r="AU46">
        <v>3.2077893489789672E-3</v>
      </c>
      <c r="AV46">
        <v>3.2077893489789672E-3</v>
      </c>
      <c r="AW46">
        <v>3.2077893489789672E-3</v>
      </c>
      <c r="AX46">
        <v>3.2077893489789672E-3</v>
      </c>
      <c r="AY46">
        <v>3.2077893489789672E-3</v>
      </c>
      <c r="AZ46">
        <v>3.2077893489789672E-3</v>
      </c>
      <c r="BA46">
        <v>3.2077893489789672E-3</v>
      </c>
      <c r="BB46">
        <v>3.2077893489789672E-3</v>
      </c>
      <c r="BC46">
        <v>3.2077893489789672E-3</v>
      </c>
      <c r="BD46">
        <v>3.2077893489789672E-3</v>
      </c>
      <c r="BE46">
        <v>3.2077893489789672E-3</v>
      </c>
      <c r="BF46">
        <v>3.2077893489789672E-3</v>
      </c>
      <c r="BG46">
        <v>3.2077893489789672E-3</v>
      </c>
      <c r="BH46">
        <v>3.2077893489789672E-3</v>
      </c>
      <c r="BI46">
        <v>3.2077893489789672E-3</v>
      </c>
      <c r="BJ46">
        <v>3.2077893489789672E-3</v>
      </c>
      <c r="BK46">
        <v>3.2077893489789672E-3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956.68094454977916</v>
      </c>
      <c r="C47">
        <v>3.1201041332120844E-3</v>
      </c>
      <c r="D47">
        <v>10</v>
      </c>
      <c r="E47">
        <v>646</v>
      </c>
      <c r="F47">
        <v>-626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3.1201041332120844E-3</v>
      </c>
      <c r="Q47">
        <v>3.1201041332120844E-3</v>
      </c>
      <c r="R47">
        <v>3.1201041332120844E-3</v>
      </c>
      <c r="S47">
        <v>3.1201041332120844E-3</v>
      </c>
      <c r="T47">
        <v>3.1201041332120844E-3</v>
      </c>
      <c r="U47">
        <v>3.1201041332120844E-3</v>
      </c>
      <c r="V47">
        <v>3.1201041332120844E-3</v>
      </c>
      <c r="W47">
        <v>3.1201041332120844E-3</v>
      </c>
      <c r="X47">
        <v>3.1201041332120844E-3</v>
      </c>
      <c r="Y47">
        <v>3.1201041332120844E-3</v>
      </c>
      <c r="Z47">
        <v>3.1201041332120844E-3</v>
      </c>
      <c r="AA47">
        <v>3.1201041332120844E-3</v>
      </c>
      <c r="AB47">
        <v>3.1201041332120844E-3</v>
      </c>
      <c r="AC47">
        <v>3.1201041332120844E-3</v>
      </c>
      <c r="AD47">
        <v>3.1201041332120844E-3</v>
      </c>
      <c r="AE47">
        <v>3.1201041332120844E-3</v>
      </c>
      <c r="AF47">
        <v>3.1201041332120844E-3</v>
      </c>
      <c r="AG47">
        <v>3.1201041332120844E-3</v>
      </c>
      <c r="AH47">
        <v>3.1201041332120844E-3</v>
      </c>
      <c r="AI47">
        <v>3.1201041332120844E-3</v>
      </c>
      <c r="AJ47">
        <v>3.1201041332120844E-3</v>
      </c>
      <c r="AK47">
        <v>3.1201041332120844E-3</v>
      </c>
      <c r="AL47">
        <v>3.1201041332120844E-3</v>
      </c>
      <c r="AM47">
        <v>3.1201041332120844E-3</v>
      </c>
      <c r="AN47">
        <v>3.1201041332120844E-3</v>
      </c>
      <c r="AO47">
        <v>3.1201041332120844E-3</v>
      </c>
      <c r="AP47">
        <v>3.1201041332120844E-3</v>
      </c>
      <c r="AQ47">
        <v>3.1201041332120844E-3</v>
      </c>
      <c r="AR47">
        <v>3.1201041332120844E-3</v>
      </c>
      <c r="AS47">
        <v>3.1201041332120844E-3</v>
      </c>
      <c r="AT47">
        <v>3.1201041332120844E-3</v>
      </c>
      <c r="AU47">
        <v>3.1201041332120844E-3</v>
      </c>
      <c r="AV47">
        <v>3.1201041332120844E-3</v>
      </c>
      <c r="AW47">
        <v>3.1201041332120844E-3</v>
      </c>
      <c r="AX47">
        <v>3.1201041332120844E-3</v>
      </c>
      <c r="AY47">
        <v>3.1201041332120844E-3</v>
      </c>
      <c r="AZ47">
        <v>3.1201041332120844E-3</v>
      </c>
      <c r="BA47">
        <v>3.1201041332120844E-3</v>
      </c>
      <c r="BB47">
        <v>3.1201041332120844E-3</v>
      </c>
      <c r="BC47">
        <v>3.1201041332120844E-3</v>
      </c>
      <c r="BD47">
        <v>3.1201041332120844E-3</v>
      </c>
      <c r="BE47">
        <v>3.1201041332120844E-3</v>
      </c>
      <c r="BF47">
        <v>3.1201041332120844E-3</v>
      </c>
      <c r="BG47">
        <v>3.1201041332120844E-3</v>
      </c>
      <c r="BH47">
        <v>3.1201041332120844E-3</v>
      </c>
      <c r="BI47">
        <v>3.1201041332120844E-3</v>
      </c>
      <c r="BJ47">
        <v>3.1201041332120844E-3</v>
      </c>
      <c r="BK47">
        <v>3.1201041332120844E-3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1051.1183647617736</v>
      </c>
      <c r="C48">
        <v>3.4281008449810186E-3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3.4281008449810186E-3</v>
      </c>
      <c r="Q48">
        <v>3.4281008449810186E-3</v>
      </c>
      <c r="R48">
        <v>3.4281008449810186E-3</v>
      </c>
      <c r="S48">
        <v>3.4281008449810186E-3</v>
      </c>
      <c r="T48">
        <v>3.4281008449810186E-3</v>
      </c>
      <c r="U48">
        <v>3.4281008449810186E-3</v>
      </c>
      <c r="V48">
        <v>3.4281008449810186E-3</v>
      </c>
      <c r="W48">
        <v>3.4281008449810186E-3</v>
      </c>
      <c r="X48">
        <v>3.4281008449810186E-3</v>
      </c>
      <c r="Y48">
        <v>3.4281008449810186E-3</v>
      </c>
      <c r="Z48">
        <v>3.4281008449810186E-3</v>
      </c>
      <c r="AA48">
        <v>3.4281008449810186E-3</v>
      </c>
      <c r="AB48">
        <v>3.4281008449810186E-3</v>
      </c>
      <c r="AC48">
        <v>3.4281008449810186E-3</v>
      </c>
      <c r="AD48">
        <v>3.4281008449810186E-3</v>
      </c>
      <c r="AE48">
        <v>3.4281008449810186E-3</v>
      </c>
      <c r="AF48">
        <v>3.4281008449810186E-3</v>
      </c>
      <c r="AG48">
        <v>3.4281008449810186E-3</v>
      </c>
      <c r="AH48">
        <v>3.4281008449810186E-3</v>
      </c>
      <c r="AI48">
        <v>3.4281008449810186E-3</v>
      </c>
      <c r="AJ48">
        <v>3.4281008449810186E-3</v>
      </c>
      <c r="AK48">
        <v>3.4281008449810186E-3</v>
      </c>
      <c r="AL48">
        <v>3.4281008449810186E-3</v>
      </c>
      <c r="AM48">
        <v>3.4281008449810186E-3</v>
      </c>
      <c r="AN48">
        <v>3.4281008449810186E-3</v>
      </c>
      <c r="AO48">
        <v>3.4281008449810186E-3</v>
      </c>
      <c r="AP48">
        <v>3.4281008449810186E-3</v>
      </c>
      <c r="AQ48">
        <v>3.4281008449810186E-3</v>
      </c>
      <c r="AR48">
        <v>3.4281008449810186E-3</v>
      </c>
      <c r="AS48">
        <v>3.4281008449810186E-3</v>
      </c>
      <c r="AT48">
        <v>3.4281008449810186E-3</v>
      </c>
      <c r="AU48">
        <v>3.4281008449810186E-3</v>
      </c>
      <c r="AV48">
        <v>3.4281008449810186E-3</v>
      </c>
      <c r="AW48">
        <v>3.4281008449810186E-3</v>
      </c>
      <c r="AX48">
        <v>3.4281008449810186E-3</v>
      </c>
      <c r="AY48">
        <v>3.4281008449810186E-3</v>
      </c>
      <c r="AZ48">
        <v>3.4281008449810186E-3</v>
      </c>
      <c r="BA48">
        <v>3.4281008449810186E-3</v>
      </c>
      <c r="BB48">
        <v>3.4281008449810186E-3</v>
      </c>
      <c r="BC48">
        <v>3.4281008449810186E-3</v>
      </c>
      <c r="BD48">
        <v>3.4281008449810186E-3</v>
      </c>
      <c r="BE48">
        <v>3.4281008449810186E-3</v>
      </c>
      <c r="BF48">
        <v>3.4281008449810186E-3</v>
      </c>
      <c r="BG48">
        <v>3.4281008449810186E-3</v>
      </c>
      <c r="BH48">
        <v>3.4281008449810186E-3</v>
      </c>
      <c r="BI48">
        <v>3.4281008449810186E-3</v>
      </c>
      <c r="BJ48">
        <v>3.4281008449810186E-3</v>
      </c>
      <c r="BK48">
        <v>3.4281008449810186E-3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1020.0833730578718</v>
      </c>
      <c r="C49">
        <v>3.3268838128647192E-3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3.3268838128647192E-3</v>
      </c>
      <c r="R49">
        <v>3.3268838128647192E-3</v>
      </c>
      <c r="S49">
        <v>3.3268838128647192E-3</v>
      </c>
      <c r="T49">
        <v>3.3268838128647192E-3</v>
      </c>
      <c r="U49">
        <v>3.3268838128647192E-3</v>
      </c>
      <c r="V49">
        <v>3.3268838128647192E-3</v>
      </c>
      <c r="W49">
        <v>3.3268838128647192E-3</v>
      </c>
      <c r="X49">
        <v>3.3268838128647192E-3</v>
      </c>
      <c r="Y49">
        <v>3.3268838128647192E-3</v>
      </c>
      <c r="Z49">
        <v>3.3268838128647192E-3</v>
      </c>
      <c r="AA49">
        <v>3.3268838128647192E-3</v>
      </c>
      <c r="AB49">
        <v>3.3268838128647192E-3</v>
      </c>
      <c r="AC49">
        <v>3.3268838128647192E-3</v>
      </c>
      <c r="AD49">
        <v>3.3268838128647192E-3</v>
      </c>
      <c r="AE49">
        <v>3.3268838128647192E-3</v>
      </c>
      <c r="AF49">
        <v>3.3268838128647192E-3</v>
      </c>
      <c r="AG49">
        <v>3.3268838128647192E-3</v>
      </c>
      <c r="AH49">
        <v>3.3268838128647192E-3</v>
      </c>
      <c r="AI49">
        <v>3.3268838128647192E-3</v>
      </c>
      <c r="AJ49">
        <v>3.3268838128647192E-3</v>
      </c>
      <c r="AK49">
        <v>3.3268838128647192E-3</v>
      </c>
      <c r="AL49">
        <v>3.3268838128647192E-3</v>
      </c>
      <c r="AM49">
        <v>3.3268838128647192E-3</v>
      </c>
      <c r="AN49">
        <v>3.3268838128647192E-3</v>
      </c>
      <c r="AO49">
        <v>3.3268838128647192E-3</v>
      </c>
      <c r="AP49">
        <v>3.3268838128647192E-3</v>
      </c>
      <c r="AQ49">
        <v>3.3268838128647192E-3</v>
      </c>
      <c r="AR49">
        <v>3.3268838128647192E-3</v>
      </c>
      <c r="AS49">
        <v>3.3268838128647192E-3</v>
      </c>
      <c r="AT49">
        <v>3.3268838128647192E-3</v>
      </c>
      <c r="AU49">
        <v>3.3268838128647192E-3</v>
      </c>
      <c r="AV49">
        <v>3.3268838128647192E-3</v>
      </c>
      <c r="AW49">
        <v>3.3268838128647192E-3</v>
      </c>
      <c r="AX49">
        <v>3.3268838128647192E-3</v>
      </c>
      <c r="AY49">
        <v>3.3268838128647192E-3</v>
      </c>
      <c r="AZ49">
        <v>3.3268838128647192E-3</v>
      </c>
      <c r="BA49">
        <v>3.3268838128647192E-3</v>
      </c>
      <c r="BB49">
        <v>3.3268838128647192E-3</v>
      </c>
      <c r="BC49">
        <v>3.3268838128647192E-3</v>
      </c>
      <c r="BD49">
        <v>3.3268838128647192E-3</v>
      </c>
      <c r="BE49">
        <v>3.3268838128647192E-3</v>
      </c>
      <c r="BF49">
        <v>3.3268838128647192E-3</v>
      </c>
      <c r="BG49">
        <v>3.3268838128647192E-3</v>
      </c>
      <c r="BH49">
        <v>3.3268838128647192E-3</v>
      </c>
      <c r="BI49">
        <v>3.3268838128647192E-3</v>
      </c>
      <c r="BJ49">
        <v>3.3268838128647192E-3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1065.7413640928094</v>
      </c>
      <c r="C50">
        <v>3.4757920642037384E-3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3.4757920642037384E-3</v>
      </c>
      <c r="R50">
        <v>3.4757920642037384E-3</v>
      </c>
      <c r="S50">
        <v>3.4757920642037384E-3</v>
      </c>
      <c r="T50">
        <v>3.4757920642037384E-3</v>
      </c>
      <c r="U50">
        <v>3.4757920642037384E-3</v>
      </c>
      <c r="V50">
        <v>3.4757920642037384E-3</v>
      </c>
      <c r="W50">
        <v>3.4757920642037384E-3</v>
      </c>
      <c r="X50">
        <v>3.4757920642037384E-3</v>
      </c>
      <c r="Y50">
        <v>3.4757920642037384E-3</v>
      </c>
      <c r="Z50">
        <v>3.4757920642037384E-3</v>
      </c>
      <c r="AA50">
        <v>3.4757920642037384E-3</v>
      </c>
      <c r="AB50">
        <v>3.4757920642037384E-3</v>
      </c>
      <c r="AC50">
        <v>3.4757920642037384E-3</v>
      </c>
      <c r="AD50">
        <v>3.4757920642037384E-3</v>
      </c>
      <c r="AE50">
        <v>3.4757920642037384E-3</v>
      </c>
      <c r="AF50">
        <v>3.4757920642037384E-3</v>
      </c>
      <c r="AG50">
        <v>3.4757920642037384E-3</v>
      </c>
      <c r="AH50">
        <v>3.4757920642037384E-3</v>
      </c>
      <c r="AI50">
        <v>3.4757920642037384E-3</v>
      </c>
      <c r="AJ50">
        <v>3.4757920642037384E-3</v>
      </c>
      <c r="AK50">
        <v>3.4757920642037384E-3</v>
      </c>
      <c r="AL50">
        <v>3.4757920642037384E-3</v>
      </c>
      <c r="AM50">
        <v>3.4757920642037384E-3</v>
      </c>
      <c r="AN50">
        <v>3.4757920642037384E-3</v>
      </c>
      <c r="AO50">
        <v>3.4757920642037384E-3</v>
      </c>
      <c r="AP50">
        <v>3.4757920642037384E-3</v>
      </c>
      <c r="AQ50">
        <v>3.4757920642037384E-3</v>
      </c>
      <c r="AR50">
        <v>3.4757920642037384E-3</v>
      </c>
      <c r="AS50">
        <v>3.4757920642037384E-3</v>
      </c>
      <c r="AT50">
        <v>3.4757920642037384E-3</v>
      </c>
      <c r="AU50">
        <v>3.4757920642037384E-3</v>
      </c>
      <c r="AV50">
        <v>3.4757920642037384E-3</v>
      </c>
      <c r="AW50">
        <v>3.4757920642037384E-3</v>
      </c>
      <c r="AX50">
        <v>3.4757920642037384E-3</v>
      </c>
      <c r="AY50">
        <v>3.4757920642037384E-3</v>
      </c>
      <c r="AZ50">
        <v>3.4757920642037384E-3</v>
      </c>
      <c r="BA50">
        <v>3.4757920642037384E-3</v>
      </c>
      <c r="BB50">
        <v>3.4757920642037384E-3</v>
      </c>
      <c r="BC50">
        <v>3.4757920642037384E-3</v>
      </c>
      <c r="BD50">
        <v>3.4757920642037384E-3</v>
      </c>
      <c r="BE50">
        <v>3.4757920642037384E-3</v>
      </c>
      <c r="BF50">
        <v>3.4757920642037384E-3</v>
      </c>
      <c r="BG50">
        <v>3.4757920642037384E-3</v>
      </c>
      <c r="BH50">
        <v>3.4757920642037384E-3</v>
      </c>
      <c r="BI50">
        <v>3.4757920642037384E-3</v>
      </c>
      <c r="BJ50">
        <v>3.4757920642037384E-3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1042.4252675831415</v>
      </c>
      <c r="C51">
        <v>3.3997493150462097E-3</v>
      </c>
      <c r="D51">
        <v>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3.3997493150462097E-3</v>
      </c>
      <c r="R51">
        <v>3.3997493150462097E-3</v>
      </c>
      <c r="S51">
        <v>3.3997493150462097E-3</v>
      </c>
      <c r="T51">
        <v>3.3997493150462097E-3</v>
      </c>
      <c r="U51">
        <v>3.3997493150462097E-3</v>
      </c>
      <c r="V51">
        <v>3.3997493150462097E-3</v>
      </c>
      <c r="W51">
        <v>3.3997493150462097E-3</v>
      </c>
      <c r="X51">
        <v>3.3997493150462097E-3</v>
      </c>
      <c r="Y51">
        <v>3.3997493150462097E-3</v>
      </c>
      <c r="Z51">
        <v>3.3997493150462097E-3</v>
      </c>
      <c r="AA51">
        <v>3.3997493150462097E-3</v>
      </c>
      <c r="AB51">
        <v>3.3997493150462097E-3</v>
      </c>
      <c r="AC51">
        <v>3.3997493150462097E-3</v>
      </c>
      <c r="AD51">
        <v>3.3997493150462097E-3</v>
      </c>
      <c r="AE51">
        <v>3.3997493150462097E-3</v>
      </c>
      <c r="AF51">
        <v>3.3997493150462097E-3</v>
      </c>
      <c r="AG51">
        <v>3.3997493150462097E-3</v>
      </c>
      <c r="AH51">
        <v>3.3997493150462097E-3</v>
      </c>
      <c r="AI51">
        <v>3.3997493150462097E-3</v>
      </c>
      <c r="AJ51">
        <v>3.3997493150462097E-3</v>
      </c>
      <c r="AK51">
        <v>3.3997493150462097E-3</v>
      </c>
      <c r="AL51">
        <v>3.3997493150462097E-3</v>
      </c>
      <c r="AM51">
        <v>3.3997493150462097E-3</v>
      </c>
      <c r="AN51">
        <v>3.3997493150462097E-3</v>
      </c>
      <c r="AO51">
        <v>3.3997493150462097E-3</v>
      </c>
      <c r="AP51">
        <v>3.3997493150462097E-3</v>
      </c>
      <c r="AQ51">
        <v>3.3997493150462097E-3</v>
      </c>
      <c r="AR51">
        <v>3.3997493150462097E-3</v>
      </c>
      <c r="AS51">
        <v>3.3997493150462097E-3</v>
      </c>
      <c r="AT51">
        <v>3.3997493150462097E-3</v>
      </c>
      <c r="AU51">
        <v>3.3997493150462097E-3</v>
      </c>
      <c r="AV51">
        <v>3.3997493150462097E-3</v>
      </c>
      <c r="AW51">
        <v>3.3997493150462097E-3</v>
      </c>
      <c r="AX51">
        <v>3.3997493150462097E-3</v>
      </c>
      <c r="AY51">
        <v>3.3997493150462097E-3</v>
      </c>
      <c r="AZ51">
        <v>3.3997493150462097E-3</v>
      </c>
      <c r="BA51">
        <v>3.3997493150462097E-3</v>
      </c>
      <c r="BB51">
        <v>3.3997493150462097E-3</v>
      </c>
      <c r="BC51">
        <v>3.3997493150462097E-3</v>
      </c>
      <c r="BD51">
        <v>3.3997493150462097E-3</v>
      </c>
      <c r="BE51">
        <v>3.3997493150462097E-3</v>
      </c>
      <c r="BF51">
        <v>3.3997493150462097E-3</v>
      </c>
      <c r="BG51">
        <v>3.3997493150462097E-3</v>
      </c>
      <c r="BH51">
        <v>3.3997493150462097E-3</v>
      </c>
      <c r="BI51">
        <v>3.3997493150462097E-3</v>
      </c>
      <c r="BJ51">
        <v>3.3997493150462097E-3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1099.330407579437</v>
      </c>
      <c r="C52">
        <v>3.5853388404934947E-3</v>
      </c>
      <c r="D52">
        <v>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3.5853388404934947E-3</v>
      </c>
      <c r="R52">
        <v>3.5853388404934947E-3</v>
      </c>
      <c r="S52">
        <v>3.5853388404934947E-3</v>
      </c>
      <c r="T52">
        <v>3.5853388404934947E-3</v>
      </c>
      <c r="U52">
        <v>3.5853388404934947E-3</v>
      </c>
      <c r="V52">
        <v>3.5853388404934947E-3</v>
      </c>
      <c r="W52">
        <v>3.5853388404934947E-3</v>
      </c>
      <c r="X52">
        <v>3.5853388404934947E-3</v>
      </c>
      <c r="Y52">
        <v>3.5853388404934947E-3</v>
      </c>
      <c r="Z52">
        <v>3.5853388404934947E-3</v>
      </c>
      <c r="AA52">
        <v>3.5853388404934947E-3</v>
      </c>
      <c r="AB52">
        <v>3.5853388404934947E-3</v>
      </c>
      <c r="AC52">
        <v>3.5853388404934947E-3</v>
      </c>
      <c r="AD52">
        <v>3.5853388404934947E-3</v>
      </c>
      <c r="AE52">
        <v>3.5853388404934947E-3</v>
      </c>
      <c r="AF52">
        <v>3.5853388404934947E-3</v>
      </c>
      <c r="AG52">
        <v>3.5853388404934947E-3</v>
      </c>
      <c r="AH52">
        <v>3.5853388404934947E-3</v>
      </c>
      <c r="AI52">
        <v>3.5853388404934947E-3</v>
      </c>
      <c r="AJ52">
        <v>3.5853388404934947E-3</v>
      </c>
      <c r="AK52">
        <v>3.5853388404934947E-3</v>
      </c>
      <c r="AL52">
        <v>3.5853388404934947E-3</v>
      </c>
      <c r="AM52">
        <v>3.5853388404934947E-3</v>
      </c>
      <c r="AN52">
        <v>3.5853388404934947E-3</v>
      </c>
      <c r="AO52">
        <v>3.5853388404934947E-3</v>
      </c>
      <c r="AP52">
        <v>3.5853388404934947E-3</v>
      </c>
      <c r="AQ52">
        <v>3.5853388404934947E-3</v>
      </c>
      <c r="AR52">
        <v>3.5853388404934947E-3</v>
      </c>
      <c r="AS52">
        <v>3.5853388404934947E-3</v>
      </c>
      <c r="AT52">
        <v>3.5853388404934947E-3</v>
      </c>
      <c r="AU52">
        <v>3.5853388404934947E-3</v>
      </c>
      <c r="AV52">
        <v>3.5853388404934947E-3</v>
      </c>
      <c r="AW52">
        <v>3.5853388404934947E-3</v>
      </c>
      <c r="AX52">
        <v>3.5853388404934947E-3</v>
      </c>
      <c r="AY52">
        <v>3.5853388404934947E-3</v>
      </c>
      <c r="AZ52">
        <v>3.5853388404934947E-3</v>
      </c>
      <c r="BA52">
        <v>3.5853388404934947E-3</v>
      </c>
      <c r="BB52">
        <v>3.5853388404934947E-3</v>
      </c>
      <c r="BC52">
        <v>3.5853388404934947E-3</v>
      </c>
      <c r="BD52">
        <v>3.5853388404934947E-3</v>
      </c>
      <c r="BE52">
        <v>3.5853388404934947E-3</v>
      </c>
      <c r="BF52">
        <v>3.5853388404934947E-3</v>
      </c>
      <c r="BG52">
        <v>3.5853388404934947E-3</v>
      </c>
      <c r="BH52">
        <v>3.5853388404934947E-3</v>
      </c>
      <c r="BI52">
        <v>3.5853388404934947E-3</v>
      </c>
      <c r="BJ52">
        <v>3.5853388404934947E-3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1066.7142519550844</v>
      </c>
      <c r="C53">
        <v>3.4789650253226252E-3</v>
      </c>
      <c r="D53">
        <v>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3.4789650253226252E-3</v>
      </c>
      <c r="R53">
        <v>3.4789650253226252E-3</v>
      </c>
      <c r="S53">
        <v>3.4789650253226252E-3</v>
      </c>
      <c r="T53">
        <v>3.4789650253226252E-3</v>
      </c>
      <c r="U53">
        <v>3.4789650253226252E-3</v>
      </c>
      <c r="V53">
        <v>3.4789650253226252E-3</v>
      </c>
      <c r="W53">
        <v>3.4789650253226252E-3</v>
      </c>
      <c r="X53">
        <v>3.4789650253226252E-3</v>
      </c>
      <c r="Y53">
        <v>3.4789650253226252E-3</v>
      </c>
      <c r="Z53">
        <v>3.4789650253226252E-3</v>
      </c>
      <c r="AA53">
        <v>3.4789650253226252E-3</v>
      </c>
      <c r="AB53">
        <v>3.4789650253226252E-3</v>
      </c>
      <c r="AC53">
        <v>3.4789650253226252E-3</v>
      </c>
      <c r="AD53">
        <v>3.4789650253226252E-3</v>
      </c>
      <c r="AE53">
        <v>3.4789650253226252E-3</v>
      </c>
      <c r="AF53">
        <v>3.4789650253226252E-3</v>
      </c>
      <c r="AG53">
        <v>3.4789650253226252E-3</v>
      </c>
      <c r="AH53">
        <v>3.4789650253226252E-3</v>
      </c>
      <c r="AI53">
        <v>3.4789650253226252E-3</v>
      </c>
      <c r="AJ53">
        <v>3.4789650253226252E-3</v>
      </c>
      <c r="AK53">
        <v>3.4789650253226252E-3</v>
      </c>
      <c r="AL53">
        <v>3.4789650253226252E-3</v>
      </c>
      <c r="AM53">
        <v>3.4789650253226252E-3</v>
      </c>
      <c r="AN53">
        <v>3.4789650253226252E-3</v>
      </c>
      <c r="AO53">
        <v>3.4789650253226252E-3</v>
      </c>
      <c r="AP53">
        <v>3.4789650253226252E-3</v>
      </c>
      <c r="AQ53">
        <v>3.4789650253226252E-3</v>
      </c>
      <c r="AR53">
        <v>3.4789650253226252E-3</v>
      </c>
      <c r="AS53">
        <v>3.4789650253226252E-3</v>
      </c>
      <c r="AT53">
        <v>3.4789650253226252E-3</v>
      </c>
      <c r="AU53">
        <v>3.4789650253226252E-3</v>
      </c>
      <c r="AV53">
        <v>3.4789650253226252E-3</v>
      </c>
      <c r="AW53">
        <v>3.4789650253226252E-3</v>
      </c>
      <c r="AX53">
        <v>3.4789650253226252E-3</v>
      </c>
      <c r="AY53">
        <v>3.4789650253226252E-3</v>
      </c>
      <c r="AZ53">
        <v>3.4789650253226252E-3</v>
      </c>
      <c r="BA53">
        <v>3.4789650253226252E-3</v>
      </c>
      <c r="BB53">
        <v>3.4789650253226252E-3</v>
      </c>
      <c r="BC53">
        <v>3.4789650253226252E-3</v>
      </c>
      <c r="BD53">
        <v>3.4789650253226252E-3</v>
      </c>
      <c r="BE53">
        <v>3.4789650253226252E-3</v>
      </c>
      <c r="BF53">
        <v>3.4789650253226252E-3</v>
      </c>
      <c r="BG53">
        <v>3.4789650253226252E-3</v>
      </c>
      <c r="BH53">
        <v>3.4789650253226252E-3</v>
      </c>
      <c r="BI53">
        <v>3.4789650253226252E-3</v>
      </c>
      <c r="BJ53">
        <v>3.4789650253226252E-3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1245.3397378297304</v>
      </c>
      <c r="C54">
        <v>4.0615313656993364E-3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4.0615313656993364E-3</v>
      </c>
      <c r="R54">
        <v>4.0615313656993364E-3</v>
      </c>
      <c r="S54">
        <v>4.0615313656993364E-3</v>
      </c>
      <c r="T54">
        <v>4.0615313656993364E-3</v>
      </c>
      <c r="U54">
        <v>4.0615313656993364E-3</v>
      </c>
      <c r="V54">
        <v>4.0615313656993364E-3</v>
      </c>
      <c r="W54">
        <v>4.0615313656993364E-3</v>
      </c>
      <c r="X54">
        <v>4.0615313656993364E-3</v>
      </c>
      <c r="Y54">
        <v>4.0615313656993364E-3</v>
      </c>
      <c r="Z54">
        <v>4.0615313656993364E-3</v>
      </c>
      <c r="AA54">
        <v>4.0615313656993364E-3</v>
      </c>
      <c r="AB54">
        <v>4.0615313656993364E-3</v>
      </c>
      <c r="AC54">
        <v>4.0615313656993364E-3</v>
      </c>
      <c r="AD54">
        <v>4.0615313656993364E-3</v>
      </c>
      <c r="AE54">
        <v>4.0615313656993364E-3</v>
      </c>
      <c r="AF54">
        <v>4.0615313656993364E-3</v>
      </c>
      <c r="AG54">
        <v>4.0615313656993364E-3</v>
      </c>
      <c r="AH54">
        <v>4.0615313656993364E-3</v>
      </c>
      <c r="AI54">
        <v>4.0615313656993364E-3</v>
      </c>
      <c r="AJ54">
        <v>4.0615313656993364E-3</v>
      </c>
      <c r="AK54">
        <v>4.0615313656993364E-3</v>
      </c>
      <c r="AL54">
        <v>4.0615313656993364E-3</v>
      </c>
      <c r="AM54">
        <v>4.0615313656993364E-3</v>
      </c>
      <c r="AN54">
        <v>4.0615313656993364E-3</v>
      </c>
      <c r="AO54">
        <v>4.0615313656993364E-3</v>
      </c>
      <c r="AP54">
        <v>4.0615313656993364E-3</v>
      </c>
      <c r="AQ54">
        <v>4.0615313656993364E-3</v>
      </c>
      <c r="AR54">
        <v>4.0615313656993364E-3</v>
      </c>
      <c r="AS54">
        <v>4.0615313656993364E-3</v>
      </c>
      <c r="AT54">
        <v>4.0615313656993364E-3</v>
      </c>
      <c r="AU54">
        <v>4.0615313656993364E-3</v>
      </c>
      <c r="AV54">
        <v>4.0615313656993364E-3</v>
      </c>
      <c r="AW54">
        <v>4.0615313656993364E-3</v>
      </c>
      <c r="AX54">
        <v>4.0615313656993364E-3</v>
      </c>
      <c r="AY54">
        <v>4.0615313656993364E-3</v>
      </c>
      <c r="AZ54">
        <v>4.0615313656993364E-3</v>
      </c>
      <c r="BA54">
        <v>4.0615313656993364E-3</v>
      </c>
      <c r="BB54">
        <v>4.0615313656993364E-3</v>
      </c>
      <c r="BC54">
        <v>4.0615313656993364E-3</v>
      </c>
      <c r="BD54">
        <v>4.0615313656993364E-3</v>
      </c>
      <c r="BE54">
        <v>4.0615313656993364E-3</v>
      </c>
      <c r="BF54">
        <v>4.0615313656993364E-3</v>
      </c>
      <c r="BG54">
        <v>4.0615313656993364E-3</v>
      </c>
      <c r="BH54">
        <v>4.0615313656993364E-3</v>
      </c>
      <c r="BI54">
        <v>4.0615313656993364E-3</v>
      </c>
      <c r="BJ54">
        <v>4.0615313656993364E-3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1219.1680244159431</v>
      </c>
      <c r="C55">
        <v>3.9761753526410546E-3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3.9761753526410546E-3</v>
      </c>
      <c r="R55">
        <v>3.9761753526410546E-3</v>
      </c>
      <c r="S55">
        <v>3.9761753526410546E-3</v>
      </c>
      <c r="T55">
        <v>3.9761753526410546E-3</v>
      </c>
      <c r="U55">
        <v>3.9761753526410546E-3</v>
      </c>
      <c r="V55">
        <v>3.9761753526410546E-3</v>
      </c>
      <c r="W55">
        <v>3.9761753526410546E-3</v>
      </c>
      <c r="X55">
        <v>3.9761753526410546E-3</v>
      </c>
      <c r="Y55">
        <v>3.9761753526410546E-3</v>
      </c>
      <c r="Z55">
        <v>3.9761753526410546E-3</v>
      </c>
      <c r="AA55">
        <v>3.9761753526410546E-3</v>
      </c>
      <c r="AB55">
        <v>3.9761753526410546E-3</v>
      </c>
      <c r="AC55">
        <v>3.9761753526410546E-3</v>
      </c>
      <c r="AD55">
        <v>3.9761753526410546E-3</v>
      </c>
      <c r="AE55">
        <v>3.9761753526410546E-3</v>
      </c>
      <c r="AF55">
        <v>3.9761753526410546E-3</v>
      </c>
      <c r="AG55">
        <v>3.9761753526410546E-3</v>
      </c>
      <c r="AH55">
        <v>3.9761753526410546E-3</v>
      </c>
      <c r="AI55">
        <v>3.9761753526410546E-3</v>
      </c>
      <c r="AJ55">
        <v>3.9761753526410546E-3</v>
      </c>
      <c r="AK55">
        <v>3.9761753526410546E-3</v>
      </c>
      <c r="AL55">
        <v>3.9761753526410546E-3</v>
      </c>
      <c r="AM55">
        <v>3.9761753526410546E-3</v>
      </c>
      <c r="AN55">
        <v>3.9761753526410546E-3</v>
      </c>
      <c r="AO55">
        <v>3.9761753526410546E-3</v>
      </c>
      <c r="AP55">
        <v>3.9761753526410546E-3</v>
      </c>
      <c r="AQ55">
        <v>3.9761753526410546E-3</v>
      </c>
      <c r="AR55">
        <v>3.9761753526410546E-3</v>
      </c>
      <c r="AS55">
        <v>3.9761753526410546E-3</v>
      </c>
      <c r="AT55">
        <v>3.9761753526410546E-3</v>
      </c>
      <c r="AU55">
        <v>3.9761753526410546E-3</v>
      </c>
      <c r="AV55">
        <v>3.9761753526410546E-3</v>
      </c>
      <c r="AW55">
        <v>3.9761753526410546E-3</v>
      </c>
      <c r="AX55">
        <v>3.9761753526410546E-3</v>
      </c>
      <c r="AY55">
        <v>3.9761753526410546E-3</v>
      </c>
      <c r="AZ55">
        <v>3.9761753526410546E-3</v>
      </c>
      <c r="BA55">
        <v>3.9761753526410546E-3</v>
      </c>
      <c r="BB55">
        <v>3.9761753526410546E-3</v>
      </c>
      <c r="BC55">
        <v>3.9761753526410546E-3</v>
      </c>
      <c r="BD55">
        <v>3.9761753526410546E-3</v>
      </c>
      <c r="BE55">
        <v>3.9761753526410546E-3</v>
      </c>
      <c r="BF55">
        <v>3.9761753526410546E-3</v>
      </c>
      <c r="BG55">
        <v>3.9761753526410546E-3</v>
      </c>
      <c r="BH55">
        <v>3.9761753526410546E-3</v>
      </c>
      <c r="BI55">
        <v>3.9761753526410546E-3</v>
      </c>
      <c r="BJ55">
        <v>3.9761753526410546E-3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1158</v>
      </c>
      <c r="B56">
        <v>1353.4536030186546</v>
      </c>
      <c r="C56">
        <v>4.4141322192600228E-3</v>
      </c>
      <c r="D56">
        <v>10</v>
      </c>
      <c r="E56">
        <v>589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4.4141322192600228E-3</v>
      </c>
      <c r="S56">
        <v>4.4141322192600228E-3</v>
      </c>
      <c r="T56">
        <v>4.4141322192600228E-3</v>
      </c>
      <c r="U56">
        <v>4.4141322192600228E-3</v>
      </c>
      <c r="V56">
        <v>4.4141322192600228E-3</v>
      </c>
      <c r="W56">
        <v>4.4141322192600228E-3</v>
      </c>
      <c r="X56">
        <v>4.4141322192600228E-3</v>
      </c>
      <c r="Y56">
        <v>4.4141322192600228E-3</v>
      </c>
      <c r="Z56">
        <v>4.4141322192600228E-3</v>
      </c>
      <c r="AA56">
        <v>4.4141322192600228E-3</v>
      </c>
      <c r="AB56">
        <v>4.4141322192600228E-3</v>
      </c>
      <c r="AC56">
        <v>4.4141322192600228E-3</v>
      </c>
      <c r="AD56">
        <v>4.4141322192600228E-3</v>
      </c>
      <c r="AE56">
        <v>4.4141322192600228E-3</v>
      </c>
      <c r="AF56">
        <v>4.4141322192600228E-3</v>
      </c>
      <c r="AG56">
        <v>4.4141322192600228E-3</v>
      </c>
      <c r="AH56">
        <v>4.4141322192600228E-3</v>
      </c>
      <c r="AI56">
        <v>4.4141322192600228E-3</v>
      </c>
      <c r="AJ56">
        <v>4.4141322192600228E-3</v>
      </c>
      <c r="AK56">
        <v>4.4141322192600228E-3</v>
      </c>
      <c r="AL56">
        <v>4.4141322192600228E-3</v>
      </c>
      <c r="AM56">
        <v>4.4141322192600228E-3</v>
      </c>
      <c r="AN56">
        <v>4.4141322192600228E-3</v>
      </c>
      <c r="AO56">
        <v>4.4141322192600228E-3</v>
      </c>
      <c r="AP56">
        <v>4.4141322192600228E-3</v>
      </c>
      <c r="AQ56">
        <v>4.4141322192600228E-3</v>
      </c>
      <c r="AR56">
        <v>4.4141322192600228E-3</v>
      </c>
      <c r="AS56">
        <v>4.4141322192600228E-3</v>
      </c>
      <c r="AT56">
        <v>4.4141322192600228E-3</v>
      </c>
      <c r="AU56">
        <v>4.4141322192600228E-3</v>
      </c>
      <c r="AV56">
        <v>4.4141322192600228E-3</v>
      </c>
      <c r="AW56">
        <v>4.4141322192600228E-3</v>
      </c>
      <c r="AX56">
        <v>4.4141322192600228E-3</v>
      </c>
      <c r="AY56">
        <v>4.4141322192600228E-3</v>
      </c>
      <c r="AZ56">
        <v>4.4141322192600228E-3</v>
      </c>
      <c r="BA56">
        <v>4.4141322192600228E-3</v>
      </c>
      <c r="BB56">
        <v>4.4141322192600228E-3</v>
      </c>
      <c r="BC56">
        <v>4.4141322192600228E-3</v>
      </c>
      <c r="BD56">
        <v>4.4141322192600228E-3</v>
      </c>
      <c r="BE56">
        <v>4.4141322192600228E-3</v>
      </c>
      <c r="BF56">
        <v>4.4141322192600228E-3</v>
      </c>
      <c r="BG56">
        <v>4.4141322192600228E-3</v>
      </c>
      <c r="BH56">
        <v>4.4141322192600228E-3</v>
      </c>
      <c r="BI56">
        <v>4.4141322192600228E-3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1108</v>
      </c>
      <c r="B57">
        <v>1592.8316206026416</v>
      </c>
      <c r="C57">
        <v>5.1948359076933719E-3</v>
      </c>
      <c r="D57">
        <v>10</v>
      </c>
      <c r="E57">
        <v>564</v>
      </c>
      <c r="F57">
        <v>-544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5.1948359076933719E-3</v>
      </c>
      <c r="T57">
        <v>5.1948359076933719E-3</v>
      </c>
      <c r="U57">
        <v>5.1948359076933719E-3</v>
      </c>
      <c r="V57">
        <v>5.1948359076933719E-3</v>
      </c>
      <c r="W57">
        <v>5.1948359076933719E-3</v>
      </c>
      <c r="X57">
        <v>5.1948359076933719E-3</v>
      </c>
      <c r="Y57">
        <v>5.1948359076933719E-3</v>
      </c>
      <c r="Z57">
        <v>5.1948359076933719E-3</v>
      </c>
      <c r="AA57">
        <v>5.1948359076933719E-3</v>
      </c>
      <c r="AB57">
        <v>5.1948359076933719E-3</v>
      </c>
      <c r="AC57">
        <v>5.1948359076933719E-3</v>
      </c>
      <c r="AD57">
        <v>5.1948359076933719E-3</v>
      </c>
      <c r="AE57">
        <v>5.1948359076933719E-3</v>
      </c>
      <c r="AF57">
        <v>5.1948359076933719E-3</v>
      </c>
      <c r="AG57">
        <v>5.1948359076933719E-3</v>
      </c>
      <c r="AH57">
        <v>5.1948359076933719E-3</v>
      </c>
      <c r="AI57">
        <v>5.1948359076933719E-3</v>
      </c>
      <c r="AJ57">
        <v>5.1948359076933719E-3</v>
      </c>
      <c r="AK57">
        <v>5.1948359076933719E-3</v>
      </c>
      <c r="AL57">
        <v>5.1948359076933719E-3</v>
      </c>
      <c r="AM57">
        <v>5.1948359076933719E-3</v>
      </c>
      <c r="AN57">
        <v>5.1948359076933719E-3</v>
      </c>
      <c r="AO57">
        <v>5.1948359076933719E-3</v>
      </c>
      <c r="AP57">
        <v>5.1948359076933719E-3</v>
      </c>
      <c r="AQ57">
        <v>5.1948359076933719E-3</v>
      </c>
      <c r="AR57">
        <v>5.1948359076933719E-3</v>
      </c>
      <c r="AS57">
        <v>5.1948359076933719E-3</v>
      </c>
      <c r="AT57">
        <v>5.1948359076933719E-3</v>
      </c>
      <c r="AU57">
        <v>5.1948359076933719E-3</v>
      </c>
      <c r="AV57">
        <v>5.1948359076933719E-3</v>
      </c>
      <c r="AW57">
        <v>5.1948359076933719E-3</v>
      </c>
      <c r="AX57">
        <v>5.1948359076933719E-3</v>
      </c>
      <c r="AY57">
        <v>5.1948359076933719E-3</v>
      </c>
      <c r="AZ57">
        <v>5.1948359076933719E-3</v>
      </c>
      <c r="BA57">
        <v>5.1948359076933719E-3</v>
      </c>
      <c r="BB57">
        <v>5.1948359076933719E-3</v>
      </c>
      <c r="BC57">
        <v>5.1948359076933719E-3</v>
      </c>
      <c r="BD57">
        <v>5.1948359076933719E-3</v>
      </c>
      <c r="BE57">
        <v>5.1948359076933719E-3</v>
      </c>
      <c r="BF57">
        <v>5.1948359076933719E-3</v>
      </c>
      <c r="BG57">
        <v>5.1948359076933719E-3</v>
      </c>
      <c r="BH57">
        <v>5.1948359076933719E-3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1108</v>
      </c>
      <c r="B58">
        <v>1627.3424010990072</v>
      </c>
      <c r="C58">
        <v>5.3073888225188669E-3</v>
      </c>
      <c r="D58">
        <v>10</v>
      </c>
      <c r="E58">
        <v>564</v>
      </c>
      <c r="F58">
        <v>-544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5.3073888225188669E-3</v>
      </c>
      <c r="T58">
        <v>5.3073888225188669E-3</v>
      </c>
      <c r="U58">
        <v>5.3073888225188669E-3</v>
      </c>
      <c r="V58">
        <v>5.3073888225188669E-3</v>
      </c>
      <c r="W58">
        <v>5.3073888225188669E-3</v>
      </c>
      <c r="X58">
        <v>5.3073888225188669E-3</v>
      </c>
      <c r="Y58">
        <v>5.3073888225188669E-3</v>
      </c>
      <c r="Z58">
        <v>5.3073888225188669E-3</v>
      </c>
      <c r="AA58">
        <v>5.3073888225188669E-3</v>
      </c>
      <c r="AB58">
        <v>5.3073888225188669E-3</v>
      </c>
      <c r="AC58">
        <v>5.3073888225188669E-3</v>
      </c>
      <c r="AD58">
        <v>5.3073888225188669E-3</v>
      </c>
      <c r="AE58">
        <v>5.3073888225188669E-3</v>
      </c>
      <c r="AF58">
        <v>5.3073888225188669E-3</v>
      </c>
      <c r="AG58">
        <v>5.3073888225188669E-3</v>
      </c>
      <c r="AH58">
        <v>5.3073888225188669E-3</v>
      </c>
      <c r="AI58">
        <v>5.3073888225188669E-3</v>
      </c>
      <c r="AJ58">
        <v>5.3073888225188669E-3</v>
      </c>
      <c r="AK58">
        <v>5.3073888225188669E-3</v>
      </c>
      <c r="AL58">
        <v>5.3073888225188669E-3</v>
      </c>
      <c r="AM58">
        <v>5.3073888225188669E-3</v>
      </c>
      <c r="AN58">
        <v>5.3073888225188669E-3</v>
      </c>
      <c r="AO58">
        <v>5.3073888225188669E-3</v>
      </c>
      <c r="AP58">
        <v>5.3073888225188669E-3</v>
      </c>
      <c r="AQ58">
        <v>5.3073888225188669E-3</v>
      </c>
      <c r="AR58">
        <v>5.3073888225188669E-3</v>
      </c>
      <c r="AS58">
        <v>5.3073888225188669E-3</v>
      </c>
      <c r="AT58">
        <v>5.3073888225188669E-3</v>
      </c>
      <c r="AU58">
        <v>5.3073888225188669E-3</v>
      </c>
      <c r="AV58">
        <v>5.3073888225188669E-3</v>
      </c>
      <c r="AW58">
        <v>5.3073888225188669E-3</v>
      </c>
      <c r="AX58">
        <v>5.3073888225188669E-3</v>
      </c>
      <c r="AY58">
        <v>5.3073888225188669E-3</v>
      </c>
      <c r="AZ58">
        <v>5.3073888225188669E-3</v>
      </c>
      <c r="BA58">
        <v>5.3073888225188669E-3</v>
      </c>
      <c r="BB58">
        <v>5.3073888225188669E-3</v>
      </c>
      <c r="BC58">
        <v>5.3073888225188669E-3</v>
      </c>
      <c r="BD58">
        <v>5.3073888225188669E-3</v>
      </c>
      <c r="BE58">
        <v>5.3073888225188669E-3</v>
      </c>
      <c r="BF58">
        <v>5.3073888225188669E-3</v>
      </c>
      <c r="BG58">
        <v>5.3073888225188669E-3</v>
      </c>
      <c r="BH58">
        <v>5.3073888225188669E-3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1108</v>
      </c>
      <c r="B59">
        <v>1667.0365359642128</v>
      </c>
      <c r="C59">
        <v>5.436846647473759E-3</v>
      </c>
      <c r="D59">
        <v>10</v>
      </c>
      <c r="E59">
        <v>564</v>
      </c>
      <c r="F59">
        <v>-544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5.436846647473759E-3</v>
      </c>
      <c r="T59">
        <v>5.436846647473759E-3</v>
      </c>
      <c r="U59">
        <v>5.436846647473759E-3</v>
      </c>
      <c r="V59">
        <v>5.436846647473759E-3</v>
      </c>
      <c r="W59">
        <v>5.436846647473759E-3</v>
      </c>
      <c r="X59">
        <v>5.436846647473759E-3</v>
      </c>
      <c r="Y59">
        <v>5.436846647473759E-3</v>
      </c>
      <c r="Z59">
        <v>5.436846647473759E-3</v>
      </c>
      <c r="AA59">
        <v>5.436846647473759E-3</v>
      </c>
      <c r="AB59">
        <v>5.436846647473759E-3</v>
      </c>
      <c r="AC59">
        <v>5.436846647473759E-3</v>
      </c>
      <c r="AD59">
        <v>5.436846647473759E-3</v>
      </c>
      <c r="AE59">
        <v>5.436846647473759E-3</v>
      </c>
      <c r="AF59">
        <v>5.436846647473759E-3</v>
      </c>
      <c r="AG59">
        <v>5.436846647473759E-3</v>
      </c>
      <c r="AH59">
        <v>5.436846647473759E-3</v>
      </c>
      <c r="AI59">
        <v>5.436846647473759E-3</v>
      </c>
      <c r="AJ59">
        <v>5.436846647473759E-3</v>
      </c>
      <c r="AK59">
        <v>5.436846647473759E-3</v>
      </c>
      <c r="AL59">
        <v>5.436846647473759E-3</v>
      </c>
      <c r="AM59">
        <v>5.436846647473759E-3</v>
      </c>
      <c r="AN59">
        <v>5.436846647473759E-3</v>
      </c>
      <c r="AO59">
        <v>5.436846647473759E-3</v>
      </c>
      <c r="AP59">
        <v>5.436846647473759E-3</v>
      </c>
      <c r="AQ59">
        <v>5.436846647473759E-3</v>
      </c>
      <c r="AR59">
        <v>5.436846647473759E-3</v>
      </c>
      <c r="AS59">
        <v>5.436846647473759E-3</v>
      </c>
      <c r="AT59">
        <v>5.436846647473759E-3</v>
      </c>
      <c r="AU59">
        <v>5.436846647473759E-3</v>
      </c>
      <c r="AV59">
        <v>5.436846647473759E-3</v>
      </c>
      <c r="AW59">
        <v>5.436846647473759E-3</v>
      </c>
      <c r="AX59">
        <v>5.436846647473759E-3</v>
      </c>
      <c r="AY59">
        <v>5.436846647473759E-3</v>
      </c>
      <c r="AZ59">
        <v>5.436846647473759E-3</v>
      </c>
      <c r="BA59">
        <v>5.436846647473759E-3</v>
      </c>
      <c r="BB59">
        <v>5.436846647473759E-3</v>
      </c>
      <c r="BC59">
        <v>5.436846647473759E-3</v>
      </c>
      <c r="BD59">
        <v>5.436846647473759E-3</v>
      </c>
      <c r="BE59">
        <v>5.436846647473759E-3</v>
      </c>
      <c r="BF59">
        <v>5.436846647473759E-3</v>
      </c>
      <c r="BG59">
        <v>5.436846647473759E-3</v>
      </c>
      <c r="BH59">
        <v>5.436846647473759E-3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1108</v>
      </c>
      <c r="B60">
        <v>1619.6785238409868</v>
      </c>
      <c r="C60">
        <v>5.2823939741889125E-3</v>
      </c>
      <c r="D60">
        <v>10</v>
      </c>
      <c r="E60">
        <v>564</v>
      </c>
      <c r="F60">
        <v>-544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5.2823939741889125E-3</v>
      </c>
      <c r="T60">
        <v>5.2823939741889125E-3</v>
      </c>
      <c r="U60">
        <v>5.2823939741889125E-3</v>
      </c>
      <c r="V60">
        <v>5.2823939741889125E-3</v>
      </c>
      <c r="W60">
        <v>5.2823939741889125E-3</v>
      </c>
      <c r="X60">
        <v>5.2823939741889125E-3</v>
      </c>
      <c r="Y60">
        <v>5.2823939741889125E-3</v>
      </c>
      <c r="Z60">
        <v>5.2823939741889125E-3</v>
      </c>
      <c r="AA60">
        <v>5.2823939741889125E-3</v>
      </c>
      <c r="AB60">
        <v>5.2823939741889125E-3</v>
      </c>
      <c r="AC60">
        <v>5.2823939741889125E-3</v>
      </c>
      <c r="AD60">
        <v>5.2823939741889125E-3</v>
      </c>
      <c r="AE60">
        <v>5.2823939741889125E-3</v>
      </c>
      <c r="AF60">
        <v>5.2823939741889125E-3</v>
      </c>
      <c r="AG60">
        <v>5.2823939741889125E-3</v>
      </c>
      <c r="AH60">
        <v>5.2823939741889125E-3</v>
      </c>
      <c r="AI60">
        <v>5.2823939741889125E-3</v>
      </c>
      <c r="AJ60">
        <v>5.2823939741889125E-3</v>
      </c>
      <c r="AK60">
        <v>5.2823939741889125E-3</v>
      </c>
      <c r="AL60">
        <v>5.2823939741889125E-3</v>
      </c>
      <c r="AM60">
        <v>5.2823939741889125E-3</v>
      </c>
      <c r="AN60">
        <v>5.2823939741889125E-3</v>
      </c>
      <c r="AO60">
        <v>5.2823939741889125E-3</v>
      </c>
      <c r="AP60">
        <v>5.2823939741889125E-3</v>
      </c>
      <c r="AQ60">
        <v>5.2823939741889125E-3</v>
      </c>
      <c r="AR60">
        <v>5.2823939741889125E-3</v>
      </c>
      <c r="AS60">
        <v>5.2823939741889125E-3</v>
      </c>
      <c r="AT60">
        <v>5.2823939741889125E-3</v>
      </c>
      <c r="AU60">
        <v>5.2823939741889125E-3</v>
      </c>
      <c r="AV60">
        <v>5.2823939741889125E-3</v>
      </c>
      <c r="AW60">
        <v>5.2823939741889125E-3</v>
      </c>
      <c r="AX60">
        <v>5.2823939741889125E-3</v>
      </c>
      <c r="AY60">
        <v>5.2823939741889125E-3</v>
      </c>
      <c r="AZ60">
        <v>5.2823939741889125E-3</v>
      </c>
      <c r="BA60">
        <v>5.2823939741889125E-3</v>
      </c>
      <c r="BB60">
        <v>5.2823939741889125E-3</v>
      </c>
      <c r="BC60">
        <v>5.2823939741889125E-3</v>
      </c>
      <c r="BD60">
        <v>5.2823939741889125E-3</v>
      </c>
      <c r="BE60">
        <v>5.2823939741889125E-3</v>
      </c>
      <c r="BF60">
        <v>5.2823939741889125E-3</v>
      </c>
      <c r="BG60">
        <v>5.2823939741889125E-3</v>
      </c>
      <c r="BH60">
        <v>5.2823939741889125E-3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1108</v>
      </c>
      <c r="B61">
        <v>1573.6534109161789</v>
      </c>
      <c r="C61">
        <v>5.1322883973125731E-3</v>
      </c>
      <c r="D61">
        <v>10</v>
      </c>
      <c r="E61">
        <v>564</v>
      </c>
      <c r="F61">
        <v>-544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5.1322883973125731E-3</v>
      </c>
      <c r="T61">
        <v>5.1322883973125731E-3</v>
      </c>
      <c r="U61">
        <v>5.1322883973125731E-3</v>
      </c>
      <c r="V61">
        <v>5.1322883973125731E-3</v>
      </c>
      <c r="W61">
        <v>5.1322883973125731E-3</v>
      </c>
      <c r="X61">
        <v>5.1322883973125731E-3</v>
      </c>
      <c r="Y61">
        <v>5.1322883973125731E-3</v>
      </c>
      <c r="Z61">
        <v>5.1322883973125731E-3</v>
      </c>
      <c r="AA61">
        <v>5.1322883973125731E-3</v>
      </c>
      <c r="AB61">
        <v>5.1322883973125731E-3</v>
      </c>
      <c r="AC61">
        <v>5.1322883973125731E-3</v>
      </c>
      <c r="AD61">
        <v>5.1322883973125731E-3</v>
      </c>
      <c r="AE61">
        <v>5.1322883973125731E-3</v>
      </c>
      <c r="AF61">
        <v>5.1322883973125731E-3</v>
      </c>
      <c r="AG61">
        <v>5.1322883973125731E-3</v>
      </c>
      <c r="AH61">
        <v>5.1322883973125731E-3</v>
      </c>
      <c r="AI61">
        <v>5.1322883973125731E-3</v>
      </c>
      <c r="AJ61">
        <v>5.1322883973125731E-3</v>
      </c>
      <c r="AK61">
        <v>5.1322883973125731E-3</v>
      </c>
      <c r="AL61">
        <v>5.1322883973125731E-3</v>
      </c>
      <c r="AM61">
        <v>5.1322883973125731E-3</v>
      </c>
      <c r="AN61">
        <v>5.1322883973125731E-3</v>
      </c>
      <c r="AO61">
        <v>5.1322883973125731E-3</v>
      </c>
      <c r="AP61">
        <v>5.1322883973125731E-3</v>
      </c>
      <c r="AQ61">
        <v>5.1322883973125731E-3</v>
      </c>
      <c r="AR61">
        <v>5.1322883973125731E-3</v>
      </c>
      <c r="AS61">
        <v>5.1322883973125731E-3</v>
      </c>
      <c r="AT61">
        <v>5.1322883973125731E-3</v>
      </c>
      <c r="AU61">
        <v>5.1322883973125731E-3</v>
      </c>
      <c r="AV61">
        <v>5.1322883973125731E-3</v>
      </c>
      <c r="AW61">
        <v>5.1322883973125731E-3</v>
      </c>
      <c r="AX61">
        <v>5.1322883973125731E-3</v>
      </c>
      <c r="AY61">
        <v>5.1322883973125731E-3</v>
      </c>
      <c r="AZ61">
        <v>5.1322883973125731E-3</v>
      </c>
      <c r="BA61">
        <v>5.1322883973125731E-3</v>
      </c>
      <c r="BB61">
        <v>5.1322883973125731E-3</v>
      </c>
      <c r="BC61">
        <v>5.1322883973125731E-3</v>
      </c>
      <c r="BD61">
        <v>5.1322883973125731E-3</v>
      </c>
      <c r="BE61">
        <v>5.1322883973125731E-3</v>
      </c>
      <c r="BF61">
        <v>5.1322883973125731E-3</v>
      </c>
      <c r="BG61">
        <v>5.1322883973125731E-3</v>
      </c>
      <c r="BH61">
        <v>5.1322883973125731E-3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1108</v>
      </c>
      <c r="B62">
        <v>1576.1369989617949</v>
      </c>
      <c r="C62">
        <v>5.1403883321659519E-3</v>
      </c>
      <c r="D62">
        <v>10</v>
      </c>
      <c r="E62">
        <v>564</v>
      </c>
      <c r="F62">
        <v>-544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5.1403883321659519E-3</v>
      </c>
      <c r="T62">
        <v>5.1403883321659519E-3</v>
      </c>
      <c r="U62">
        <v>5.1403883321659519E-3</v>
      </c>
      <c r="V62">
        <v>5.1403883321659519E-3</v>
      </c>
      <c r="W62">
        <v>5.1403883321659519E-3</v>
      </c>
      <c r="X62">
        <v>5.1403883321659519E-3</v>
      </c>
      <c r="Y62">
        <v>5.1403883321659519E-3</v>
      </c>
      <c r="Z62">
        <v>5.1403883321659519E-3</v>
      </c>
      <c r="AA62">
        <v>5.1403883321659519E-3</v>
      </c>
      <c r="AB62">
        <v>5.1403883321659519E-3</v>
      </c>
      <c r="AC62">
        <v>5.1403883321659519E-3</v>
      </c>
      <c r="AD62">
        <v>5.1403883321659519E-3</v>
      </c>
      <c r="AE62">
        <v>5.1403883321659519E-3</v>
      </c>
      <c r="AF62">
        <v>5.1403883321659519E-3</v>
      </c>
      <c r="AG62">
        <v>5.1403883321659519E-3</v>
      </c>
      <c r="AH62">
        <v>5.1403883321659519E-3</v>
      </c>
      <c r="AI62">
        <v>5.1403883321659519E-3</v>
      </c>
      <c r="AJ62">
        <v>5.1403883321659519E-3</v>
      </c>
      <c r="AK62">
        <v>5.1403883321659519E-3</v>
      </c>
      <c r="AL62">
        <v>5.1403883321659519E-3</v>
      </c>
      <c r="AM62">
        <v>5.1403883321659519E-3</v>
      </c>
      <c r="AN62">
        <v>5.1403883321659519E-3</v>
      </c>
      <c r="AO62">
        <v>5.1403883321659519E-3</v>
      </c>
      <c r="AP62">
        <v>5.1403883321659519E-3</v>
      </c>
      <c r="AQ62">
        <v>5.1403883321659519E-3</v>
      </c>
      <c r="AR62">
        <v>5.1403883321659519E-3</v>
      </c>
      <c r="AS62">
        <v>5.1403883321659519E-3</v>
      </c>
      <c r="AT62">
        <v>5.1403883321659519E-3</v>
      </c>
      <c r="AU62">
        <v>5.1403883321659519E-3</v>
      </c>
      <c r="AV62">
        <v>5.1403883321659519E-3</v>
      </c>
      <c r="AW62">
        <v>5.1403883321659519E-3</v>
      </c>
      <c r="AX62">
        <v>5.1403883321659519E-3</v>
      </c>
      <c r="AY62">
        <v>5.1403883321659519E-3</v>
      </c>
      <c r="AZ62">
        <v>5.1403883321659519E-3</v>
      </c>
      <c r="BA62">
        <v>5.1403883321659519E-3</v>
      </c>
      <c r="BB62">
        <v>5.1403883321659519E-3</v>
      </c>
      <c r="BC62">
        <v>5.1403883321659519E-3</v>
      </c>
      <c r="BD62">
        <v>5.1403883321659519E-3</v>
      </c>
      <c r="BE62">
        <v>5.1403883321659519E-3</v>
      </c>
      <c r="BF62">
        <v>5.1403883321659519E-3</v>
      </c>
      <c r="BG62">
        <v>5.1403883321659519E-3</v>
      </c>
      <c r="BH62">
        <v>5.1403883321659519E-3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1108</v>
      </c>
      <c r="B63">
        <v>1594.5993590128955</v>
      </c>
      <c r="C63">
        <v>5.2006011818442714E-3</v>
      </c>
      <c r="D63">
        <v>10</v>
      </c>
      <c r="E63">
        <v>564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5.2006011818442714E-3</v>
      </c>
      <c r="T63">
        <v>5.2006011818442714E-3</v>
      </c>
      <c r="U63">
        <v>5.2006011818442714E-3</v>
      </c>
      <c r="V63">
        <v>5.2006011818442714E-3</v>
      </c>
      <c r="W63">
        <v>5.2006011818442714E-3</v>
      </c>
      <c r="X63">
        <v>5.2006011818442714E-3</v>
      </c>
      <c r="Y63">
        <v>5.2006011818442714E-3</v>
      </c>
      <c r="Z63">
        <v>5.2006011818442714E-3</v>
      </c>
      <c r="AA63">
        <v>5.2006011818442714E-3</v>
      </c>
      <c r="AB63">
        <v>5.2006011818442714E-3</v>
      </c>
      <c r="AC63">
        <v>5.2006011818442714E-3</v>
      </c>
      <c r="AD63">
        <v>5.2006011818442714E-3</v>
      </c>
      <c r="AE63">
        <v>5.2006011818442714E-3</v>
      </c>
      <c r="AF63">
        <v>5.2006011818442714E-3</v>
      </c>
      <c r="AG63">
        <v>5.2006011818442714E-3</v>
      </c>
      <c r="AH63">
        <v>5.2006011818442714E-3</v>
      </c>
      <c r="AI63">
        <v>5.2006011818442714E-3</v>
      </c>
      <c r="AJ63">
        <v>5.2006011818442714E-3</v>
      </c>
      <c r="AK63">
        <v>5.2006011818442714E-3</v>
      </c>
      <c r="AL63">
        <v>5.2006011818442714E-3</v>
      </c>
      <c r="AM63">
        <v>5.2006011818442714E-3</v>
      </c>
      <c r="AN63">
        <v>5.2006011818442714E-3</v>
      </c>
      <c r="AO63">
        <v>5.2006011818442714E-3</v>
      </c>
      <c r="AP63">
        <v>5.2006011818442714E-3</v>
      </c>
      <c r="AQ63">
        <v>5.2006011818442714E-3</v>
      </c>
      <c r="AR63">
        <v>5.2006011818442714E-3</v>
      </c>
      <c r="AS63">
        <v>5.2006011818442714E-3</v>
      </c>
      <c r="AT63">
        <v>5.2006011818442714E-3</v>
      </c>
      <c r="AU63">
        <v>5.2006011818442714E-3</v>
      </c>
      <c r="AV63">
        <v>5.2006011818442714E-3</v>
      </c>
      <c r="AW63">
        <v>5.2006011818442714E-3</v>
      </c>
      <c r="AX63">
        <v>5.2006011818442714E-3</v>
      </c>
      <c r="AY63">
        <v>5.2006011818442714E-3</v>
      </c>
      <c r="AZ63">
        <v>5.2006011818442714E-3</v>
      </c>
      <c r="BA63">
        <v>5.2006011818442714E-3</v>
      </c>
      <c r="BB63">
        <v>5.2006011818442714E-3</v>
      </c>
      <c r="BC63">
        <v>5.2006011818442714E-3</v>
      </c>
      <c r="BD63">
        <v>5.2006011818442714E-3</v>
      </c>
      <c r="BE63">
        <v>5.2006011818442714E-3</v>
      </c>
      <c r="BF63">
        <v>5.2006011818442714E-3</v>
      </c>
      <c r="BG63">
        <v>5.2006011818442714E-3</v>
      </c>
      <c r="BH63">
        <v>5.2006011818442714E-3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1108</v>
      </c>
      <c r="B64">
        <v>1592.4796211881919</v>
      </c>
      <c r="C64">
        <v>5.1936879023587101E-3</v>
      </c>
      <c r="D64">
        <v>10</v>
      </c>
      <c r="E64">
        <v>564</v>
      </c>
      <c r="F64">
        <v>-544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5.1936879023587101E-3</v>
      </c>
      <c r="T64">
        <v>5.1936879023587101E-3</v>
      </c>
      <c r="U64">
        <v>5.1936879023587101E-3</v>
      </c>
      <c r="V64">
        <v>5.1936879023587101E-3</v>
      </c>
      <c r="W64">
        <v>5.1936879023587101E-3</v>
      </c>
      <c r="X64">
        <v>5.1936879023587101E-3</v>
      </c>
      <c r="Y64">
        <v>5.1936879023587101E-3</v>
      </c>
      <c r="Z64">
        <v>5.1936879023587101E-3</v>
      </c>
      <c r="AA64">
        <v>5.1936879023587101E-3</v>
      </c>
      <c r="AB64">
        <v>5.1936879023587101E-3</v>
      </c>
      <c r="AC64">
        <v>5.1936879023587101E-3</v>
      </c>
      <c r="AD64">
        <v>5.1936879023587101E-3</v>
      </c>
      <c r="AE64">
        <v>5.1936879023587101E-3</v>
      </c>
      <c r="AF64">
        <v>5.1936879023587101E-3</v>
      </c>
      <c r="AG64">
        <v>5.1936879023587101E-3</v>
      </c>
      <c r="AH64">
        <v>5.1936879023587101E-3</v>
      </c>
      <c r="AI64">
        <v>5.1936879023587101E-3</v>
      </c>
      <c r="AJ64">
        <v>5.1936879023587101E-3</v>
      </c>
      <c r="AK64">
        <v>5.1936879023587101E-3</v>
      </c>
      <c r="AL64">
        <v>5.1936879023587101E-3</v>
      </c>
      <c r="AM64">
        <v>5.1936879023587101E-3</v>
      </c>
      <c r="AN64">
        <v>5.1936879023587101E-3</v>
      </c>
      <c r="AO64">
        <v>5.1936879023587101E-3</v>
      </c>
      <c r="AP64">
        <v>5.1936879023587101E-3</v>
      </c>
      <c r="AQ64">
        <v>5.1936879023587101E-3</v>
      </c>
      <c r="AR64">
        <v>5.1936879023587101E-3</v>
      </c>
      <c r="AS64">
        <v>5.1936879023587101E-3</v>
      </c>
      <c r="AT64">
        <v>5.1936879023587101E-3</v>
      </c>
      <c r="AU64">
        <v>5.1936879023587101E-3</v>
      </c>
      <c r="AV64">
        <v>5.1936879023587101E-3</v>
      </c>
      <c r="AW64">
        <v>5.1936879023587101E-3</v>
      </c>
      <c r="AX64">
        <v>5.1936879023587101E-3</v>
      </c>
      <c r="AY64">
        <v>5.1936879023587101E-3</v>
      </c>
      <c r="AZ64">
        <v>5.1936879023587101E-3</v>
      </c>
      <c r="BA64">
        <v>5.1936879023587101E-3</v>
      </c>
      <c r="BB64">
        <v>5.1936879023587101E-3</v>
      </c>
      <c r="BC64">
        <v>5.1936879023587101E-3</v>
      </c>
      <c r="BD64">
        <v>5.1936879023587101E-3</v>
      </c>
      <c r="BE64">
        <v>5.1936879023587101E-3</v>
      </c>
      <c r="BF64">
        <v>5.1936879023587101E-3</v>
      </c>
      <c r="BG64">
        <v>5.1936879023587101E-3</v>
      </c>
      <c r="BH64">
        <v>5.1936879023587101E-3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1108</v>
      </c>
      <c r="B65">
        <v>1593.4861942108114</v>
      </c>
      <c r="C65">
        <v>5.1969707237278897E-3</v>
      </c>
      <c r="D65">
        <v>10</v>
      </c>
      <c r="E65">
        <v>564</v>
      </c>
      <c r="F65">
        <v>-544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5.1969707237278897E-3</v>
      </c>
      <c r="T65">
        <v>5.1969707237278897E-3</v>
      </c>
      <c r="U65">
        <v>5.1969707237278897E-3</v>
      </c>
      <c r="V65">
        <v>5.1969707237278897E-3</v>
      </c>
      <c r="W65">
        <v>5.1969707237278897E-3</v>
      </c>
      <c r="X65">
        <v>5.1969707237278897E-3</v>
      </c>
      <c r="Y65">
        <v>5.1969707237278897E-3</v>
      </c>
      <c r="Z65">
        <v>5.1969707237278897E-3</v>
      </c>
      <c r="AA65">
        <v>5.1969707237278897E-3</v>
      </c>
      <c r="AB65">
        <v>5.1969707237278897E-3</v>
      </c>
      <c r="AC65">
        <v>5.1969707237278897E-3</v>
      </c>
      <c r="AD65">
        <v>5.1969707237278897E-3</v>
      </c>
      <c r="AE65">
        <v>5.1969707237278897E-3</v>
      </c>
      <c r="AF65">
        <v>5.1969707237278897E-3</v>
      </c>
      <c r="AG65">
        <v>5.1969707237278897E-3</v>
      </c>
      <c r="AH65">
        <v>5.1969707237278897E-3</v>
      </c>
      <c r="AI65">
        <v>5.1969707237278897E-3</v>
      </c>
      <c r="AJ65">
        <v>5.1969707237278897E-3</v>
      </c>
      <c r="AK65">
        <v>5.1969707237278897E-3</v>
      </c>
      <c r="AL65">
        <v>5.1969707237278897E-3</v>
      </c>
      <c r="AM65">
        <v>5.1969707237278897E-3</v>
      </c>
      <c r="AN65">
        <v>5.1969707237278897E-3</v>
      </c>
      <c r="AO65">
        <v>5.1969707237278897E-3</v>
      </c>
      <c r="AP65">
        <v>5.1969707237278897E-3</v>
      </c>
      <c r="AQ65">
        <v>5.1969707237278897E-3</v>
      </c>
      <c r="AR65">
        <v>5.1969707237278897E-3</v>
      </c>
      <c r="AS65">
        <v>5.1969707237278897E-3</v>
      </c>
      <c r="AT65">
        <v>5.1969707237278897E-3</v>
      </c>
      <c r="AU65">
        <v>5.1969707237278897E-3</v>
      </c>
      <c r="AV65">
        <v>5.1969707237278897E-3</v>
      </c>
      <c r="AW65">
        <v>5.1969707237278897E-3</v>
      </c>
      <c r="AX65">
        <v>5.1969707237278897E-3</v>
      </c>
      <c r="AY65">
        <v>5.1969707237278897E-3</v>
      </c>
      <c r="AZ65">
        <v>5.1969707237278897E-3</v>
      </c>
      <c r="BA65">
        <v>5.1969707237278897E-3</v>
      </c>
      <c r="BB65">
        <v>5.1969707237278897E-3</v>
      </c>
      <c r="BC65">
        <v>5.1969707237278897E-3</v>
      </c>
      <c r="BD65">
        <v>5.1969707237278897E-3</v>
      </c>
      <c r="BE65">
        <v>5.1969707237278897E-3</v>
      </c>
      <c r="BF65">
        <v>5.1969707237278897E-3</v>
      </c>
      <c r="BG65">
        <v>5.1969707237278897E-3</v>
      </c>
      <c r="BH65">
        <v>5.1969707237278897E-3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1108</v>
      </c>
      <c r="B66">
        <v>1576.4671191842669</v>
      </c>
      <c r="C66">
        <v>5.1414649810492185E-3</v>
      </c>
      <c r="D66">
        <v>10</v>
      </c>
      <c r="E66">
        <v>564</v>
      </c>
      <c r="F66">
        <v>-544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5.1414649810492185E-3</v>
      </c>
      <c r="T66">
        <v>5.1414649810492185E-3</v>
      </c>
      <c r="U66">
        <v>5.1414649810492185E-3</v>
      </c>
      <c r="V66">
        <v>5.1414649810492185E-3</v>
      </c>
      <c r="W66">
        <v>5.1414649810492185E-3</v>
      </c>
      <c r="X66">
        <v>5.1414649810492185E-3</v>
      </c>
      <c r="Y66">
        <v>5.1414649810492185E-3</v>
      </c>
      <c r="Z66">
        <v>5.1414649810492185E-3</v>
      </c>
      <c r="AA66">
        <v>5.1414649810492185E-3</v>
      </c>
      <c r="AB66">
        <v>5.1414649810492185E-3</v>
      </c>
      <c r="AC66">
        <v>5.1414649810492185E-3</v>
      </c>
      <c r="AD66">
        <v>5.1414649810492185E-3</v>
      </c>
      <c r="AE66">
        <v>5.1414649810492185E-3</v>
      </c>
      <c r="AF66">
        <v>5.1414649810492185E-3</v>
      </c>
      <c r="AG66">
        <v>5.1414649810492185E-3</v>
      </c>
      <c r="AH66">
        <v>5.1414649810492185E-3</v>
      </c>
      <c r="AI66">
        <v>5.1414649810492185E-3</v>
      </c>
      <c r="AJ66">
        <v>5.1414649810492185E-3</v>
      </c>
      <c r="AK66">
        <v>5.1414649810492185E-3</v>
      </c>
      <c r="AL66">
        <v>5.1414649810492185E-3</v>
      </c>
      <c r="AM66">
        <v>5.1414649810492185E-3</v>
      </c>
      <c r="AN66">
        <v>5.1414649810492185E-3</v>
      </c>
      <c r="AO66">
        <v>5.1414649810492185E-3</v>
      </c>
      <c r="AP66">
        <v>5.1414649810492185E-3</v>
      </c>
      <c r="AQ66">
        <v>5.1414649810492185E-3</v>
      </c>
      <c r="AR66">
        <v>5.1414649810492185E-3</v>
      </c>
      <c r="AS66">
        <v>5.1414649810492185E-3</v>
      </c>
      <c r="AT66">
        <v>5.1414649810492185E-3</v>
      </c>
      <c r="AU66">
        <v>5.1414649810492185E-3</v>
      </c>
      <c r="AV66">
        <v>5.1414649810492185E-3</v>
      </c>
      <c r="AW66">
        <v>5.1414649810492185E-3</v>
      </c>
      <c r="AX66">
        <v>5.1414649810492185E-3</v>
      </c>
      <c r="AY66">
        <v>5.1414649810492185E-3</v>
      </c>
      <c r="AZ66">
        <v>5.1414649810492185E-3</v>
      </c>
      <c r="BA66">
        <v>5.1414649810492185E-3</v>
      </c>
      <c r="BB66">
        <v>5.1414649810492185E-3</v>
      </c>
      <c r="BC66">
        <v>5.1414649810492185E-3</v>
      </c>
      <c r="BD66">
        <v>5.1414649810492185E-3</v>
      </c>
      <c r="BE66">
        <v>5.1414649810492185E-3</v>
      </c>
      <c r="BF66">
        <v>5.1414649810492185E-3</v>
      </c>
      <c r="BG66">
        <v>5.1414649810492185E-3</v>
      </c>
      <c r="BH66">
        <v>5.1414649810492185E-3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1594.2620897790059</v>
      </c>
      <c r="C67">
        <v>5.1995012172880006E-3</v>
      </c>
      <c r="D67">
        <v>10</v>
      </c>
      <c r="E67">
        <v>560.5</v>
      </c>
      <c r="F67">
        <v>-540.5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5.1995012172880006E-3</v>
      </c>
      <c r="T67">
        <v>5.1995012172880006E-3</v>
      </c>
      <c r="U67">
        <v>5.1995012172880006E-3</v>
      </c>
      <c r="V67">
        <v>5.1995012172880006E-3</v>
      </c>
      <c r="W67">
        <v>5.1995012172880006E-3</v>
      </c>
      <c r="X67">
        <v>5.1995012172880006E-3</v>
      </c>
      <c r="Y67">
        <v>5.1995012172880006E-3</v>
      </c>
      <c r="Z67">
        <v>5.1995012172880006E-3</v>
      </c>
      <c r="AA67">
        <v>5.1995012172880006E-3</v>
      </c>
      <c r="AB67">
        <v>5.1995012172880006E-3</v>
      </c>
      <c r="AC67">
        <v>5.1995012172880006E-3</v>
      </c>
      <c r="AD67">
        <v>5.1995012172880006E-3</v>
      </c>
      <c r="AE67">
        <v>5.1995012172880006E-3</v>
      </c>
      <c r="AF67">
        <v>5.1995012172880006E-3</v>
      </c>
      <c r="AG67">
        <v>5.1995012172880006E-3</v>
      </c>
      <c r="AH67">
        <v>5.1995012172880006E-3</v>
      </c>
      <c r="AI67">
        <v>5.1995012172880006E-3</v>
      </c>
      <c r="AJ67">
        <v>5.1995012172880006E-3</v>
      </c>
      <c r="AK67">
        <v>5.1995012172880006E-3</v>
      </c>
      <c r="AL67">
        <v>5.1995012172880006E-3</v>
      </c>
      <c r="AM67">
        <v>5.1995012172880006E-3</v>
      </c>
      <c r="AN67">
        <v>5.1995012172880006E-3</v>
      </c>
      <c r="AO67">
        <v>5.1995012172880006E-3</v>
      </c>
      <c r="AP67">
        <v>5.1995012172880006E-3</v>
      </c>
      <c r="AQ67">
        <v>5.1995012172880006E-3</v>
      </c>
      <c r="AR67">
        <v>5.1995012172880006E-3</v>
      </c>
      <c r="AS67">
        <v>5.1995012172880006E-3</v>
      </c>
      <c r="AT67">
        <v>5.1995012172880006E-3</v>
      </c>
      <c r="AU67">
        <v>5.1995012172880006E-3</v>
      </c>
      <c r="AV67">
        <v>5.1995012172880006E-3</v>
      </c>
      <c r="AW67">
        <v>5.1995012172880006E-3</v>
      </c>
      <c r="AX67">
        <v>5.1995012172880006E-3</v>
      </c>
      <c r="AY67">
        <v>5.1995012172880006E-3</v>
      </c>
      <c r="AZ67">
        <v>5.1995012172880006E-3</v>
      </c>
      <c r="BA67">
        <v>5.1995012172880006E-3</v>
      </c>
      <c r="BB67">
        <v>5.1995012172880006E-3</v>
      </c>
      <c r="BC67">
        <v>5.1995012172880006E-3</v>
      </c>
      <c r="BD67">
        <v>5.1995012172880006E-3</v>
      </c>
      <c r="BE67">
        <v>5.1995012172880006E-3</v>
      </c>
      <c r="BF67">
        <v>5.1995012172880006E-3</v>
      </c>
      <c r="BG67">
        <v>5.1995012172880006E-3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1101</v>
      </c>
      <c r="B68">
        <v>1570.2425414263073</v>
      </c>
      <c r="C68">
        <v>5.1211642413922266E-3</v>
      </c>
      <c r="D68">
        <v>10</v>
      </c>
      <c r="E68">
        <v>560.5</v>
      </c>
      <c r="F68">
        <v>-540.5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5.1211642413922266E-3</v>
      </c>
      <c r="T68">
        <v>5.1211642413922266E-3</v>
      </c>
      <c r="U68">
        <v>5.1211642413922266E-3</v>
      </c>
      <c r="V68">
        <v>5.1211642413922266E-3</v>
      </c>
      <c r="W68">
        <v>5.1211642413922266E-3</v>
      </c>
      <c r="X68">
        <v>5.1211642413922266E-3</v>
      </c>
      <c r="Y68">
        <v>5.1211642413922266E-3</v>
      </c>
      <c r="Z68">
        <v>5.1211642413922266E-3</v>
      </c>
      <c r="AA68">
        <v>5.1211642413922266E-3</v>
      </c>
      <c r="AB68">
        <v>5.1211642413922266E-3</v>
      </c>
      <c r="AC68">
        <v>5.1211642413922266E-3</v>
      </c>
      <c r="AD68">
        <v>5.1211642413922266E-3</v>
      </c>
      <c r="AE68">
        <v>5.1211642413922266E-3</v>
      </c>
      <c r="AF68">
        <v>5.1211642413922266E-3</v>
      </c>
      <c r="AG68">
        <v>5.1211642413922266E-3</v>
      </c>
      <c r="AH68">
        <v>5.1211642413922266E-3</v>
      </c>
      <c r="AI68">
        <v>5.1211642413922266E-3</v>
      </c>
      <c r="AJ68">
        <v>5.1211642413922266E-3</v>
      </c>
      <c r="AK68">
        <v>5.1211642413922266E-3</v>
      </c>
      <c r="AL68">
        <v>5.1211642413922266E-3</v>
      </c>
      <c r="AM68">
        <v>5.1211642413922266E-3</v>
      </c>
      <c r="AN68">
        <v>5.1211642413922266E-3</v>
      </c>
      <c r="AO68">
        <v>5.1211642413922266E-3</v>
      </c>
      <c r="AP68">
        <v>5.1211642413922266E-3</v>
      </c>
      <c r="AQ68">
        <v>5.1211642413922266E-3</v>
      </c>
      <c r="AR68">
        <v>5.1211642413922266E-3</v>
      </c>
      <c r="AS68">
        <v>5.1211642413922266E-3</v>
      </c>
      <c r="AT68">
        <v>5.1211642413922266E-3</v>
      </c>
      <c r="AU68">
        <v>5.1211642413922266E-3</v>
      </c>
      <c r="AV68">
        <v>5.1211642413922266E-3</v>
      </c>
      <c r="AW68">
        <v>5.1211642413922266E-3</v>
      </c>
      <c r="AX68">
        <v>5.1211642413922266E-3</v>
      </c>
      <c r="AY68">
        <v>5.1211642413922266E-3</v>
      </c>
      <c r="AZ68">
        <v>5.1211642413922266E-3</v>
      </c>
      <c r="BA68">
        <v>5.1211642413922266E-3</v>
      </c>
      <c r="BB68">
        <v>5.1211642413922266E-3</v>
      </c>
      <c r="BC68">
        <v>5.1211642413922266E-3</v>
      </c>
      <c r="BD68">
        <v>5.1211642413922266E-3</v>
      </c>
      <c r="BE68">
        <v>5.1211642413922266E-3</v>
      </c>
      <c r="BF68">
        <v>5.1211642413922266E-3</v>
      </c>
      <c r="BG68">
        <v>5.1211642413922266E-3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1101</v>
      </c>
      <c r="B69">
        <v>1527.69935385194</v>
      </c>
      <c r="C69">
        <v>4.9824145608984146E-3</v>
      </c>
      <c r="D69">
        <v>10</v>
      </c>
      <c r="E69">
        <v>560.5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4.9824145608984146E-3</v>
      </c>
      <c r="T69">
        <v>4.9824145608984146E-3</v>
      </c>
      <c r="U69">
        <v>4.9824145608984146E-3</v>
      </c>
      <c r="V69">
        <v>4.9824145608984146E-3</v>
      </c>
      <c r="W69">
        <v>4.9824145608984146E-3</v>
      </c>
      <c r="X69">
        <v>4.9824145608984146E-3</v>
      </c>
      <c r="Y69">
        <v>4.9824145608984146E-3</v>
      </c>
      <c r="Z69">
        <v>4.9824145608984146E-3</v>
      </c>
      <c r="AA69">
        <v>4.9824145608984146E-3</v>
      </c>
      <c r="AB69">
        <v>4.9824145608984146E-3</v>
      </c>
      <c r="AC69">
        <v>4.9824145608984146E-3</v>
      </c>
      <c r="AD69">
        <v>4.9824145608984146E-3</v>
      </c>
      <c r="AE69">
        <v>4.9824145608984146E-3</v>
      </c>
      <c r="AF69">
        <v>4.9824145608984146E-3</v>
      </c>
      <c r="AG69">
        <v>4.9824145608984146E-3</v>
      </c>
      <c r="AH69">
        <v>4.9824145608984146E-3</v>
      </c>
      <c r="AI69">
        <v>4.9824145608984146E-3</v>
      </c>
      <c r="AJ69">
        <v>4.9824145608984146E-3</v>
      </c>
      <c r="AK69">
        <v>4.9824145608984146E-3</v>
      </c>
      <c r="AL69">
        <v>4.9824145608984146E-3</v>
      </c>
      <c r="AM69">
        <v>4.9824145608984146E-3</v>
      </c>
      <c r="AN69">
        <v>4.9824145608984146E-3</v>
      </c>
      <c r="AO69">
        <v>4.9824145608984146E-3</v>
      </c>
      <c r="AP69">
        <v>4.9824145608984146E-3</v>
      </c>
      <c r="AQ69">
        <v>4.9824145608984146E-3</v>
      </c>
      <c r="AR69">
        <v>4.9824145608984146E-3</v>
      </c>
      <c r="AS69">
        <v>4.9824145608984146E-3</v>
      </c>
      <c r="AT69">
        <v>4.9824145608984146E-3</v>
      </c>
      <c r="AU69">
        <v>4.9824145608984146E-3</v>
      </c>
      <c r="AV69">
        <v>4.9824145608984146E-3</v>
      </c>
      <c r="AW69">
        <v>4.9824145608984146E-3</v>
      </c>
      <c r="AX69">
        <v>4.9824145608984146E-3</v>
      </c>
      <c r="AY69">
        <v>4.9824145608984146E-3</v>
      </c>
      <c r="AZ69">
        <v>4.9824145608984146E-3</v>
      </c>
      <c r="BA69">
        <v>4.9824145608984146E-3</v>
      </c>
      <c r="BB69">
        <v>4.9824145608984146E-3</v>
      </c>
      <c r="BC69">
        <v>4.9824145608984146E-3</v>
      </c>
      <c r="BD69">
        <v>4.9824145608984146E-3</v>
      </c>
      <c r="BE69">
        <v>4.9824145608984146E-3</v>
      </c>
      <c r="BF69">
        <v>4.9824145608984146E-3</v>
      </c>
      <c r="BG69">
        <v>4.9824145608984146E-3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1101</v>
      </c>
      <c r="B70">
        <v>1564.1488379609148</v>
      </c>
      <c r="C70">
        <v>5.1012903330874184E-3</v>
      </c>
      <c r="D70">
        <v>10</v>
      </c>
      <c r="E70">
        <v>560.5</v>
      </c>
      <c r="F70">
        <v>-540.5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5.1012903330874184E-3</v>
      </c>
      <c r="T70">
        <v>5.1012903330874184E-3</v>
      </c>
      <c r="U70">
        <v>5.1012903330874184E-3</v>
      </c>
      <c r="V70">
        <v>5.1012903330874184E-3</v>
      </c>
      <c r="W70">
        <v>5.1012903330874184E-3</v>
      </c>
      <c r="X70">
        <v>5.1012903330874184E-3</v>
      </c>
      <c r="Y70">
        <v>5.1012903330874184E-3</v>
      </c>
      <c r="Z70">
        <v>5.1012903330874184E-3</v>
      </c>
      <c r="AA70">
        <v>5.1012903330874184E-3</v>
      </c>
      <c r="AB70">
        <v>5.1012903330874184E-3</v>
      </c>
      <c r="AC70">
        <v>5.1012903330874184E-3</v>
      </c>
      <c r="AD70">
        <v>5.1012903330874184E-3</v>
      </c>
      <c r="AE70">
        <v>5.1012903330874184E-3</v>
      </c>
      <c r="AF70">
        <v>5.1012903330874184E-3</v>
      </c>
      <c r="AG70">
        <v>5.1012903330874184E-3</v>
      </c>
      <c r="AH70">
        <v>5.1012903330874184E-3</v>
      </c>
      <c r="AI70">
        <v>5.1012903330874184E-3</v>
      </c>
      <c r="AJ70">
        <v>5.1012903330874184E-3</v>
      </c>
      <c r="AK70">
        <v>5.1012903330874184E-3</v>
      </c>
      <c r="AL70">
        <v>5.1012903330874184E-3</v>
      </c>
      <c r="AM70">
        <v>5.1012903330874184E-3</v>
      </c>
      <c r="AN70">
        <v>5.1012903330874184E-3</v>
      </c>
      <c r="AO70">
        <v>5.1012903330874184E-3</v>
      </c>
      <c r="AP70">
        <v>5.1012903330874184E-3</v>
      </c>
      <c r="AQ70">
        <v>5.1012903330874184E-3</v>
      </c>
      <c r="AR70">
        <v>5.1012903330874184E-3</v>
      </c>
      <c r="AS70">
        <v>5.1012903330874184E-3</v>
      </c>
      <c r="AT70">
        <v>5.1012903330874184E-3</v>
      </c>
      <c r="AU70">
        <v>5.1012903330874184E-3</v>
      </c>
      <c r="AV70">
        <v>5.1012903330874184E-3</v>
      </c>
      <c r="AW70">
        <v>5.1012903330874184E-3</v>
      </c>
      <c r="AX70">
        <v>5.1012903330874184E-3</v>
      </c>
      <c r="AY70">
        <v>5.1012903330874184E-3</v>
      </c>
      <c r="AZ70">
        <v>5.1012903330874184E-3</v>
      </c>
      <c r="BA70">
        <v>5.1012903330874184E-3</v>
      </c>
      <c r="BB70">
        <v>5.1012903330874184E-3</v>
      </c>
      <c r="BC70">
        <v>5.1012903330874184E-3</v>
      </c>
      <c r="BD70">
        <v>5.1012903330874184E-3</v>
      </c>
      <c r="BE70">
        <v>5.1012903330874184E-3</v>
      </c>
      <c r="BF70">
        <v>5.1012903330874184E-3</v>
      </c>
      <c r="BG70">
        <v>5.1012903330874184E-3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1543.169575383303</v>
      </c>
      <c r="C71">
        <v>5.0328688972335316E-3</v>
      </c>
      <c r="D71">
        <v>10</v>
      </c>
      <c r="E71">
        <v>560.5</v>
      </c>
      <c r="F71">
        <v>-540.5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5.0328688972335316E-3</v>
      </c>
      <c r="T71">
        <v>5.0328688972335316E-3</v>
      </c>
      <c r="U71">
        <v>5.0328688972335316E-3</v>
      </c>
      <c r="V71">
        <v>5.0328688972335316E-3</v>
      </c>
      <c r="W71">
        <v>5.0328688972335316E-3</v>
      </c>
      <c r="X71">
        <v>5.0328688972335316E-3</v>
      </c>
      <c r="Y71">
        <v>5.0328688972335316E-3</v>
      </c>
      <c r="Z71">
        <v>5.0328688972335316E-3</v>
      </c>
      <c r="AA71">
        <v>5.0328688972335316E-3</v>
      </c>
      <c r="AB71">
        <v>5.0328688972335316E-3</v>
      </c>
      <c r="AC71">
        <v>5.0328688972335316E-3</v>
      </c>
      <c r="AD71">
        <v>5.0328688972335316E-3</v>
      </c>
      <c r="AE71">
        <v>5.0328688972335316E-3</v>
      </c>
      <c r="AF71">
        <v>5.0328688972335316E-3</v>
      </c>
      <c r="AG71">
        <v>5.0328688972335316E-3</v>
      </c>
      <c r="AH71">
        <v>5.0328688972335316E-3</v>
      </c>
      <c r="AI71">
        <v>5.0328688972335316E-3</v>
      </c>
      <c r="AJ71">
        <v>5.0328688972335316E-3</v>
      </c>
      <c r="AK71">
        <v>5.0328688972335316E-3</v>
      </c>
      <c r="AL71">
        <v>5.0328688972335316E-3</v>
      </c>
      <c r="AM71">
        <v>5.0328688972335316E-3</v>
      </c>
      <c r="AN71">
        <v>5.0328688972335316E-3</v>
      </c>
      <c r="AO71">
        <v>5.0328688972335316E-3</v>
      </c>
      <c r="AP71">
        <v>5.0328688972335316E-3</v>
      </c>
      <c r="AQ71">
        <v>5.0328688972335316E-3</v>
      </c>
      <c r="AR71">
        <v>5.0328688972335316E-3</v>
      </c>
      <c r="AS71">
        <v>5.0328688972335316E-3</v>
      </c>
      <c r="AT71">
        <v>5.0328688972335316E-3</v>
      </c>
      <c r="AU71">
        <v>5.0328688972335316E-3</v>
      </c>
      <c r="AV71">
        <v>5.0328688972335316E-3</v>
      </c>
      <c r="AW71">
        <v>5.0328688972335316E-3</v>
      </c>
      <c r="AX71">
        <v>5.0328688972335316E-3</v>
      </c>
      <c r="AY71">
        <v>5.0328688972335316E-3</v>
      </c>
      <c r="AZ71">
        <v>5.0328688972335316E-3</v>
      </c>
      <c r="BA71">
        <v>5.0328688972335316E-3</v>
      </c>
      <c r="BB71">
        <v>5.0328688972335316E-3</v>
      </c>
      <c r="BC71">
        <v>5.0328688972335316E-3</v>
      </c>
      <c r="BD71">
        <v>5.0328688972335316E-3</v>
      </c>
      <c r="BE71">
        <v>5.0328688972335316E-3</v>
      </c>
      <c r="BF71">
        <v>5.0328688972335316E-3</v>
      </c>
      <c r="BG71">
        <v>5.0328688972335316E-3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1091</v>
      </c>
      <c r="B72">
        <v>1460.9489380865193</v>
      </c>
      <c r="C72">
        <v>4.7647158084461782E-3</v>
      </c>
      <c r="D72">
        <v>10</v>
      </c>
      <c r="E72">
        <v>555.5</v>
      </c>
      <c r="F72">
        <v>-535.5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4.7647158084461782E-3</v>
      </c>
      <c r="T72">
        <v>4.7647158084461782E-3</v>
      </c>
      <c r="U72">
        <v>4.7647158084461782E-3</v>
      </c>
      <c r="V72">
        <v>4.7647158084461782E-3</v>
      </c>
      <c r="W72">
        <v>4.7647158084461782E-3</v>
      </c>
      <c r="X72">
        <v>4.7647158084461782E-3</v>
      </c>
      <c r="Y72">
        <v>4.7647158084461782E-3</v>
      </c>
      <c r="Z72">
        <v>4.7647158084461782E-3</v>
      </c>
      <c r="AA72">
        <v>4.7647158084461782E-3</v>
      </c>
      <c r="AB72">
        <v>4.7647158084461782E-3</v>
      </c>
      <c r="AC72">
        <v>4.7647158084461782E-3</v>
      </c>
      <c r="AD72">
        <v>4.7647158084461782E-3</v>
      </c>
      <c r="AE72">
        <v>4.7647158084461782E-3</v>
      </c>
      <c r="AF72">
        <v>4.7647158084461782E-3</v>
      </c>
      <c r="AG72">
        <v>4.7647158084461782E-3</v>
      </c>
      <c r="AH72">
        <v>4.7647158084461782E-3</v>
      </c>
      <c r="AI72">
        <v>4.7647158084461782E-3</v>
      </c>
      <c r="AJ72">
        <v>4.7647158084461782E-3</v>
      </c>
      <c r="AK72">
        <v>4.7647158084461782E-3</v>
      </c>
      <c r="AL72">
        <v>4.7647158084461782E-3</v>
      </c>
      <c r="AM72">
        <v>4.7647158084461782E-3</v>
      </c>
      <c r="AN72">
        <v>4.7647158084461782E-3</v>
      </c>
      <c r="AO72">
        <v>4.7647158084461782E-3</v>
      </c>
      <c r="AP72">
        <v>4.7647158084461782E-3</v>
      </c>
      <c r="AQ72">
        <v>4.7647158084461782E-3</v>
      </c>
      <c r="AR72">
        <v>4.7647158084461782E-3</v>
      </c>
      <c r="AS72">
        <v>4.7647158084461782E-3</v>
      </c>
      <c r="AT72">
        <v>4.7647158084461782E-3</v>
      </c>
      <c r="AU72">
        <v>4.7647158084461782E-3</v>
      </c>
      <c r="AV72">
        <v>4.7647158084461782E-3</v>
      </c>
      <c r="AW72">
        <v>4.7647158084461782E-3</v>
      </c>
      <c r="AX72">
        <v>4.7647158084461782E-3</v>
      </c>
      <c r="AY72">
        <v>4.7647158084461782E-3</v>
      </c>
      <c r="AZ72">
        <v>4.7647158084461782E-3</v>
      </c>
      <c r="BA72">
        <v>4.7647158084461782E-3</v>
      </c>
      <c r="BB72">
        <v>4.7647158084461782E-3</v>
      </c>
      <c r="BC72">
        <v>4.7647158084461782E-3</v>
      </c>
      <c r="BD72">
        <v>4.7647158084461782E-3</v>
      </c>
      <c r="BE72">
        <v>4.7647158084461782E-3</v>
      </c>
      <c r="BF72">
        <v>4.7647158084461782E-3</v>
      </c>
      <c r="BG72">
        <v>4.7647158084461782E-3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1091</v>
      </c>
      <c r="B73">
        <v>1510.8777599097853</v>
      </c>
      <c r="C73">
        <v>4.9275528799115186E-3</v>
      </c>
      <c r="D73">
        <v>10</v>
      </c>
      <c r="E73">
        <v>555.5</v>
      </c>
      <c r="F73">
        <v>-535.5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4.9275528799115186E-3</v>
      </c>
      <c r="T73">
        <v>4.9275528799115186E-3</v>
      </c>
      <c r="U73">
        <v>4.9275528799115186E-3</v>
      </c>
      <c r="V73">
        <v>4.9275528799115186E-3</v>
      </c>
      <c r="W73">
        <v>4.9275528799115186E-3</v>
      </c>
      <c r="X73">
        <v>4.9275528799115186E-3</v>
      </c>
      <c r="Y73">
        <v>4.9275528799115186E-3</v>
      </c>
      <c r="Z73">
        <v>4.9275528799115186E-3</v>
      </c>
      <c r="AA73">
        <v>4.9275528799115186E-3</v>
      </c>
      <c r="AB73">
        <v>4.9275528799115186E-3</v>
      </c>
      <c r="AC73">
        <v>4.9275528799115186E-3</v>
      </c>
      <c r="AD73">
        <v>4.9275528799115186E-3</v>
      </c>
      <c r="AE73">
        <v>4.9275528799115186E-3</v>
      </c>
      <c r="AF73">
        <v>4.9275528799115186E-3</v>
      </c>
      <c r="AG73">
        <v>4.9275528799115186E-3</v>
      </c>
      <c r="AH73">
        <v>4.9275528799115186E-3</v>
      </c>
      <c r="AI73">
        <v>4.9275528799115186E-3</v>
      </c>
      <c r="AJ73">
        <v>4.9275528799115186E-3</v>
      </c>
      <c r="AK73">
        <v>4.9275528799115186E-3</v>
      </c>
      <c r="AL73">
        <v>4.9275528799115186E-3</v>
      </c>
      <c r="AM73">
        <v>4.9275528799115186E-3</v>
      </c>
      <c r="AN73">
        <v>4.9275528799115186E-3</v>
      </c>
      <c r="AO73">
        <v>4.9275528799115186E-3</v>
      </c>
      <c r="AP73">
        <v>4.9275528799115186E-3</v>
      </c>
      <c r="AQ73">
        <v>4.9275528799115186E-3</v>
      </c>
      <c r="AR73">
        <v>4.9275528799115186E-3</v>
      </c>
      <c r="AS73">
        <v>4.9275528799115186E-3</v>
      </c>
      <c r="AT73">
        <v>4.9275528799115186E-3</v>
      </c>
      <c r="AU73">
        <v>4.9275528799115186E-3</v>
      </c>
      <c r="AV73">
        <v>4.9275528799115186E-3</v>
      </c>
      <c r="AW73">
        <v>4.9275528799115186E-3</v>
      </c>
      <c r="AX73">
        <v>4.9275528799115186E-3</v>
      </c>
      <c r="AY73">
        <v>4.9275528799115186E-3</v>
      </c>
      <c r="AZ73">
        <v>4.9275528799115186E-3</v>
      </c>
      <c r="BA73">
        <v>4.9275528799115186E-3</v>
      </c>
      <c r="BB73">
        <v>4.9275528799115186E-3</v>
      </c>
      <c r="BC73">
        <v>4.9275528799115186E-3</v>
      </c>
      <c r="BD73">
        <v>4.9275528799115186E-3</v>
      </c>
      <c r="BE73">
        <v>4.9275528799115186E-3</v>
      </c>
      <c r="BF73">
        <v>4.9275528799115186E-3</v>
      </c>
      <c r="BG73">
        <v>4.9275528799115186E-3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1101</v>
      </c>
      <c r="B74">
        <v>1527.4379428269121</v>
      </c>
      <c r="C74">
        <v>4.9815619991072516E-3</v>
      </c>
      <c r="D74">
        <v>10</v>
      </c>
      <c r="E74">
        <v>560.5</v>
      </c>
      <c r="F74">
        <v>-540.5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4.9815619991072516E-3</v>
      </c>
      <c r="T74">
        <v>4.9815619991072516E-3</v>
      </c>
      <c r="U74">
        <v>4.9815619991072516E-3</v>
      </c>
      <c r="V74">
        <v>4.9815619991072516E-3</v>
      </c>
      <c r="W74">
        <v>4.9815619991072516E-3</v>
      </c>
      <c r="X74">
        <v>4.9815619991072516E-3</v>
      </c>
      <c r="Y74">
        <v>4.9815619991072516E-3</v>
      </c>
      <c r="Z74">
        <v>4.9815619991072516E-3</v>
      </c>
      <c r="AA74">
        <v>4.9815619991072516E-3</v>
      </c>
      <c r="AB74">
        <v>4.9815619991072516E-3</v>
      </c>
      <c r="AC74">
        <v>4.9815619991072516E-3</v>
      </c>
      <c r="AD74">
        <v>4.9815619991072516E-3</v>
      </c>
      <c r="AE74">
        <v>4.9815619991072516E-3</v>
      </c>
      <c r="AF74">
        <v>4.9815619991072516E-3</v>
      </c>
      <c r="AG74">
        <v>4.9815619991072516E-3</v>
      </c>
      <c r="AH74">
        <v>4.9815619991072516E-3</v>
      </c>
      <c r="AI74">
        <v>4.9815619991072516E-3</v>
      </c>
      <c r="AJ74">
        <v>4.9815619991072516E-3</v>
      </c>
      <c r="AK74">
        <v>4.9815619991072516E-3</v>
      </c>
      <c r="AL74">
        <v>4.9815619991072516E-3</v>
      </c>
      <c r="AM74">
        <v>4.9815619991072516E-3</v>
      </c>
      <c r="AN74">
        <v>4.9815619991072516E-3</v>
      </c>
      <c r="AO74">
        <v>4.9815619991072516E-3</v>
      </c>
      <c r="AP74">
        <v>4.9815619991072516E-3</v>
      </c>
      <c r="AQ74">
        <v>4.9815619991072516E-3</v>
      </c>
      <c r="AR74">
        <v>4.9815619991072516E-3</v>
      </c>
      <c r="AS74">
        <v>4.9815619991072516E-3</v>
      </c>
      <c r="AT74">
        <v>4.9815619991072516E-3</v>
      </c>
      <c r="AU74">
        <v>4.9815619991072516E-3</v>
      </c>
      <c r="AV74">
        <v>4.9815619991072516E-3</v>
      </c>
      <c r="AW74">
        <v>4.9815619991072516E-3</v>
      </c>
      <c r="AX74">
        <v>4.9815619991072516E-3</v>
      </c>
      <c r="AY74">
        <v>4.9815619991072516E-3</v>
      </c>
      <c r="AZ74">
        <v>4.9815619991072516E-3</v>
      </c>
      <c r="BA74">
        <v>4.9815619991072516E-3</v>
      </c>
      <c r="BB74">
        <v>4.9815619991072516E-3</v>
      </c>
      <c r="BC74">
        <v>4.9815619991072516E-3</v>
      </c>
      <c r="BD74">
        <v>4.9815619991072516E-3</v>
      </c>
      <c r="BE74">
        <v>4.9815619991072516E-3</v>
      </c>
      <c r="BF74">
        <v>4.9815619991072516E-3</v>
      </c>
      <c r="BG74">
        <v>4.9815619991072516E-3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1073</v>
      </c>
      <c r="B75">
        <v>1070.2881181733073</v>
      </c>
      <c r="C75">
        <v>3.4906207762002307E-3</v>
      </c>
      <c r="D75">
        <v>10</v>
      </c>
      <c r="E75">
        <v>546.5</v>
      </c>
      <c r="F75">
        <v>-526.5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3.4906207762002307E-3</v>
      </c>
      <c r="U75">
        <v>3.4906207762002307E-3</v>
      </c>
      <c r="V75">
        <v>3.4906207762002307E-3</v>
      </c>
      <c r="W75">
        <v>3.4906207762002307E-3</v>
      </c>
      <c r="X75">
        <v>3.4906207762002307E-3</v>
      </c>
      <c r="Y75">
        <v>3.4906207762002307E-3</v>
      </c>
      <c r="Z75">
        <v>3.4906207762002307E-3</v>
      </c>
      <c r="AA75">
        <v>3.4906207762002307E-3</v>
      </c>
      <c r="AB75">
        <v>3.4906207762002307E-3</v>
      </c>
      <c r="AC75">
        <v>3.4906207762002307E-3</v>
      </c>
      <c r="AD75">
        <v>3.4906207762002307E-3</v>
      </c>
      <c r="AE75">
        <v>3.4906207762002307E-3</v>
      </c>
      <c r="AF75">
        <v>3.4906207762002307E-3</v>
      </c>
      <c r="AG75">
        <v>3.4906207762002307E-3</v>
      </c>
      <c r="AH75">
        <v>3.4906207762002307E-3</v>
      </c>
      <c r="AI75">
        <v>3.4906207762002307E-3</v>
      </c>
      <c r="AJ75">
        <v>3.4906207762002307E-3</v>
      </c>
      <c r="AK75">
        <v>3.4906207762002307E-3</v>
      </c>
      <c r="AL75">
        <v>3.4906207762002307E-3</v>
      </c>
      <c r="AM75">
        <v>3.4906207762002307E-3</v>
      </c>
      <c r="AN75">
        <v>3.4906207762002307E-3</v>
      </c>
      <c r="AO75">
        <v>3.4906207762002307E-3</v>
      </c>
      <c r="AP75">
        <v>3.4906207762002307E-3</v>
      </c>
      <c r="AQ75">
        <v>3.4906207762002307E-3</v>
      </c>
      <c r="AR75">
        <v>3.4906207762002307E-3</v>
      </c>
      <c r="AS75">
        <v>3.4906207762002307E-3</v>
      </c>
      <c r="AT75">
        <v>3.4906207762002307E-3</v>
      </c>
      <c r="AU75">
        <v>3.4906207762002307E-3</v>
      </c>
      <c r="AV75">
        <v>3.4906207762002307E-3</v>
      </c>
      <c r="AW75">
        <v>3.4906207762002307E-3</v>
      </c>
      <c r="AX75">
        <v>3.4906207762002307E-3</v>
      </c>
      <c r="AY75">
        <v>3.4906207762002307E-3</v>
      </c>
      <c r="AZ75">
        <v>3.4906207762002307E-3</v>
      </c>
      <c r="BA75">
        <v>3.4906207762002307E-3</v>
      </c>
      <c r="BB75">
        <v>3.4906207762002307E-3</v>
      </c>
      <c r="BC75">
        <v>3.4906207762002307E-3</v>
      </c>
      <c r="BD75">
        <v>3.4906207762002307E-3</v>
      </c>
      <c r="BE75">
        <v>3.4906207762002307E-3</v>
      </c>
      <c r="BF75">
        <v>3.4906207762002307E-3</v>
      </c>
      <c r="BG75">
        <v>3.4906207762002307E-3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1073</v>
      </c>
      <c r="B76">
        <v>1097.2810971659251</v>
      </c>
      <c r="C76">
        <v>3.5786552518552342E-3</v>
      </c>
      <c r="D76">
        <v>20</v>
      </c>
      <c r="E76">
        <v>556.5</v>
      </c>
      <c r="F76">
        <v>-516.5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3.5786552518552342E-3</v>
      </c>
      <c r="U76">
        <v>3.5786552518552342E-3</v>
      </c>
      <c r="V76">
        <v>3.5786552518552342E-3</v>
      </c>
      <c r="W76">
        <v>3.5786552518552342E-3</v>
      </c>
      <c r="X76">
        <v>3.5786552518552342E-3</v>
      </c>
      <c r="Y76">
        <v>3.5786552518552342E-3</v>
      </c>
      <c r="Z76">
        <v>3.5786552518552342E-3</v>
      </c>
      <c r="AA76">
        <v>3.5786552518552342E-3</v>
      </c>
      <c r="AB76">
        <v>3.5786552518552342E-3</v>
      </c>
      <c r="AC76">
        <v>3.5786552518552342E-3</v>
      </c>
      <c r="AD76">
        <v>3.5786552518552342E-3</v>
      </c>
      <c r="AE76">
        <v>3.5786552518552342E-3</v>
      </c>
      <c r="AF76">
        <v>3.5786552518552342E-3</v>
      </c>
      <c r="AG76">
        <v>3.5786552518552342E-3</v>
      </c>
      <c r="AH76">
        <v>3.5786552518552342E-3</v>
      </c>
      <c r="AI76">
        <v>3.5786552518552342E-3</v>
      </c>
      <c r="AJ76">
        <v>3.5786552518552342E-3</v>
      </c>
      <c r="AK76">
        <v>3.5786552518552342E-3</v>
      </c>
      <c r="AL76">
        <v>3.5786552518552342E-3</v>
      </c>
      <c r="AM76">
        <v>3.5786552518552342E-3</v>
      </c>
      <c r="AN76">
        <v>3.5786552518552342E-3</v>
      </c>
      <c r="AO76">
        <v>3.5786552518552342E-3</v>
      </c>
      <c r="AP76">
        <v>3.5786552518552342E-3</v>
      </c>
      <c r="AQ76">
        <v>3.5786552518552342E-3</v>
      </c>
      <c r="AR76">
        <v>3.5786552518552342E-3</v>
      </c>
      <c r="AS76">
        <v>3.5786552518552342E-3</v>
      </c>
      <c r="AT76">
        <v>3.5786552518552342E-3</v>
      </c>
      <c r="AU76">
        <v>3.5786552518552342E-3</v>
      </c>
      <c r="AV76">
        <v>3.5786552518552342E-3</v>
      </c>
      <c r="AW76">
        <v>3.5786552518552342E-3</v>
      </c>
      <c r="AX76">
        <v>3.5786552518552342E-3</v>
      </c>
      <c r="AY76">
        <v>3.5786552518552342E-3</v>
      </c>
      <c r="AZ76">
        <v>3.5786552518552342E-3</v>
      </c>
      <c r="BA76">
        <v>3.5786552518552342E-3</v>
      </c>
      <c r="BB76">
        <v>3.5786552518552342E-3</v>
      </c>
      <c r="BC76">
        <v>3.5786552518552342E-3</v>
      </c>
      <c r="BD76">
        <v>3.5786552518552342E-3</v>
      </c>
      <c r="BE76">
        <v>3.5786552518552342E-3</v>
      </c>
      <c r="BF76">
        <v>3.5786552518552342E-3</v>
      </c>
      <c r="BG76">
        <v>3.5786552518552342E-3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1003.91011536805</v>
      </c>
      <c r="C77">
        <v>3.2741366054984586E-3</v>
      </c>
      <c r="D77">
        <v>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3.2741366054984586E-3</v>
      </c>
      <c r="V77">
        <v>3.2741366054984586E-3</v>
      </c>
      <c r="W77">
        <v>3.2741366054984586E-3</v>
      </c>
      <c r="X77">
        <v>3.2741366054984586E-3</v>
      </c>
      <c r="Y77">
        <v>3.2741366054984586E-3</v>
      </c>
      <c r="Z77">
        <v>3.2741366054984586E-3</v>
      </c>
      <c r="AA77">
        <v>3.2741366054984586E-3</v>
      </c>
      <c r="AB77">
        <v>3.2741366054984586E-3</v>
      </c>
      <c r="AC77">
        <v>3.2741366054984586E-3</v>
      </c>
      <c r="AD77">
        <v>3.2741366054984586E-3</v>
      </c>
      <c r="AE77">
        <v>3.2741366054984586E-3</v>
      </c>
      <c r="AF77">
        <v>3.2741366054984586E-3</v>
      </c>
      <c r="AG77">
        <v>3.2741366054984586E-3</v>
      </c>
      <c r="AH77">
        <v>3.2741366054984586E-3</v>
      </c>
      <c r="AI77">
        <v>3.2741366054984586E-3</v>
      </c>
      <c r="AJ77">
        <v>3.2741366054984586E-3</v>
      </c>
      <c r="AK77">
        <v>3.2741366054984586E-3</v>
      </c>
      <c r="AL77">
        <v>3.2741366054984586E-3</v>
      </c>
      <c r="AM77">
        <v>3.2741366054984586E-3</v>
      </c>
      <c r="AN77">
        <v>3.2741366054984586E-3</v>
      </c>
      <c r="AO77">
        <v>3.2741366054984586E-3</v>
      </c>
      <c r="AP77">
        <v>3.2741366054984586E-3</v>
      </c>
      <c r="AQ77">
        <v>3.2741366054984586E-3</v>
      </c>
      <c r="AR77">
        <v>3.2741366054984586E-3</v>
      </c>
      <c r="AS77">
        <v>3.2741366054984586E-3</v>
      </c>
      <c r="AT77">
        <v>3.2741366054984586E-3</v>
      </c>
      <c r="AU77">
        <v>3.2741366054984586E-3</v>
      </c>
      <c r="AV77">
        <v>3.2741366054984586E-3</v>
      </c>
      <c r="AW77">
        <v>3.2741366054984586E-3</v>
      </c>
      <c r="AX77">
        <v>3.2741366054984586E-3</v>
      </c>
      <c r="AY77">
        <v>3.2741366054984586E-3</v>
      </c>
      <c r="AZ77">
        <v>3.2741366054984586E-3</v>
      </c>
      <c r="BA77">
        <v>3.2741366054984586E-3</v>
      </c>
      <c r="BB77">
        <v>3.2741366054984586E-3</v>
      </c>
      <c r="BC77">
        <v>3.2741366054984586E-3</v>
      </c>
      <c r="BD77">
        <v>3.2741366054984586E-3</v>
      </c>
      <c r="BE77">
        <v>3.2741366054984586E-3</v>
      </c>
      <c r="BF77">
        <v>3.2741366054984586E-3</v>
      </c>
      <c r="BG77">
        <v>3.2741366054984586E-3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524.88322097738478</v>
      </c>
      <c r="C3">
        <v>1.4130313124968506E-3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1.4130313124968506E-3</v>
      </c>
      <c r="S3">
        <v>1.4130313124968506E-3</v>
      </c>
      <c r="T3">
        <v>1.4130313124968506E-3</v>
      </c>
      <c r="U3">
        <v>1.4130313124968506E-3</v>
      </c>
      <c r="V3">
        <v>1.4130313124968506E-3</v>
      </c>
      <c r="W3">
        <v>1.4130313124968506E-3</v>
      </c>
      <c r="X3">
        <v>1.4130313124968506E-3</v>
      </c>
      <c r="Y3">
        <v>1.4130313124968506E-3</v>
      </c>
      <c r="Z3">
        <v>1.4130313124968506E-3</v>
      </c>
      <c r="AA3">
        <v>1.4130313124968506E-3</v>
      </c>
      <c r="AB3">
        <v>1.4130313124968506E-3</v>
      </c>
      <c r="AC3">
        <v>1.4130313124968506E-3</v>
      </c>
      <c r="AD3">
        <v>1.4130313124968506E-3</v>
      </c>
      <c r="AE3">
        <v>1.4130313124968506E-3</v>
      </c>
      <c r="AF3">
        <v>1.4130313124968506E-3</v>
      </c>
      <c r="AG3">
        <v>1.4130313124968506E-3</v>
      </c>
      <c r="AH3">
        <v>1.4130313124968506E-3</v>
      </c>
      <c r="AI3">
        <v>1.4130313124968506E-3</v>
      </c>
      <c r="AJ3">
        <v>1.4130313124968506E-3</v>
      </c>
      <c r="AK3">
        <v>1.4130313124968506E-3</v>
      </c>
      <c r="AL3">
        <v>1.4130313124968506E-3</v>
      </c>
      <c r="AM3">
        <v>1.4130313124968506E-3</v>
      </c>
      <c r="AN3">
        <v>1.4130313124968506E-3</v>
      </c>
      <c r="AO3">
        <v>1.4130313124968506E-3</v>
      </c>
      <c r="AP3">
        <v>1.4130313124968506E-3</v>
      </c>
      <c r="AQ3">
        <v>1.4130313124968506E-3</v>
      </c>
      <c r="AR3">
        <v>1.4130313124968506E-3</v>
      </c>
      <c r="AS3">
        <v>1.4130313124968506E-3</v>
      </c>
      <c r="AT3">
        <v>1.4130313124968506E-3</v>
      </c>
      <c r="AU3">
        <v>1.4130313124968506E-3</v>
      </c>
      <c r="AV3">
        <v>1.4130313124968506E-3</v>
      </c>
      <c r="AW3">
        <v>1.4130313124968506E-3</v>
      </c>
      <c r="AX3">
        <v>1.4130313124968506E-3</v>
      </c>
      <c r="AY3">
        <v>1.4130313124968506E-3</v>
      </c>
      <c r="AZ3">
        <v>1.4130313124968506E-3</v>
      </c>
      <c r="BA3">
        <v>1.4130313124968506E-3</v>
      </c>
      <c r="BB3">
        <v>1.4130313124968506E-3</v>
      </c>
      <c r="BC3">
        <v>1.4130313124968506E-3</v>
      </c>
      <c r="BD3">
        <v>1.4130313124968506E-3</v>
      </c>
      <c r="BE3">
        <v>1.4130313124968506E-3</v>
      </c>
      <c r="BF3">
        <v>1.4130313124968506E-3</v>
      </c>
      <c r="BG3">
        <v>1.4130313124968506E-3</v>
      </c>
      <c r="BH3">
        <v>1.4130313124968506E-3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434.38451670871825</v>
      </c>
      <c r="C4">
        <v>1.1694009243242251E-3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1.1694009243242251E-3</v>
      </c>
      <c r="Q4">
        <v>1.1694009243242251E-3</v>
      </c>
      <c r="R4">
        <v>1.1694009243242251E-3</v>
      </c>
      <c r="S4">
        <v>1.1694009243242251E-3</v>
      </c>
      <c r="T4">
        <v>1.1694009243242251E-3</v>
      </c>
      <c r="U4">
        <v>1.1694009243242251E-3</v>
      </c>
      <c r="V4">
        <v>1.1694009243242251E-3</v>
      </c>
      <c r="W4">
        <v>1.1694009243242251E-3</v>
      </c>
      <c r="X4">
        <v>1.1694009243242251E-3</v>
      </c>
      <c r="Y4">
        <v>1.1694009243242251E-3</v>
      </c>
      <c r="Z4">
        <v>1.1694009243242251E-3</v>
      </c>
      <c r="AA4">
        <v>1.1694009243242251E-3</v>
      </c>
      <c r="AB4">
        <v>1.1694009243242251E-3</v>
      </c>
      <c r="AC4">
        <v>1.1694009243242251E-3</v>
      </c>
      <c r="AD4">
        <v>1.1694009243242251E-3</v>
      </c>
      <c r="AE4">
        <v>1.1694009243242251E-3</v>
      </c>
      <c r="AF4">
        <v>1.1694009243242251E-3</v>
      </c>
      <c r="AG4">
        <v>1.1694009243242251E-3</v>
      </c>
      <c r="AH4">
        <v>1.1694009243242251E-3</v>
      </c>
      <c r="AI4">
        <v>1.1694009243242251E-3</v>
      </c>
      <c r="AJ4">
        <v>1.1694009243242251E-3</v>
      </c>
      <c r="AK4">
        <v>1.1694009243242251E-3</v>
      </c>
      <c r="AL4">
        <v>1.1694009243242251E-3</v>
      </c>
      <c r="AM4">
        <v>1.1694009243242251E-3</v>
      </c>
      <c r="AN4">
        <v>1.1694009243242251E-3</v>
      </c>
      <c r="AO4">
        <v>1.1694009243242251E-3</v>
      </c>
      <c r="AP4">
        <v>1.1694009243242251E-3</v>
      </c>
      <c r="AQ4">
        <v>1.1694009243242251E-3</v>
      </c>
      <c r="AR4">
        <v>1.1694009243242251E-3</v>
      </c>
      <c r="AS4">
        <v>1.1694009243242251E-3</v>
      </c>
      <c r="AT4">
        <v>1.1694009243242251E-3</v>
      </c>
      <c r="AU4">
        <v>1.1694009243242251E-3</v>
      </c>
      <c r="AV4">
        <v>1.1694009243242251E-3</v>
      </c>
      <c r="AW4">
        <v>1.1694009243242251E-3</v>
      </c>
      <c r="AX4">
        <v>1.1694009243242251E-3</v>
      </c>
      <c r="AY4">
        <v>1.1694009243242251E-3</v>
      </c>
      <c r="AZ4">
        <v>1.1694009243242251E-3</v>
      </c>
      <c r="BA4">
        <v>1.1694009243242251E-3</v>
      </c>
      <c r="BB4">
        <v>1.1694009243242251E-3</v>
      </c>
      <c r="BC4">
        <v>1.1694009243242251E-3</v>
      </c>
      <c r="BD4">
        <v>1.1694009243242251E-3</v>
      </c>
      <c r="BE4">
        <v>1.1694009243242251E-3</v>
      </c>
      <c r="BF4">
        <v>1.1694009243242251E-3</v>
      </c>
      <c r="BG4">
        <v>1.1694009243242251E-3</v>
      </c>
      <c r="BH4">
        <v>1.1694009243242251E-3</v>
      </c>
      <c r="BI4">
        <v>1.1694009243242251E-3</v>
      </c>
      <c r="BJ4">
        <v>1.1694009243242251E-3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468.26328226364069</v>
      </c>
      <c r="C5">
        <v>1.2606055097341058E-3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1.2606055097341058E-3</v>
      </c>
      <c r="Q5">
        <v>1.2606055097341058E-3</v>
      </c>
      <c r="R5">
        <v>1.2606055097341058E-3</v>
      </c>
      <c r="S5">
        <v>1.2606055097341058E-3</v>
      </c>
      <c r="T5">
        <v>1.2606055097341058E-3</v>
      </c>
      <c r="U5">
        <v>1.2606055097341058E-3</v>
      </c>
      <c r="V5">
        <v>1.2606055097341058E-3</v>
      </c>
      <c r="W5">
        <v>1.2606055097341058E-3</v>
      </c>
      <c r="X5">
        <v>1.2606055097341058E-3</v>
      </c>
      <c r="Y5">
        <v>1.2606055097341058E-3</v>
      </c>
      <c r="Z5">
        <v>1.2606055097341058E-3</v>
      </c>
      <c r="AA5">
        <v>1.2606055097341058E-3</v>
      </c>
      <c r="AB5">
        <v>1.2606055097341058E-3</v>
      </c>
      <c r="AC5">
        <v>1.2606055097341058E-3</v>
      </c>
      <c r="AD5">
        <v>1.2606055097341058E-3</v>
      </c>
      <c r="AE5">
        <v>1.2606055097341058E-3</v>
      </c>
      <c r="AF5">
        <v>1.2606055097341058E-3</v>
      </c>
      <c r="AG5">
        <v>1.2606055097341058E-3</v>
      </c>
      <c r="AH5">
        <v>1.2606055097341058E-3</v>
      </c>
      <c r="AI5">
        <v>1.2606055097341058E-3</v>
      </c>
      <c r="AJ5">
        <v>1.2606055097341058E-3</v>
      </c>
      <c r="AK5">
        <v>1.2606055097341058E-3</v>
      </c>
      <c r="AL5">
        <v>1.2606055097341058E-3</v>
      </c>
      <c r="AM5">
        <v>1.2606055097341058E-3</v>
      </c>
      <c r="AN5">
        <v>1.2606055097341058E-3</v>
      </c>
      <c r="AO5">
        <v>1.2606055097341058E-3</v>
      </c>
      <c r="AP5">
        <v>1.2606055097341058E-3</v>
      </c>
      <c r="AQ5">
        <v>1.2606055097341058E-3</v>
      </c>
      <c r="AR5">
        <v>1.2606055097341058E-3</v>
      </c>
      <c r="AS5">
        <v>1.2606055097341058E-3</v>
      </c>
      <c r="AT5">
        <v>1.2606055097341058E-3</v>
      </c>
      <c r="AU5">
        <v>1.2606055097341058E-3</v>
      </c>
      <c r="AV5">
        <v>1.2606055097341058E-3</v>
      </c>
      <c r="AW5">
        <v>1.2606055097341058E-3</v>
      </c>
      <c r="AX5">
        <v>1.2606055097341058E-3</v>
      </c>
      <c r="AY5">
        <v>1.2606055097341058E-3</v>
      </c>
      <c r="AZ5">
        <v>1.2606055097341058E-3</v>
      </c>
      <c r="BA5">
        <v>1.2606055097341058E-3</v>
      </c>
      <c r="BB5">
        <v>1.2606055097341058E-3</v>
      </c>
      <c r="BC5">
        <v>1.2606055097341058E-3</v>
      </c>
      <c r="BD5">
        <v>1.2606055097341058E-3</v>
      </c>
      <c r="BE5">
        <v>1.2606055097341058E-3</v>
      </c>
      <c r="BF5">
        <v>1.2606055097341058E-3</v>
      </c>
      <c r="BG5">
        <v>1.2606055097341058E-3</v>
      </c>
      <c r="BH5">
        <v>1.2606055097341058E-3</v>
      </c>
      <c r="BI5">
        <v>1.2606055097341058E-3</v>
      </c>
      <c r="BJ5">
        <v>1.2606055097341058E-3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460.60314927741564</v>
      </c>
      <c r="C6">
        <v>1.2399837650586508E-3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1.2399837650586508E-3</v>
      </c>
      <c r="Q6">
        <v>1.2399837650586508E-3</v>
      </c>
      <c r="R6">
        <v>1.2399837650586508E-3</v>
      </c>
      <c r="S6">
        <v>1.2399837650586508E-3</v>
      </c>
      <c r="T6">
        <v>1.2399837650586508E-3</v>
      </c>
      <c r="U6">
        <v>1.2399837650586508E-3</v>
      </c>
      <c r="V6">
        <v>1.2399837650586508E-3</v>
      </c>
      <c r="W6">
        <v>1.2399837650586508E-3</v>
      </c>
      <c r="X6">
        <v>1.2399837650586508E-3</v>
      </c>
      <c r="Y6">
        <v>1.2399837650586508E-3</v>
      </c>
      <c r="Z6">
        <v>1.2399837650586508E-3</v>
      </c>
      <c r="AA6">
        <v>1.2399837650586508E-3</v>
      </c>
      <c r="AB6">
        <v>1.2399837650586508E-3</v>
      </c>
      <c r="AC6">
        <v>1.2399837650586508E-3</v>
      </c>
      <c r="AD6">
        <v>1.2399837650586508E-3</v>
      </c>
      <c r="AE6">
        <v>1.2399837650586508E-3</v>
      </c>
      <c r="AF6">
        <v>1.2399837650586508E-3</v>
      </c>
      <c r="AG6">
        <v>1.2399837650586508E-3</v>
      </c>
      <c r="AH6">
        <v>1.2399837650586508E-3</v>
      </c>
      <c r="AI6">
        <v>1.2399837650586508E-3</v>
      </c>
      <c r="AJ6">
        <v>1.2399837650586508E-3</v>
      </c>
      <c r="AK6">
        <v>1.2399837650586508E-3</v>
      </c>
      <c r="AL6">
        <v>1.2399837650586508E-3</v>
      </c>
      <c r="AM6">
        <v>1.2399837650586508E-3</v>
      </c>
      <c r="AN6">
        <v>1.2399837650586508E-3</v>
      </c>
      <c r="AO6">
        <v>1.2399837650586508E-3</v>
      </c>
      <c r="AP6">
        <v>1.2399837650586508E-3</v>
      </c>
      <c r="AQ6">
        <v>1.2399837650586508E-3</v>
      </c>
      <c r="AR6">
        <v>1.2399837650586508E-3</v>
      </c>
      <c r="AS6">
        <v>1.2399837650586508E-3</v>
      </c>
      <c r="AT6">
        <v>1.2399837650586508E-3</v>
      </c>
      <c r="AU6">
        <v>1.2399837650586508E-3</v>
      </c>
      <c r="AV6">
        <v>1.2399837650586508E-3</v>
      </c>
      <c r="AW6">
        <v>1.2399837650586508E-3</v>
      </c>
      <c r="AX6">
        <v>1.2399837650586508E-3</v>
      </c>
      <c r="AY6">
        <v>1.2399837650586508E-3</v>
      </c>
      <c r="AZ6">
        <v>1.2399837650586508E-3</v>
      </c>
      <c r="BA6">
        <v>1.2399837650586508E-3</v>
      </c>
      <c r="BB6">
        <v>1.2399837650586508E-3</v>
      </c>
      <c r="BC6">
        <v>1.2399837650586508E-3</v>
      </c>
      <c r="BD6">
        <v>1.2399837650586508E-3</v>
      </c>
      <c r="BE6">
        <v>1.2399837650586508E-3</v>
      </c>
      <c r="BF6">
        <v>1.2399837650586508E-3</v>
      </c>
      <c r="BG6">
        <v>1.2399837650586508E-3</v>
      </c>
      <c r="BH6">
        <v>1.2399837650586508E-3</v>
      </c>
      <c r="BI6">
        <v>1.2399837650586508E-3</v>
      </c>
      <c r="BJ6">
        <v>1.2399837650586508E-3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482.30811321401143</v>
      </c>
      <c r="C7">
        <v>1.2984154170019432E-3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1.2984154170019432E-3</v>
      </c>
      <c r="Q7">
        <v>1.2984154170019432E-3</v>
      </c>
      <c r="R7">
        <v>1.2984154170019432E-3</v>
      </c>
      <c r="S7">
        <v>1.2984154170019432E-3</v>
      </c>
      <c r="T7">
        <v>1.2984154170019432E-3</v>
      </c>
      <c r="U7">
        <v>1.2984154170019432E-3</v>
      </c>
      <c r="V7">
        <v>1.2984154170019432E-3</v>
      </c>
      <c r="W7">
        <v>1.2984154170019432E-3</v>
      </c>
      <c r="X7">
        <v>1.2984154170019432E-3</v>
      </c>
      <c r="Y7">
        <v>1.2984154170019432E-3</v>
      </c>
      <c r="Z7">
        <v>1.2984154170019432E-3</v>
      </c>
      <c r="AA7">
        <v>1.2984154170019432E-3</v>
      </c>
      <c r="AB7">
        <v>1.2984154170019432E-3</v>
      </c>
      <c r="AC7">
        <v>1.2984154170019432E-3</v>
      </c>
      <c r="AD7">
        <v>1.2984154170019432E-3</v>
      </c>
      <c r="AE7">
        <v>1.2984154170019432E-3</v>
      </c>
      <c r="AF7">
        <v>1.2984154170019432E-3</v>
      </c>
      <c r="AG7">
        <v>1.2984154170019432E-3</v>
      </c>
      <c r="AH7">
        <v>1.2984154170019432E-3</v>
      </c>
      <c r="AI7">
        <v>1.2984154170019432E-3</v>
      </c>
      <c r="AJ7">
        <v>1.2984154170019432E-3</v>
      </c>
      <c r="AK7">
        <v>1.2984154170019432E-3</v>
      </c>
      <c r="AL7">
        <v>1.2984154170019432E-3</v>
      </c>
      <c r="AM7">
        <v>1.2984154170019432E-3</v>
      </c>
      <c r="AN7">
        <v>1.2984154170019432E-3</v>
      </c>
      <c r="AO7">
        <v>1.2984154170019432E-3</v>
      </c>
      <c r="AP7">
        <v>1.2984154170019432E-3</v>
      </c>
      <c r="AQ7">
        <v>1.2984154170019432E-3</v>
      </c>
      <c r="AR7">
        <v>1.2984154170019432E-3</v>
      </c>
      <c r="AS7">
        <v>1.2984154170019432E-3</v>
      </c>
      <c r="AT7">
        <v>1.2984154170019432E-3</v>
      </c>
      <c r="AU7">
        <v>1.2984154170019432E-3</v>
      </c>
      <c r="AV7">
        <v>1.2984154170019432E-3</v>
      </c>
      <c r="AW7">
        <v>1.2984154170019432E-3</v>
      </c>
      <c r="AX7">
        <v>1.2984154170019432E-3</v>
      </c>
      <c r="AY7">
        <v>1.2984154170019432E-3</v>
      </c>
      <c r="AZ7">
        <v>1.2984154170019432E-3</v>
      </c>
      <c r="BA7">
        <v>1.2984154170019432E-3</v>
      </c>
      <c r="BB7">
        <v>1.2984154170019432E-3</v>
      </c>
      <c r="BC7">
        <v>1.2984154170019432E-3</v>
      </c>
      <c r="BD7">
        <v>1.2984154170019432E-3</v>
      </c>
      <c r="BE7">
        <v>1.2984154170019432E-3</v>
      </c>
      <c r="BF7">
        <v>1.2984154170019432E-3</v>
      </c>
      <c r="BG7">
        <v>1.2984154170019432E-3</v>
      </c>
      <c r="BH7">
        <v>1.2984154170019432E-3</v>
      </c>
      <c r="BI7">
        <v>1.2984154170019432E-3</v>
      </c>
      <c r="BJ7">
        <v>1.2984154170019432E-3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465.35382527156708</v>
      </c>
      <c r="C8">
        <v>1.2527729982956422E-3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1.2527729982956422E-3</v>
      </c>
      <c r="Q8">
        <v>1.2527729982956422E-3</v>
      </c>
      <c r="R8">
        <v>1.2527729982956422E-3</v>
      </c>
      <c r="S8">
        <v>1.2527729982956422E-3</v>
      </c>
      <c r="T8">
        <v>1.2527729982956422E-3</v>
      </c>
      <c r="U8">
        <v>1.2527729982956422E-3</v>
      </c>
      <c r="V8">
        <v>1.2527729982956422E-3</v>
      </c>
      <c r="W8">
        <v>1.2527729982956422E-3</v>
      </c>
      <c r="X8">
        <v>1.2527729982956422E-3</v>
      </c>
      <c r="Y8">
        <v>1.2527729982956422E-3</v>
      </c>
      <c r="Z8">
        <v>1.2527729982956422E-3</v>
      </c>
      <c r="AA8">
        <v>1.2527729982956422E-3</v>
      </c>
      <c r="AB8">
        <v>1.2527729982956422E-3</v>
      </c>
      <c r="AC8">
        <v>1.2527729982956422E-3</v>
      </c>
      <c r="AD8">
        <v>1.2527729982956422E-3</v>
      </c>
      <c r="AE8">
        <v>1.2527729982956422E-3</v>
      </c>
      <c r="AF8">
        <v>1.2527729982956422E-3</v>
      </c>
      <c r="AG8">
        <v>1.2527729982956422E-3</v>
      </c>
      <c r="AH8">
        <v>1.2527729982956422E-3</v>
      </c>
      <c r="AI8">
        <v>1.2527729982956422E-3</v>
      </c>
      <c r="AJ8">
        <v>1.2527729982956422E-3</v>
      </c>
      <c r="AK8">
        <v>1.2527729982956422E-3</v>
      </c>
      <c r="AL8">
        <v>1.2527729982956422E-3</v>
      </c>
      <c r="AM8">
        <v>1.2527729982956422E-3</v>
      </c>
      <c r="AN8">
        <v>1.2527729982956422E-3</v>
      </c>
      <c r="AO8">
        <v>1.2527729982956422E-3</v>
      </c>
      <c r="AP8">
        <v>1.2527729982956422E-3</v>
      </c>
      <c r="AQ8">
        <v>1.2527729982956422E-3</v>
      </c>
      <c r="AR8">
        <v>1.2527729982956422E-3</v>
      </c>
      <c r="AS8">
        <v>1.2527729982956422E-3</v>
      </c>
      <c r="AT8">
        <v>1.2527729982956422E-3</v>
      </c>
      <c r="AU8">
        <v>1.2527729982956422E-3</v>
      </c>
      <c r="AV8">
        <v>1.2527729982956422E-3</v>
      </c>
      <c r="AW8">
        <v>1.2527729982956422E-3</v>
      </c>
      <c r="AX8">
        <v>1.2527729982956422E-3</v>
      </c>
      <c r="AY8">
        <v>1.2527729982956422E-3</v>
      </c>
      <c r="AZ8">
        <v>1.2527729982956422E-3</v>
      </c>
      <c r="BA8">
        <v>1.2527729982956422E-3</v>
      </c>
      <c r="BB8">
        <v>1.2527729982956422E-3</v>
      </c>
      <c r="BC8">
        <v>1.2527729982956422E-3</v>
      </c>
      <c r="BD8">
        <v>1.2527729982956422E-3</v>
      </c>
      <c r="BE8">
        <v>1.2527729982956422E-3</v>
      </c>
      <c r="BF8">
        <v>1.2527729982956422E-3</v>
      </c>
      <c r="BG8">
        <v>1.2527729982956422E-3</v>
      </c>
      <c r="BH8">
        <v>1.2527729982956422E-3</v>
      </c>
      <c r="BI8">
        <v>1.2527729982956422E-3</v>
      </c>
      <c r="BJ8">
        <v>1.2527729982956422E-3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684.25515568076457</v>
      </c>
      <c r="C9">
        <v>1.8420744311733038E-3</v>
      </c>
      <c r="D9">
        <v>-20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1.8420744311733038E-3</v>
      </c>
      <c r="P9">
        <v>1.8420744311733038E-3</v>
      </c>
      <c r="Q9">
        <v>1.8420744311733038E-3</v>
      </c>
      <c r="R9">
        <v>1.8420744311733038E-3</v>
      </c>
      <c r="S9">
        <v>1.8420744311733038E-3</v>
      </c>
      <c r="T9">
        <v>1.8420744311733038E-3</v>
      </c>
      <c r="U9">
        <v>1.8420744311733038E-3</v>
      </c>
      <c r="V9">
        <v>1.8420744311733038E-3</v>
      </c>
      <c r="W9">
        <v>1.8420744311733038E-3</v>
      </c>
      <c r="X9">
        <v>1.8420744311733038E-3</v>
      </c>
      <c r="Y9">
        <v>1.8420744311733038E-3</v>
      </c>
      <c r="Z9">
        <v>1.8420744311733038E-3</v>
      </c>
      <c r="AA9">
        <v>1.8420744311733038E-3</v>
      </c>
      <c r="AB9">
        <v>1.8420744311733038E-3</v>
      </c>
      <c r="AC9">
        <v>1.8420744311733038E-3</v>
      </c>
      <c r="AD9">
        <v>1.8420744311733038E-3</v>
      </c>
      <c r="AE9">
        <v>1.8420744311733038E-3</v>
      </c>
      <c r="AF9">
        <v>1.8420744311733038E-3</v>
      </c>
      <c r="AG9">
        <v>1.8420744311733038E-3</v>
      </c>
      <c r="AH9">
        <v>1.8420744311733038E-3</v>
      </c>
      <c r="AI9">
        <v>1.8420744311733038E-3</v>
      </c>
      <c r="AJ9">
        <v>1.8420744311733038E-3</v>
      </c>
      <c r="AK9">
        <v>1.8420744311733038E-3</v>
      </c>
      <c r="AL9">
        <v>1.8420744311733038E-3</v>
      </c>
      <c r="AM9">
        <v>1.8420744311733038E-3</v>
      </c>
      <c r="AN9">
        <v>1.8420744311733038E-3</v>
      </c>
      <c r="AO9">
        <v>1.8420744311733038E-3</v>
      </c>
      <c r="AP9">
        <v>1.8420744311733038E-3</v>
      </c>
      <c r="AQ9">
        <v>1.8420744311733038E-3</v>
      </c>
      <c r="AR9">
        <v>1.8420744311733038E-3</v>
      </c>
      <c r="AS9">
        <v>1.8420744311733038E-3</v>
      </c>
      <c r="AT9">
        <v>1.8420744311733038E-3</v>
      </c>
      <c r="AU9">
        <v>1.8420744311733038E-3</v>
      </c>
      <c r="AV9">
        <v>1.8420744311733038E-3</v>
      </c>
      <c r="AW9">
        <v>1.8420744311733038E-3</v>
      </c>
      <c r="AX9">
        <v>1.8420744311733038E-3</v>
      </c>
      <c r="AY9">
        <v>1.8420744311733038E-3</v>
      </c>
      <c r="AZ9">
        <v>1.8420744311733038E-3</v>
      </c>
      <c r="BA9">
        <v>1.8420744311733038E-3</v>
      </c>
      <c r="BB9">
        <v>1.8420744311733038E-3</v>
      </c>
      <c r="BC9">
        <v>1.8420744311733038E-3</v>
      </c>
      <c r="BD9">
        <v>1.8420744311733038E-3</v>
      </c>
      <c r="BE9">
        <v>1.8420744311733038E-3</v>
      </c>
      <c r="BF9">
        <v>1.8420744311733038E-3</v>
      </c>
      <c r="BG9">
        <v>1.8420744311733038E-3</v>
      </c>
      <c r="BH9">
        <v>1.8420744311733038E-3</v>
      </c>
      <c r="BI9">
        <v>1.8420744311733038E-3</v>
      </c>
      <c r="BJ9">
        <v>1.8420744311733038E-3</v>
      </c>
      <c r="BK9">
        <v>1.8420744311733038E-3</v>
      </c>
      <c r="BL9">
        <v>1.8420744311733038E-3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696.22823043166181</v>
      </c>
      <c r="C10">
        <v>1.8743069904431154E-3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1.8743069904431154E-3</v>
      </c>
      <c r="Q10">
        <v>1.8743069904431154E-3</v>
      </c>
      <c r="R10">
        <v>1.8743069904431154E-3</v>
      </c>
      <c r="S10">
        <v>1.8743069904431154E-3</v>
      </c>
      <c r="T10">
        <v>1.8743069904431154E-3</v>
      </c>
      <c r="U10">
        <v>1.8743069904431154E-3</v>
      </c>
      <c r="V10">
        <v>1.8743069904431154E-3</v>
      </c>
      <c r="W10">
        <v>1.8743069904431154E-3</v>
      </c>
      <c r="X10">
        <v>1.8743069904431154E-3</v>
      </c>
      <c r="Y10">
        <v>1.8743069904431154E-3</v>
      </c>
      <c r="Z10">
        <v>1.8743069904431154E-3</v>
      </c>
      <c r="AA10">
        <v>1.8743069904431154E-3</v>
      </c>
      <c r="AB10">
        <v>1.8743069904431154E-3</v>
      </c>
      <c r="AC10">
        <v>1.8743069904431154E-3</v>
      </c>
      <c r="AD10">
        <v>1.8743069904431154E-3</v>
      </c>
      <c r="AE10">
        <v>1.8743069904431154E-3</v>
      </c>
      <c r="AF10">
        <v>1.8743069904431154E-3</v>
      </c>
      <c r="AG10">
        <v>1.8743069904431154E-3</v>
      </c>
      <c r="AH10">
        <v>1.8743069904431154E-3</v>
      </c>
      <c r="AI10">
        <v>1.8743069904431154E-3</v>
      </c>
      <c r="AJ10">
        <v>1.8743069904431154E-3</v>
      </c>
      <c r="AK10">
        <v>1.8743069904431154E-3</v>
      </c>
      <c r="AL10">
        <v>1.8743069904431154E-3</v>
      </c>
      <c r="AM10">
        <v>1.8743069904431154E-3</v>
      </c>
      <c r="AN10">
        <v>1.8743069904431154E-3</v>
      </c>
      <c r="AO10">
        <v>1.8743069904431154E-3</v>
      </c>
      <c r="AP10">
        <v>1.8743069904431154E-3</v>
      </c>
      <c r="AQ10">
        <v>1.8743069904431154E-3</v>
      </c>
      <c r="AR10">
        <v>1.8743069904431154E-3</v>
      </c>
      <c r="AS10">
        <v>1.8743069904431154E-3</v>
      </c>
      <c r="AT10">
        <v>1.8743069904431154E-3</v>
      </c>
      <c r="AU10">
        <v>1.8743069904431154E-3</v>
      </c>
      <c r="AV10">
        <v>1.8743069904431154E-3</v>
      </c>
      <c r="AW10">
        <v>1.8743069904431154E-3</v>
      </c>
      <c r="AX10">
        <v>1.8743069904431154E-3</v>
      </c>
      <c r="AY10">
        <v>1.8743069904431154E-3</v>
      </c>
      <c r="AZ10">
        <v>1.8743069904431154E-3</v>
      </c>
      <c r="BA10">
        <v>1.8743069904431154E-3</v>
      </c>
      <c r="BB10">
        <v>1.8743069904431154E-3</v>
      </c>
      <c r="BC10">
        <v>1.8743069904431154E-3</v>
      </c>
      <c r="BD10">
        <v>1.8743069904431154E-3</v>
      </c>
      <c r="BE10">
        <v>1.8743069904431154E-3</v>
      </c>
      <c r="BF10">
        <v>1.8743069904431154E-3</v>
      </c>
      <c r="BG10">
        <v>1.8743069904431154E-3</v>
      </c>
      <c r="BH10">
        <v>1.8743069904431154E-3</v>
      </c>
      <c r="BI10">
        <v>1.8743069904431154E-3</v>
      </c>
      <c r="BJ10">
        <v>1.8743069904431154E-3</v>
      </c>
      <c r="BK10">
        <v>1.8743069904431154E-3</v>
      </c>
      <c r="BL10">
        <v>1.8743069904431154E-3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840.93329042072435</v>
      </c>
      <c r="C11">
        <v>2.2638656059014869E-3</v>
      </c>
      <c r="D11">
        <v>-40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2.2638656059014869E-3</v>
      </c>
      <c r="Q11">
        <v>2.2638656059014869E-3</v>
      </c>
      <c r="R11">
        <v>2.2638656059014869E-3</v>
      </c>
      <c r="S11">
        <v>2.2638656059014869E-3</v>
      </c>
      <c r="T11">
        <v>2.2638656059014869E-3</v>
      </c>
      <c r="U11">
        <v>2.2638656059014869E-3</v>
      </c>
      <c r="V11">
        <v>2.2638656059014869E-3</v>
      </c>
      <c r="W11">
        <v>2.2638656059014869E-3</v>
      </c>
      <c r="X11">
        <v>2.2638656059014869E-3</v>
      </c>
      <c r="Y11">
        <v>2.2638656059014869E-3</v>
      </c>
      <c r="Z11">
        <v>2.2638656059014869E-3</v>
      </c>
      <c r="AA11">
        <v>2.2638656059014869E-3</v>
      </c>
      <c r="AB11">
        <v>2.2638656059014869E-3</v>
      </c>
      <c r="AC11">
        <v>2.2638656059014869E-3</v>
      </c>
      <c r="AD11">
        <v>2.2638656059014869E-3</v>
      </c>
      <c r="AE11">
        <v>2.2638656059014869E-3</v>
      </c>
      <c r="AF11">
        <v>2.2638656059014869E-3</v>
      </c>
      <c r="AG11">
        <v>2.2638656059014869E-3</v>
      </c>
      <c r="AH11">
        <v>2.2638656059014869E-3</v>
      </c>
      <c r="AI11">
        <v>2.2638656059014869E-3</v>
      </c>
      <c r="AJ11">
        <v>2.2638656059014869E-3</v>
      </c>
      <c r="AK11">
        <v>2.2638656059014869E-3</v>
      </c>
      <c r="AL11">
        <v>2.2638656059014869E-3</v>
      </c>
      <c r="AM11">
        <v>2.2638656059014869E-3</v>
      </c>
      <c r="AN11">
        <v>2.2638656059014869E-3</v>
      </c>
      <c r="AO11">
        <v>2.2638656059014869E-3</v>
      </c>
      <c r="AP11">
        <v>2.2638656059014869E-3</v>
      </c>
      <c r="AQ11">
        <v>2.2638656059014869E-3</v>
      </c>
      <c r="AR11">
        <v>2.2638656059014869E-3</v>
      </c>
      <c r="AS11">
        <v>2.2638656059014869E-3</v>
      </c>
      <c r="AT11">
        <v>2.2638656059014869E-3</v>
      </c>
      <c r="AU11">
        <v>2.2638656059014869E-3</v>
      </c>
      <c r="AV11">
        <v>2.2638656059014869E-3</v>
      </c>
      <c r="AW11">
        <v>2.2638656059014869E-3</v>
      </c>
      <c r="AX11">
        <v>2.2638656059014869E-3</v>
      </c>
      <c r="AY11">
        <v>2.2638656059014869E-3</v>
      </c>
      <c r="AZ11">
        <v>2.2638656059014869E-3</v>
      </c>
      <c r="BA11">
        <v>2.2638656059014869E-3</v>
      </c>
      <c r="BB11">
        <v>2.2638656059014869E-3</v>
      </c>
      <c r="BC11">
        <v>2.2638656059014869E-3</v>
      </c>
      <c r="BD11">
        <v>2.2638656059014869E-3</v>
      </c>
      <c r="BE11">
        <v>2.2638656059014869E-3</v>
      </c>
      <c r="BF11">
        <v>2.2638656059014869E-3</v>
      </c>
      <c r="BG11">
        <v>2.2638656059014869E-3</v>
      </c>
      <c r="BH11">
        <v>2.2638656059014869E-3</v>
      </c>
      <c r="BI11">
        <v>2.2638656059014869E-3</v>
      </c>
      <c r="BJ11">
        <v>2.2638656059014869E-3</v>
      </c>
      <c r="BK11">
        <v>2.2638656059014869E-3</v>
      </c>
      <c r="BL11">
        <v>2.2638656059014869E-3</v>
      </c>
      <c r="BM11">
        <v>2.2638656059014869E-3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1334</v>
      </c>
      <c r="B12">
        <v>854.36373916142031</v>
      </c>
      <c r="C12">
        <v>2.3000215427899802E-3</v>
      </c>
      <c r="D12">
        <v>-30</v>
      </c>
      <c r="E12">
        <v>697</v>
      </c>
      <c r="F12">
        <v>-637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2.3000215427899802E-3</v>
      </c>
      <c r="Q12">
        <v>2.3000215427899802E-3</v>
      </c>
      <c r="R12">
        <v>2.3000215427899802E-3</v>
      </c>
      <c r="S12">
        <v>2.3000215427899802E-3</v>
      </c>
      <c r="T12">
        <v>2.3000215427899802E-3</v>
      </c>
      <c r="U12">
        <v>2.3000215427899802E-3</v>
      </c>
      <c r="V12">
        <v>2.3000215427899802E-3</v>
      </c>
      <c r="W12">
        <v>2.3000215427899802E-3</v>
      </c>
      <c r="X12">
        <v>2.3000215427899802E-3</v>
      </c>
      <c r="Y12">
        <v>2.3000215427899802E-3</v>
      </c>
      <c r="Z12">
        <v>2.3000215427899802E-3</v>
      </c>
      <c r="AA12">
        <v>2.3000215427899802E-3</v>
      </c>
      <c r="AB12">
        <v>2.3000215427899802E-3</v>
      </c>
      <c r="AC12">
        <v>2.3000215427899802E-3</v>
      </c>
      <c r="AD12">
        <v>2.3000215427899802E-3</v>
      </c>
      <c r="AE12">
        <v>2.3000215427899802E-3</v>
      </c>
      <c r="AF12">
        <v>2.3000215427899802E-3</v>
      </c>
      <c r="AG12">
        <v>2.3000215427899802E-3</v>
      </c>
      <c r="AH12">
        <v>2.3000215427899802E-3</v>
      </c>
      <c r="AI12">
        <v>2.3000215427899802E-3</v>
      </c>
      <c r="AJ12">
        <v>2.3000215427899802E-3</v>
      </c>
      <c r="AK12">
        <v>2.3000215427899802E-3</v>
      </c>
      <c r="AL12">
        <v>2.3000215427899802E-3</v>
      </c>
      <c r="AM12">
        <v>2.3000215427899802E-3</v>
      </c>
      <c r="AN12">
        <v>2.3000215427899802E-3</v>
      </c>
      <c r="AO12">
        <v>2.3000215427899802E-3</v>
      </c>
      <c r="AP12">
        <v>2.3000215427899802E-3</v>
      </c>
      <c r="AQ12">
        <v>2.3000215427899802E-3</v>
      </c>
      <c r="AR12">
        <v>2.3000215427899802E-3</v>
      </c>
      <c r="AS12">
        <v>2.3000215427899802E-3</v>
      </c>
      <c r="AT12">
        <v>2.3000215427899802E-3</v>
      </c>
      <c r="AU12">
        <v>2.3000215427899802E-3</v>
      </c>
      <c r="AV12">
        <v>2.3000215427899802E-3</v>
      </c>
      <c r="AW12">
        <v>2.3000215427899802E-3</v>
      </c>
      <c r="AX12">
        <v>2.3000215427899802E-3</v>
      </c>
      <c r="AY12">
        <v>2.3000215427899802E-3</v>
      </c>
      <c r="AZ12">
        <v>2.3000215427899802E-3</v>
      </c>
      <c r="BA12">
        <v>2.3000215427899802E-3</v>
      </c>
      <c r="BB12">
        <v>2.3000215427899802E-3</v>
      </c>
      <c r="BC12">
        <v>2.3000215427899802E-3</v>
      </c>
      <c r="BD12">
        <v>2.3000215427899802E-3</v>
      </c>
      <c r="BE12">
        <v>2.3000215427899802E-3</v>
      </c>
      <c r="BF12">
        <v>2.3000215427899802E-3</v>
      </c>
      <c r="BG12">
        <v>2.3000215427899802E-3</v>
      </c>
      <c r="BH12">
        <v>2.3000215427899802E-3</v>
      </c>
      <c r="BI12">
        <v>2.3000215427899802E-3</v>
      </c>
      <c r="BJ12">
        <v>2.3000215427899802E-3</v>
      </c>
      <c r="BK12">
        <v>2.3000215427899802E-3</v>
      </c>
      <c r="BL12">
        <v>2.3000215427899802E-3</v>
      </c>
      <c r="BM12">
        <v>2.3000215427899802E-3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805.68533537128053</v>
      </c>
      <c r="C13">
        <v>2.1689750432090826E-3</v>
      </c>
      <c r="D13">
        <v>-20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2.1689750432090826E-3</v>
      </c>
      <c r="P13">
        <v>2.1689750432090826E-3</v>
      </c>
      <c r="Q13">
        <v>2.1689750432090826E-3</v>
      </c>
      <c r="R13">
        <v>2.1689750432090826E-3</v>
      </c>
      <c r="S13">
        <v>2.1689750432090826E-3</v>
      </c>
      <c r="T13">
        <v>2.1689750432090826E-3</v>
      </c>
      <c r="U13">
        <v>2.1689750432090826E-3</v>
      </c>
      <c r="V13">
        <v>2.1689750432090826E-3</v>
      </c>
      <c r="W13">
        <v>2.1689750432090826E-3</v>
      </c>
      <c r="X13">
        <v>2.1689750432090826E-3</v>
      </c>
      <c r="Y13">
        <v>2.1689750432090826E-3</v>
      </c>
      <c r="Z13">
        <v>2.1689750432090826E-3</v>
      </c>
      <c r="AA13">
        <v>2.1689750432090826E-3</v>
      </c>
      <c r="AB13">
        <v>2.1689750432090826E-3</v>
      </c>
      <c r="AC13">
        <v>2.1689750432090826E-3</v>
      </c>
      <c r="AD13">
        <v>2.1689750432090826E-3</v>
      </c>
      <c r="AE13">
        <v>2.1689750432090826E-3</v>
      </c>
      <c r="AF13">
        <v>2.1689750432090826E-3</v>
      </c>
      <c r="AG13">
        <v>2.1689750432090826E-3</v>
      </c>
      <c r="AH13">
        <v>2.1689750432090826E-3</v>
      </c>
      <c r="AI13">
        <v>2.1689750432090826E-3</v>
      </c>
      <c r="AJ13">
        <v>2.1689750432090826E-3</v>
      </c>
      <c r="AK13">
        <v>2.1689750432090826E-3</v>
      </c>
      <c r="AL13">
        <v>2.1689750432090826E-3</v>
      </c>
      <c r="AM13">
        <v>2.1689750432090826E-3</v>
      </c>
      <c r="AN13">
        <v>2.1689750432090826E-3</v>
      </c>
      <c r="AO13">
        <v>2.1689750432090826E-3</v>
      </c>
      <c r="AP13">
        <v>2.1689750432090826E-3</v>
      </c>
      <c r="AQ13">
        <v>2.1689750432090826E-3</v>
      </c>
      <c r="AR13">
        <v>2.1689750432090826E-3</v>
      </c>
      <c r="AS13">
        <v>2.1689750432090826E-3</v>
      </c>
      <c r="AT13">
        <v>2.1689750432090826E-3</v>
      </c>
      <c r="AU13">
        <v>2.1689750432090826E-3</v>
      </c>
      <c r="AV13">
        <v>2.1689750432090826E-3</v>
      </c>
      <c r="AW13">
        <v>2.1689750432090826E-3</v>
      </c>
      <c r="AX13">
        <v>2.1689750432090826E-3</v>
      </c>
      <c r="AY13">
        <v>2.1689750432090826E-3</v>
      </c>
      <c r="AZ13">
        <v>2.1689750432090826E-3</v>
      </c>
      <c r="BA13">
        <v>2.1689750432090826E-3</v>
      </c>
      <c r="BB13">
        <v>2.1689750432090826E-3</v>
      </c>
      <c r="BC13">
        <v>2.1689750432090826E-3</v>
      </c>
      <c r="BD13">
        <v>2.1689750432090826E-3</v>
      </c>
      <c r="BE13">
        <v>2.1689750432090826E-3</v>
      </c>
      <c r="BF13">
        <v>2.1689750432090826E-3</v>
      </c>
      <c r="BG13">
        <v>2.1689750432090826E-3</v>
      </c>
      <c r="BH13">
        <v>2.1689750432090826E-3</v>
      </c>
      <c r="BI13">
        <v>2.1689750432090826E-3</v>
      </c>
      <c r="BJ13">
        <v>2.1689750432090826E-3</v>
      </c>
      <c r="BK13">
        <v>2.1689750432090826E-3</v>
      </c>
      <c r="BL13">
        <v>2.1689750432090826E-3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815.50193475528602</v>
      </c>
      <c r="C14">
        <v>2.1954021831089021E-3</v>
      </c>
      <c r="D14">
        <v>-10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2.1954021831089021E-3</v>
      </c>
      <c r="P14">
        <v>2.1954021831089021E-3</v>
      </c>
      <c r="Q14">
        <v>2.1954021831089021E-3</v>
      </c>
      <c r="R14">
        <v>2.1954021831089021E-3</v>
      </c>
      <c r="S14">
        <v>2.1954021831089021E-3</v>
      </c>
      <c r="T14">
        <v>2.1954021831089021E-3</v>
      </c>
      <c r="U14">
        <v>2.1954021831089021E-3</v>
      </c>
      <c r="V14">
        <v>2.1954021831089021E-3</v>
      </c>
      <c r="W14">
        <v>2.1954021831089021E-3</v>
      </c>
      <c r="X14">
        <v>2.1954021831089021E-3</v>
      </c>
      <c r="Y14">
        <v>2.1954021831089021E-3</v>
      </c>
      <c r="Z14">
        <v>2.1954021831089021E-3</v>
      </c>
      <c r="AA14">
        <v>2.1954021831089021E-3</v>
      </c>
      <c r="AB14">
        <v>2.1954021831089021E-3</v>
      </c>
      <c r="AC14">
        <v>2.1954021831089021E-3</v>
      </c>
      <c r="AD14">
        <v>2.1954021831089021E-3</v>
      </c>
      <c r="AE14">
        <v>2.1954021831089021E-3</v>
      </c>
      <c r="AF14">
        <v>2.1954021831089021E-3</v>
      </c>
      <c r="AG14">
        <v>2.1954021831089021E-3</v>
      </c>
      <c r="AH14">
        <v>2.1954021831089021E-3</v>
      </c>
      <c r="AI14">
        <v>2.1954021831089021E-3</v>
      </c>
      <c r="AJ14">
        <v>2.1954021831089021E-3</v>
      </c>
      <c r="AK14">
        <v>2.1954021831089021E-3</v>
      </c>
      <c r="AL14">
        <v>2.1954021831089021E-3</v>
      </c>
      <c r="AM14">
        <v>2.1954021831089021E-3</v>
      </c>
      <c r="AN14">
        <v>2.1954021831089021E-3</v>
      </c>
      <c r="AO14">
        <v>2.1954021831089021E-3</v>
      </c>
      <c r="AP14">
        <v>2.1954021831089021E-3</v>
      </c>
      <c r="AQ14">
        <v>2.1954021831089021E-3</v>
      </c>
      <c r="AR14">
        <v>2.1954021831089021E-3</v>
      </c>
      <c r="AS14">
        <v>2.1954021831089021E-3</v>
      </c>
      <c r="AT14">
        <v>2.1954021831089021E-3</v>
      </c>
      <c r="AU14">
        <v>2.1954021831089021E-3</v>
      </c>
      <c r="AV14">
        <v>2.1954021831089021E-3</v>
      </c>
      <c r="AW14">
        <v>2.1954021831089021E-3</v>
      </c>
      <c r="AX14">
        <v>2.1954021831089021E-3</v>
      </c>
      <c r="AY14">
        <v>2.1954021831089021E-3</v>
      </c>
      <c r="AZ14">
        <v>2.1954021831089021E-3</v>
      </c>
      <c r="BA14">
        <v>2.1954021831089021E-3</v>
      </c>
      <c r="BB14">
        <v>2.1954021831089021E-3</v>
      </c>
      <c r="BC14">
        <v>2.1954021831089021E-3</v>
      </c>
      <c r="BD14">
        <v>2.1954021831089021E-3</v>
      </c>
      <c r="BE14">
        <v>2.1954021831089021E-3</v>
      </c>
      <c r="BF14">
        <v>2.1954021831089021E-3</v>
      </c>
      <c r="BG14">
        <v>2.1954021831089021E-3</v>
      </c>
      <c r="BH14">
        <v>2.1954021831089021E-3</v>
      </c>
      <c r="BI14">
        <v>2.1954021831089021E-3</v>
      </c>
      <c r="BJ14">
        <v>2.1954021831089021E-3</v>
      </c>
      <c r="BK14">
        <v>2.1954021831089021E-3</v>
      </c>
      <c r="BL14">
        <v>2.1954021831089021E-3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620.25426939857709</v>
      </c>
      <c r="C15">
        <v>1.6697784751778318E-3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1.6697784751778318E-3</v>
      </c>
      <c r="M15">
        <v>1.6697784751778318E-3</v>
      </c>
      <c r="N15">
        <v>1.6697784751778318E-3</v>
      </c>
      <c r="O15">
        <v>1.6697784751778318E-3</v>
      </c>
      <c r="P15">
        <v>1.6697784751778318E-3</v>
      </c>
      <c r="Q15">
        <v>1.6697784751778318E-3</v>
      </c>
      <c r="R15">
        <v>1.6697784751778318E-3</v>
      </c>
      <c r="S15">
        <v>1.6697784751778318E-3</v>
      </c>
      <c r="T15">
        <v>1.6697784751778318E-3</v>
      </c>
      <c r="U15">
        <v>1.6697784751778318E-3</v>
      </c>
      <c r="V15">
        <v>1.6697784751778318E-3</v>
      </c>
      <c r="W15">
        <v>1.6697784751778318E-3</v>
      </c>
      <c r="X15">
        <v>1.6697784751778318E-3</v>
      </c>
      <c r="Y15">
        <v>1.6697784751778318E-3</v>
      </c>
      <c r="Z15">
        <v>1.6697784751778318E-3</v>
      </c>
      <c r="AA15">
        <v>1.6697784751778318E-3</v>
      </c>
      <c r="AB15">
        <v>1.6697784751778318E-3</v>
      </c>
      <c r="AC15">
        <v>1.6697784751778318E-3</v>
      </c>
      <c r="AD15">
        <v>1.6697784751778318E-3</v>
      </c>
      <c r="AE15">
        <v>1.6697784751778318E-3</v>
      </c>
      <c r="AF15">
        <v>1.6697784751778318E-3</v>
      </c>
      <c r="AG15">
        <v>1.6697784751778318E-3</v>
      </c>
      <c r="AH15">
        <v>1.6697784751778318E-3</v>
      </c>
      <c r="AI15">
        <v>1.6697784751778318E-3</v>
      </c>
      <c r="AJ15">
        <v>1.6697784751778318E-3</v>
      </c>
      <c r="AK15">
        <v>1.6697784751778318E-3</v>
      </c>
      <c r="AL15">
        <v>1.6697784751778318E-3</v>
      </c>
      <c r="AM15">
        <v>1.6697784751778318E-3</v>
      </c>
      <c r="AN15">
        <v>1.6697784751778318E-3</v>
      </c>
      <c r="AO15">
        <v>1.6697784751778318E-3</v>
      </c>
      <c r="AP15">
        <v>1.6697784751778318E-3</v>
      </c>
      <c r="AQ15">
        <v>1.6697784751778318E-3</v>
      </c>
      <c r="AR15">
        <v>1.6697784751778318E-3</v>
      </c>
      <c r="AS15">
        <v>1.6697784751778318E-3</v>
      </c>
      <c r="AT15">
        <v>1.6697784751778318E-3</v>
      </c>
      <c r="AU15">
        <v>1.6697784751778318E-3</v>
      </c>
      <c r="AV15">
        <v>1.6697784751778318E-3</v>
      </c>
      <c r="AW15">
        <v>1.6697784751778318E-3</v>
      </c>
      <c r="AX15">
        <v>1.6697784751778318E-3</v>
      </c>
      <c r="AY15">
        <v>1.6697784751778318E-3</v>
      </c>
      <c r="AZ15">
        <v>1.6697784751778318E-3</v>
      </c>
      <c r="BA15">
        <v>1.6697784751778318E-3</v>
      </c>
      <c r="BB15">
        <v>1.6697784751778318E-3</v>
      </c>
      <c r="BC15">
        <v>1.6697784751778318E-3</v>
      </c>
      <c r="BD15">
        <v>1.6697784751778318E-3</v>
      </c>
      <c r="BE15">
        <v>1.6697784751778318E-3</v>
      </c>
      <c r="BF15">
        <v>1.6697784751778318E-3</v>
      </c>
      <c r="BG15">
        <v>1.6697784751778318E-3</v>
      </c>
      <c r="BH15">
        <v>1.6697784751778318E-3</v>
      </c>
      <c r="BI15">
        <v>1.6697784751778318E-3</v>
      </c>
      <c r="BJ15">
        <v>1.6697784751778318E-3</v>
      </c>
      <c r="BK15">
        <v>1.6697784751778318E-3</v>
      </c>
      <c r="BL15">
        <v>1.6697784751778318E-3</v>
      </c>
      <c r="BM15">
        <v>1.6697784751778318E-3</v>
      </c>
      <c r="BN15">
        <v>1.6697784751778318E-3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874.76815009433926</v>
      </c>
      <c r="C16">
        <v>2.354951992857672E-3</v>
      </c>
      <c r="D16">
        <v>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2.354951992857672E-3</v>
      </c>
      <c r="L16">
        <v>2.354951992857672E-3</v>
      </c>
      <c r="M16">
        <v>2.354951992857672E-3</v>
      </c>
      <c r="N16">
        <v>2.354951992857672E-3</v>
      </c>
      <c r="O16">
        <v>2.354951992857672E-3</v>
      </c>
      <c r="P16">
        <v>2.354951992857672E-3</v>
      </c>
      <c r="Q16">
        <v>2.354951992857672E-3</v>
      </c>
      <c r="R16">
        <v>2.354951992857672E-3</v>
      </c>
      <c r="S16">
        <v>2.354951992857672E-3</v>
      </c>
      <c r="T16">
        <v>2.354951992857672E-3</v>
      </c>
      <c r="U16">
        <v>2.354951992857672E-3</v>
      </c>
      <c r="V16">
        <v>2.354951992857672E-3</v>
      </c>
      <c r="W16">
        <v>2.354951992857672E-3</v>
      </c>
      <c r="X16">
        <v>2.354951992857672E-3</v>
      </c>
      <c r="Y16">
        <v>2.354951992857672E-3</v>
      </c>
      <c r="Z16">
        <v>2.354951992857672E-3</v>
      </c>
      <c r="AA16">
        <v>2.354951992857672E-3</v>
      </c>
      <c r="AB16">
        <v>2.354951992857672E-3</v>
      </c>
      <c r="AC16">
        <v>2.354951992857672E-3</v>
      </c>
      <c r="AD16">
        <v>2.354951992857672E-3</v>
      </c>
      <c r="AE16">
        <v>2.354951992857672E-3</v>
      </c>
      <c r="AF16">
        <v>2.354951992857672E-3</v>
      </c>
      <c r="AG16">
        <v>2.354951992857672E-3</v>
      </c>
      <c r="AH16">
        <v>2.354951992857672E-3</v>
      </c>
      <c r="AI16">
        <v>2.354951992857672E-3</v>
      </c>
      <c r="AJ16">
        <v>2.354951992857672E-3</v>
      </c>
      <c r="AK16">
        <v>2.354951992857672E-3</v>
      </c>
      <c r="AL16">
        <v>2.354951992857672E-3</v>
      </c>
      <c r="AM16">
        <v>2.354951992857672E-3</v>
      </c>
      <c r="AN16">
        <v>2.354951992857672E-3</v>
      </c>
      <c r="AO16">
        <v>2.354951992857672E-3</v>
      </c>
      <c r="AP16">
        <v>2.354951992857672E-3</v>
      </c>
      <c r="AQ16">
        <v>2.354951992857672E-3</v>
      </c>
      <c r="AR16">
        <v>2.354951992857672E-3</v>
      </c>
      <c r="AS16">
        <v>2.354951992857672E-3</v>
      </c>
      <c r="AT16">
        <v>2.354951992857672E-3</v>
      </c>
      <c r="AU16">
        <v>2.354951992857672E-3</v>
      </c>
      <c r="AV16">
        <v>2.354951992857672E-3</v>
      </c>
      <c r="AW16">
        <v>2.354951992857672E-3</v>
      </c>
      <c r="AX16">
        <v>2.354951992857672E-3</v>
      </c>
      <c r="AY16">
        <v>2.354951992857672E-3</v>
      </c>
      <c r="AZ16">
        <v>2.354951992857672E-3</v>
      </c>
      <c r="BA16">
        <v>2.354951992857672E-3</v>
      </c>
      <c r="BB16">
        <v>2.354951992857672E-3</v>
      </c>
      <c r="BC16">
        <v>2.354951992857672E-3</v>
      </c>
      <c r="BD16">
        <v>2.354951992857672E-3</v>
      </c>
      <c r="BE16">
        <v>2.354951992857672E-3</v>
      </c>
      <c r="BF16">
        <v>2.354951992857672E-3</v>
      </c>
      <c r="BG16">
        <v>2.354951992857672E-3</v>
      </c>
      <c r="BH16">
        <v>2.354951992857672E-3</v>
      </c>
      <c r="BI16">
        <v>2.354951992857672E-3</v>
      </c>
      <c r="BJ16">
        <v>2.354951992857672E-3</v>
      </c>
      <c r="BK16">
        <v>2.354951992857672E-3</v>
      </c>
      <c r="BL16">
        <v>2.354951992857672E-3</v>
      </c>
      <c r="BM16">
        <v>2.354951992857672E-3</v>
      </c>
      <c r="BN16">
        <v>2.354951992857672E-3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868.25489557564606</v>
      </c>
      <c r="C17">
        <v>2.3374177448319162E-3</v>
      </c>
      <c r="D17">
        <v>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2.3374177448319162E-3</v>
      </c>
      <c r="L17">
        <v>2.3374177448319162E-3</v>
      </c>
      <c r="M17">
        <v>2.3374177448319162E-3</v>
      </c>
      <c r="N17">
        <v>2.3374177448319162E-3</v>
      </c>
      <c r="O17">
        <v>2.3374177448319162E-3</v>
      </c>
      <c r="P17">
        <v>2.3374177448319162E-3</v>
      </c>
      <c r="Q17">
        <v>2.3374177448319162E-3</v>
      </c>
      <c r="R17">
        <v>2.3374177448319162E-3</v>
      </c>
      <c r="S17">
        <v>2.3374177448319162E-3</v>
      </c>
      <c r="T17">
        <v>2.3374177448319162E-3</v>
      </c>
      <c r="U17">
        <v>2.3374177448319162E-3</v>
      </c>
      <c r="V17">
        <v>2.3374177448319162E-3</v>
      </c>
      <c r="W17">
        <v>2.3374177448319162E-3</v>
      </c>
      <c r="X17">
        <v>2.3374177448319162E-3</v>
      </c>
      <c r="Y17">
        <v>2.3374177448319162E-3</v>
      </c>
      <c r="Z17">
        <v>2.3374177448319162E-3</v>
      </c>
      <c r="AA17">
        <v>2.3374177448319162E-3</v>
      </c>
      <c r="AB17">
        <v>2.3374177448319162E-3</v>
      </c>
      <c r="AC17">
        <v>2.3374177448319162E-3</v>
      </c>
      <c r="AD17">
        <v>2.3374177448319162E-3</v>
      </c>
      <c r="AE17">
        <v>2.3374177448319162E-3</v>
      </c>
      <c r="AF17">
        <v>2.3374177448319162E-3</v>
      </c>
      <c r="AG17">
        <v>2.3374177448319162E-3</v>
      </c>
      <c r="AH17">
        <v>2.3374177448319162E-3</v>
      </c>
      <c r="AI17">
        <v>2.3374177448319162E-3</v>
      </c>
      <c r="AJ17">
        <v>2.3374177448319162E-3</v>
      </c>
      <c r="AK17">
        <v>2.3374177448319162E-3</v>
      </c>
      <c r="AL17">
        <v>2.3374177448319162E-3</v>
      </c>
      <c r="AM17">
        <v>2.3374177448319162E-3</v>
      </c>
      <c r="AN17">
        <v>2.3374177448319162E-3</v>
      </c>
      <c r="AO17">
        <v>2.3374177448319162E-3</v>
      </c>
      <c r="AP17">
        <v>2.3374177448319162E-3</v>
      </c>
      <c r="AQ17">
        <v>2.3374177448319162E-3</v>
      </c>
      <c r="AR17">
        <v>2.3374177448319162E-3</v>
      </c>
      <c r="AS17">
        <v>2.3374177448319162E-3</v>
      </c>
      <c r="AT17">
        <v>2.3374177448319162E-3</v>
      </c>
      <c r="AU17">
        <v>2.3374177448319162E-3</v>
      </c>
      <c r="AV17">
        <v>2.3374177448319162E-3</v>
      </c>
      <c r="AW17">
        <v>2.3374177448319162E-3</v>
      </c>
      <c r="AX17">
        <v>2.3374177448319162E-3</v>
      </c>
      <c r="AY17">
        <v>2.3374177448319162E-3</v>
      </c>
      <c r="AZ17">
        <v>2.3374177448319162E-3</v>
      </c>
      <c r="BA17">
        <v>2.3374177448319162E-3</v>
      </c>
      <c r="BB17">
        <v>2.3374177448319162E-3</v>
      </c>
      <c r="BC17">
        <v>2.3374177448319162E-3</v>
      </c>
      <c r="BD17">
        <v>2.3374177448319162E-3</v>
      </c>
      <c r="BE17">
        <v>2.3374177448319162E-3</v>
      </c>
      <c r="BF17">
        <v>2.3374177448319162E-3</v>
      </c>
      <c r="BG17">
        <v>2.3374177448319162E-3</v>
      </c>
      <c r="BH17">
        <v>2.3374177448319162E-3</v>
      </c>
      <c r="BI17">
        <v>2.3374177448319162E-3</v>
      </c>
      <c r="BJ17">
        <v>2.3374177448319162E-3</v>
      </c>
      <c r="BK17">
        <v>2.3374177448319162E-3</v>
      </c>
      <c r="BL17">
        <v>2.3374177448319162E-3</v>
      </c>
      <c r="BM17">
        <v>2.3374177448319162E-3</v>
      </c>
      <c r="BN17">
        <v>2.3374177448319162E-3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914.74049578564416</v>
      </c>
      <c r="C18">
        <v>2.4625610263310357E-3</v>
      </c>
      <c r="D18">
        <v>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2.4625610263310357E-3</v>
      </c>
      <c r="K18">
        <v>2.4625610263310357E-3</v>
      </c>
      <c r="L18">
        <v>2.4625610263310357E-3</v>
      </c>
      <c r="M18">
        <v>2.4625610263310357E-3</v>
      </c>
      <c r="N18">
        <v>2.4625610263310357E-3</v>
      </c>
      <c r="O18">
        <v>2.4625610263310357E-3</v>
      </c>
      <c r="P18">
        <v>2.4625610263310357E-3</v>
      </c>
      <c r="Q18">
        <v>2.4625610263310357E-3</v>
      </c>
      <c r="R18">
        <v>2.4625610263310357E-3</v>
      </c>
      <c r="S18">
        <v>2.4625610263310357E-3</v>
      </c>
      <c r="T18">
        <v>2.4625610263310357E-3</v>
      </c>
      <c r="U18">
        <v>2.4625610263310357E-3</v>
      </c>
      <c r="V18">
        <v>2.4625610263310357E-3</v>
      </c>
      <c r="W18">
        <v>2.4625610263310357E-3</v>
      </c>
      <c r="X18">
        <v>2.4625610263310357E-3</v>
      </c>
      <c r="Y18">
        <v>2.4625610263310357E-3</v>
      </c>
      <c r="Z18">
        <v>2.4625610263310357E-3</v>
      </c>
      <c r="AA18">
        <v>2.4625610263310357E-3</v>
      </c>
      <c r="AB18">
        <v>2.4625610263310357E-3</v>
      </c>
      <c r="AC18">
        <v>2.4625610263310357E-3</v>
      </c>
      <c r="AD18">
        <v>2.4625610263310357E-3</v>
      </c>
      <c r="AE18">
        <v>2.4625610263310357E-3</v>
      </c>
      <c r="AF18">
        <v>2.4625610263310357E-3</v>
      </c>
      <c r="AG18">
        <v>2.4625610263310357E-3</v>
      </c>
      <c r="AH18">
        <v>2.4625610263310357E-3</v>
      </c>
      <c r="AI18">
        <v>2.4625610263310357E-3</v>
      </c>
      <c r="AJ18">
        <v>2.4625610263310357E-3</v>
      </c>
      <c r="AK18">
        <v>2.4625610263310357E-3</v>
      </c>
      <c r="AL18">
        <v>2.4625610263310357E-3</v>
      </c>
      <c r="AM18">
        <v>2.4625610263310357E-3</v>
      </c>
      <c r="AN18">
        <v>2.4625610263310357E-3</v>
      </c>
      <c r="AO18">
        <v>2.4625610263310357E-3</v>
      </c>
      <c r="AP18">
        <v>2.4625610263310357E-3</v>
      </c>
      <c r="AQ18">
        <v>2.4625610263310357E-3</v>
      </c>
      <c r="AR18">
        <v>2.4625610263310357E-3</v>
      </c>
      <c r="AS18">
        <v>2.4625610263310357E-3</v>
      </c>
      <c r="AT18">
        <v>2.4625610263310357E-3</v>
      </c>
      <c r="AU18">
        <v>2.4625610263310357E-3</v>
      </c>
      <c r="AV18">
        <v>2.4625610263310357E-3</v>
      </c>
      <c r="AW18">
        <v>2.4625610263310357E-3</v>
      </c>
      <c r="AX18">
        <v>2.4625610263310357E-3</v>
      </c>
      <c r="AY18">
        <v>2.4625610263310357E-3</v>
      </c>
      <c r="AZ18">
        <v>2.4625610263310357E-3</v>
      </c>
      <c r="BA18">
        <v>2.4625610263310357E-3</v>
      </c>
      <c r="BB18">
        <v>2.4625610263310357E-3</v>
      </c>
      <c r="BC18">
        <v>2.4625610263310357E-3</v>
      </c>
      <c r="BD18">
        <v>2.4625610263310357E-3</v>
      </c>
      <c r="BE18">
        <v>2.4625610263310357E-3</v>
      </c>
      <c r="BF18">
        <v>2.4625610263310357E-3</v>
      </c>
      <c r="BG18">
        <v>2.4625610263310357E-3</v>
      </c>
      <c r="BH18">
        <v>2.4625610263310357E-3</v>
      </c>
      <c r="BI18">
        <v>2.4625610263310357E-3</v>
      </c>
      <c r="BJ18">
        <v>2.4625610263310357E-3</v>
      </c>
      <c r="BK18">
        <v>2.4625610263310357E-3</v>
      </c>
      <c r="BL18">
        <v>2.4625610263310357E-3</v>
      </c>
      <c r="BM18">
        <v>2.4625610263310357E-3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875.54134103503793</v>
      </c>
      <c r="C19">
        <v>2.3570334901623709E-3</v>
      </c>
      <c r="D19">
        <v>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2.3570334901623709E-3</v>
      </c>
      <c r="K19">
        <v>2.3570334901623709E-3</v>
      </c>
      <c r="L19">
        <v>2.3570334901623709E-3</v>
      </c>
      <c r="M19">
        <v>2.3570334901623709E-3</v>
      </c>
      <c r="N19">
        <v>2.3570334901623709E-3</v>
      </c>
      <c r="O19">
        <v>2.3570334901623709E-3</v>
      </c>
      <c r="P19">
        <v>2.3570334901623709E-3</v>
      </c>
      <c r="Q19">
        <v>2.3570334901623709E-3</v>
      </c>
      <c r="R19">
        <v>2.3570334901623709E-3</v>
      </c>
      <c r="S19">
        <v>2.3570334901623709E-3</v>
      </c>
      <c r="T19">
        <v>2.3570334901623709E-3</v>
      </c>
      <c r="U19">
        <v>2.3570334901623709E-3</v>
      </c>
      <c r="V19">
        <v>2.3570334901623709E-3</v>
      </c>
      <c r="W19">
        <v>2.3570334901623709E-3</v>
      </c>
      <c r="X19">
        <v>2.3570334901623709E-3</v>
      </c>
      <c r="Y19">
        <v>2.3570334901623709E-3</v>
      </c>
      <c r="Z19">
        <v>2.3570334901623709E-3</v>
      </c>
      <c r="AA19">
        <v>2.3570334901623709E-3</v>
      </c>
      <c r="AB19">
        <v>2.3570334901623709E-3</v>
      </c>
      <c r="AC19">
        <v>2.3570334901623709E-3</v>
      </c>
      <c r="AD19">
        <v>2.3570334901623709E-3</v>
      </c>
      <c r="AE19">
        <v>2.3570334901623709E-3</v>
      </c>
      <c r="AF19">
        <v>2.3570334901623709E-3</v>
      </c>
      <c r="AG19">
        <v>2.3570334901623709E-3</v>
      </c>
      <c r="AH19">
        <v>2.3570334901623709E-3</v>
      </c>
      <c r="AI19">
        <v>2.3570334901623709E-3</v>
      </c>
      <c r="AJ19">
        <v>2.3570334901623709E-3</v>
      </c>
      <c r="AK19">
        <v>2.3570334901623709E-3</v>
      </c>
      <c r="AL19">
        <v>2.3570334901623709E-3</v>
      </c>
      <c r="AM19">
        <v>2.3570334901623709E-3</v>
      </c>
      <c r="AN19">
        <v>2.3570334901623709E-3</v>
      </c>
      <c r="AO19">
        <v>2.3570334901623709E-3</v>
      </c>
      <c r="AP19">
        <v>2.3570334901623709E-3</v>
      </c>
      <c r="AQ19">
        <v>2.3570334901623709E-3</v>
      </c>
      <c r="AR19">
        <v>2.3570334901623709E-3</v>
      </c>
      <c r="AS19">
        <v>2.3570334901623709E-3</v>
      </c>
      <c r="AT19">
        <v>2.3570334901623709E-3</v>
      </c>
      <c r="AU19">
        <v>2.3570334901623709E-3</v>
      </c>
      <c r="AV19">
        <v>2.3570334901623709E-3</v>
      </c>
      <c r="AW19">
        <v>2.3570334901623709E-3</v>
      </c>
      <c r="AX19">
        <v>2.3570334901623709E-3</v>
      </c>
      <c r="AY19">
        <v>2.3570334901623709E-3</v>
      </c>
      <c r="AZ19">
        <v>2.3570334901623709E-3</v>
      </c>
      <c r="BA19">
        <v>2.3570334901623709E-3</v>
      </c>
      <c r="BB19">
        <v>2.3570334901623709E-3</v>
      </c>
      <c r="BC19">
        <v>2.3570334901623709E-3</v>
      </c>
      <c r="BD19">
        <v>2.3570334901623709E-3</v>
      </c>
      <c r="BE19">
        <v>2.3570334901623709E-3</v>
      </c>
      <c r="BF19">
        <v>2.3570334901623709E-3</v>
      </c>
      <c r="BG19">
        <v>2.3570334901623709E-3</v>
      </c>
      <c r="BH19">
        <v>2.3570334901623709E-3</v>
      </c>
      <c r="BI19">
        <v>2.3570334901623709E-3</v>
      </c>
      <c r="BJ19">
        <v>2.3570334901623709E-3</v>
      </c>
      <c r="BK19">
        <v>2.3570334901623709E-3</v>
      </c>
      <c r="BL19">
        <v>2.3570334901623709E-3</v>
      </c>
      <c r="BM19">
        <v>2.3570334901623709E-3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875.32194117893823</v>
      </c>
      <c r="C20">
        <v>2.3564428466549469E-3</v>
      </c>
      <c r="D20">
        <v>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2.3564428466549469E-3</v>
      </c>
      <c r="K20">
        <v>2.3564428466549469E-3</v>
      </c>
      <c r="L20">
        <v>2.3564428466549469E-3</v>
      </c>
      <c r="M20">
        <v>2.3564428466549469E-3</v>
      </c>
      <c r="N20">
        <v>2.3564428466549469E-3</v>
      </c>
      <c r="O20">
        <v>2.3564428466549469E-3</v>
      </c>
      <c r="P20">
        <v>2.3564428466549469E-3</v>
      </c>
      <c r="Q20">
        <v>2.3564428466549469E-3</v>
      </c>
      <c r="R20">
        <v>2.3564428466549469E-3</v>
      </c>
      <c r="S20">
        <v>2.3564428466549469E-3</v>
      </c>
      <c r="T20">
        <v>2.3564428466549469E-3</v>
      </c>
      <c r="U20">
        <v>2.3564428466549469E-3</v>
      </c>
      <c r="V20">
        <v>2.3564428466549469E-3</v>
      </c>
      <c r="W20">
        <v>2.3564428466549469E-3</v>
      </c>
      <c r="X20">
        <v>2.3564428466549469E-3</v>
      </c>
      <c r="Y20">
        <v>2.3564428466549469E-3</v>
      </c>
      <c r="Z20">
        <v>2.3564428466549469E-3</v>
      </c>
      <c r="AA20">
        <v>2.3564428466549469E-3</v>
      </c>
      <c r="AB20">
        <v>2.3564428466549469E-3</v>
      </c>
      <c r="AC20">
        <v>2.3564428466549469E-3</v>
      </c>
      <c r="AD20">
        <v>2.3564428466549469E-3</v>
      </c>
      <c r="AE20">
        <v>2.3564428466549469E-3</v>
      </c>
      <c r="AF20">
        <v>2.3564428466549469E-3</v>
      </c>
      <c r="AG20">
        <v>2.3564428466549469E-3</v>
      </c>
      <c r="AH20">
        <v>2.3564428466549469E-3</v>
      </c>
      <c r="AI20">
        <v>2.3564428466549469E-3</v>
      </c>
      <c r="AJ20">
        <v>2.3564428466549469E-3</v>
      </c>
      <c r="AK20">
        <v>2.3564428466549469E-3</v>
      </c>
      <c r="AL20">
        <v>2.3564428466549469E-3</v>
      </c>
      <c r="AM20">
        <v>2.3564428466549469E-3</v>
      </c>
      <c r="AN20">
        <v>2.3564428466549469E-3</v>
      </c>
      <c r="AO20">
        <v>2.3564428466549469E-3</v>
      </c>
      <c r="AP20">
        <v>2.3564428466549469E-3</v>
      </c>
      <c r="AQ20">
        <v>2.3564428466549469E-3</v>
      </c>
      <c r="AR20">
        <v>2.3564428466549469E-3</v>
      </c>
      <c r="AS20">
        <v>2.3564428466549469E-3</v>
      </c>
      <c r="AT20">
        <v>2.3564428466549469E-3</v>
      </c>
      <c r="AU20">
        <v>2.3564428466549469E-3</v>
      </c>
      <c r="AV20">
        <v>2.3564428466549469E-3</v>
      </c>
      <c r="AW20">
        <v>2.3564428466549469E-3</v>
      </c>
      <c r="AX20">
        <v>2.3564428466549469E-3</v>
      </c>
      <c r="AY20">
        <v>2.3564428466549469E-3</v>
      </c>
      <c r="AZ20">
        <v>2.3564428466549469E-3</v>
      </c>
      <c r="BA20">
        <v>2.3564428466549469E-3</v>
      </c>
      <c r="BB20">
        <v>2.3564428466549469E-3</v>
      </c>
      <c r="BC20">
        <v>2.3564428466549469E-3</v>
      </c>
      <c r="BD20">
        <v>2.3564428466549469E-3</v>
      </c>
      <c r="BE20">
        <v>2.3564428466549469E-3</v>
      </c>
      <c r="BF20">
        <v>2.3564428466549469E-3</v>
      </c>
      <c r="BG20">
        <v>2.3564428466549469E-3</v>
      </c>
      <c r="BH20">
        <v>2.3564428466549469E-3</v>
      </c>
      <c r="BI20">
        <v>2.3564428466549469E-3</v>
      </c>
      <c r="BJ20">
        <v>2.3564428466549469E-3</v>
      </c>
      <c r="BK20">
        <v>2.3564428466549469E-3</v>
      </c>
      <c r="BL20">
        <v>2.3564428466549469E-3</v>
      </c>
      <c r="BM20">
        <v>2.3564428466549469E-3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884.15533839531429</v>
      </c>
      <c r="C21">
        <v>2.3802231207494767E-3</v>
      </c>
      <c r="D21">
        <v>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2.3802231207494767E-3</v>
      </c>
      <c r="L21">
        <v>2.3802231207494767E-3</v>
      </c>
      <c r="M21">
        <v>2.3802231207494767E-3</v>
      </c>
      <c r="N21">
        <v>2.3802231207494767E-3</v>
      </c>
      <c r="O21">
        <v>2.3802231207494767E-3</v>
      </c>
      <c r="P21">
        <v>2.3802231207494767E-3</v>
      </c>
      <c r="Q21">
        <v>2.3802231207494767E-3</v>
      </c>
      <c r="R21">
        <v>2.3802231207494767E-3</v>
      </c>
      <c r="S21">
        <v>2.3802231207494767E-3</v>
      </c>
      <c r="T21">
        <v>2.3802231207494767E-3</v>
      </c>
      <c r="U21">
        <v>2.3802231207494767E-3</v>
      </c>
      <c r="V21">
        <v>2.3802231207494767E-3</v>
      </c>
      <c r="W21">
        <v>2.3802231207494767E-3</v>
      </c>
      <c r="X21">
        <v>2.3802231207494767E-3</v>
      </c>
      <c r="Y21">
        <v>2.3802231207494767E-3</v>
      </c>
      <c r="Z21">
        <v>2.3802231207494767E-3</v>
      </c>
      <c r="AA21">
        <v>2.3802231207494767E-3</v>
      </c>
      <c r="AB21">
        <v>2.3802231207494767E-3</v>
      </c>
      <c r="AC21">
        <v>2.3802231207494767E-3</v>
      </c>
      <c r="AD21">
        <v>2.3802231207494767E-3</v>
      </c>
      <c r="AE21">
        <v>2.3802231207494767E-3</v>
      </c>
      <c r="AF21">
        <v>2.3802231207494767E-3</v>
      </c>
      <c r="AG21">
        <v>2.3802231207494767E-3</v>
      </c>
      <c r="AH21">
        <v>2.3802231207494767E-3</v>
      </c>
      <c r="AI21">
        <v>2.3802231207494767E-3</v>
      </c>
      <c r="AJ21">
        <v>2.3802231207494767E-3</v>
      </c>
      <c r="AK21">
        <v>2.3802231207494767E-3</v>
      </c>
      <c r="AL21">
        <v>2.3802231207494767E-3</v>
      </c>
      <c r="AM21">
        <v>2.3802231207494767E-3</v>
      </c>
      <c r="AN21">
        <v>2.3802231207494767E-3</v>
      </c>
      <c r="AO21">
        <v>2.3802231207494767E-3</v>
      </c>
      <c r="AP21">
        <v>2.3802231207494767E-3</v>
      </c>
      <c r="AQ21">
        <v>2.3802231207494767E-3</v>
      </c>
      <c r="AR21">
        <v>2.3802231207494767E-3</v>
      </c>
      <c r="AS21">
        <v>2.3802231207494767E-3</v>
      </c>
      <c r="AT21">
        <v>2.3802231207494767E-3</v>
      </c>
      <c r="AU21">
        <v>2.3802231207494767E-3</v>
      </c>
      <c r="AV21">
        <v>2.3802231207494767E-3</v>
      </c>
      <c r="AW21">
        <v>2.3802231207494767E-3</v>
      </c>
      <c r="AX21">
        <v>2.3802231207494767E-3</v>
      </c>
      <c r="AY21">
        <v>2.3802231207494767E-3</v>
      </c>
      <c r="AZ21">
        <v>2.3802231207494767E-3</v>
      </c>
      <c r="BA21">
        <v>2.3802231207494767E-3</v>
      </c>
      <c r="BB21">
        <v>2.3802231207494767E-3</v>
      </c>
      <c r="BC21">
        <v>2.3802231207494767E-3</v>
      </c>
      <c r="BD21">
        <v>2.3802231207494767E-3</v>
      </c>
      <c r="BE21">
        <v>2.3802231207494767E-3</v>
      </c>
      <c r="BF21">
        <v>2.3802231207494767E-3</v>
      </c>
      <c r="BG21">
        <v>2.3802231207494767E-3</v>
      </c>
      <c r="BH21">
        <v>2.3802231207494767E-3</v>
      </c>
      <c r="BI21">
        <v>2.3802231207494767E-3</v>
      </c>
      <c r="BJ21">
        <v>2.3802231207494767E-3</v>
      </c>
      <c r="BK21">
        <v>2.3802231207494767E-3</v>
      </c>
      <c r="BL21">
        <v>2.3802231207494767E-3</v>
      </c>
      <c r="BM21">
        <v>2.3802231207494767E-3</v>
      </c>
      <c r="BN21">
        <v>2.3802231207494767E-3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872.25311461705292</v>
      </c>
      <c r="C22">
        <v>2.348181298464301E-3</v>
      </c>
      <c r="D22">
        <v>10</v>
      </c>
      <c r="E22">
        <v>737.5</v>
      </c>
      <c r="F22">
        <v>-757.5</v>
      </c>
      <c r="G22">
        <v>0</v>
      </c>
      <c r="H22">
        <v>0</v>
      </c>
      <c r="I22">
        <v>0</v>
      </c>
      <c r="J22">
        <v>0</v>
      </c>
      <c r="K22">
        <v>2.348181298464301E-3</v>
      </c>
      <c r="L22">
        <v>2.348181298464301E-3</v>
      </c>
      <c r="M22">
        <v>2.348181298464301E-3</v>
      </c>
      <c r="N22">
        <v>2.348181298464301E-3</v>
      </c>
      <c r="O22">
        <v>2.348181298464301E-3</v>
      </c>
      <c r="P22">
        <v>2.348181298464301E-3</v>
      </c>
      <c r="Q22">
        <v>2.348181298464301E-3</v>
      </c>
      <c r="R22">
        <v>2.348181298464301E-3</v>
      </c>
      <c r="S22">
        <v>2.348181298464301E-3</v>
      </c>
      <c r="T22">
        <v>2.348181298464301E-3</v>
      </c>
      <c r="U22">
        <v>2.348181298464301E-3</v>
      </c>
      <c r="V22">
        <v>2.348181298464301E-3</v>
      </c>
      <c r="W22">
        <v>2.348181298464301E-3</v>
      </c>
      <c r="X22">
        <v>2.348181298464301E-3</v>
      </c>
      <c r="Y22">
        <v>2.348181298464301E-3</v>
      </c>
      <c r="Z22">
        <v>2.348181298464301E-3</v>
      </c>
      <c r="AA22">
        <v>2.348181298464301E-3</v>
      </c>
      <c r="AB22">
        <v>2.348181298464301E-3</v>
      </c>
      <c r="AC22">
        <v>2.348181298464301E-3</v>
      </c>
      <c r="AD22">
        <v>2.348181298464301E-3</v>
      </c>
      <c r="AE22">
        <v>2.348181298464301E-3</v>
      </c>
      <c r="AF22">
        <v>2.348181298464301E-3</v>
      </c>
      <c r="AG22">
        <v>2.348181298464301E-3</v>
      </c>
      <c r="AH22">
        <v>2.348181298464301E-3</v>
      </c>
      <c r="AI22">
        <v>2.348181298464301E-3</v>
      </c>
      <c r="AJ22">
        <v>2.348181298464301E-3</v>
      </c>
      <c r="AK22">
        <v>2.348181298464301E-3</v>
      </c>
      <c r="AL22">
        <v>2.348181298464301E-3</v>
      </c>
      <c r="AM22">
        <v>2.348181298464301E-3</v>
      </c>
      <c r="AN22">
        <v>2.348181298464301E-3</v>
      </c>
      <c r="AO22">
        <v>2.348181298464301E-3</v>
      </c>
      <c r="AP22">
        <v>2.348181298464301E-3</v>
      </c>
      <c r="AQ22">
        <v>2.348181298464301E-3</v>
      </c>
      <c r="AR22">
        <v>2.348181298464301E-3</v>
      </c>
      <c r="AS22">
        <v>2.348181298464301E-3</v>
      </c>
      <c r="AT22">
        <v>2.348181298464301E-3</v>
      </c>
      <c r="AU22">
        <v>2.348181298464301E-3</v>
      </c>
      <c r="AV22">
        <v>2.348181298464301E-3</v>
      </c>
      <c r="AW22">
        <v>2.348181298464301E-3</v>
      </c>
      <c r="AX22">
        <v>2.348181298464301E-3</v>
      </c>
      <c r="AY22">
        <v>2.348181298464301E-3</v>
      </c>
      <c r="AZ22">
        <v>2.348181298464301E-3</v>
      </c>
      <c r="BA22">
        <v>2.348181298464301E-3</v>
      </c>
      <c r="BB22">
        <v>2.348181298464301E-3</v>
      </c>
      <c r="BC22">
        <v>2.348181298464301E-3</v>
      </c>
      <c r="BD22">
        <v>2.348181298464301E-3</v>
      </c>
      <c r="BE22">
        <v>2.348181298464301E-3</v>
      </c>
      <c r="BF22">
        <v>2.348181298464301E-3</v>
      </c>
      <c r="BG22">
        <v>2.348181298464301E-3</v>
      </c>
      <c r="BH22">
        <v>2.348181298464301E-3</v>
      </c>
      <c r="BI22">
        <v>2.348181298464301E-3</v>
      </c>
      <c r="BJ22">
        <v>2.348181298464301E-3</v>
      </c>
      <c r="BK22">
        <v>2.348181298464301E-3</v>
      </c>
      <c r="BL22">
        <v>2.348181298464301E-3</v>
      </c>
      <c r="BM22">
        <v>2.348181298464301E-3</v>
      </c>
      <c r="BN22">
        <v>2.348181298464301E-3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1456</v>
      </c>
      <c r="B23">
        <v>721.02816619511304</v>
      </c>
      <c r="C23">
        <v>1.9410705759058272E-3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1.9410705759058272E-3</v>
      </c>
      <c r="M23">
        <v>1.9410705759058272E-3</v>
      </c>
      <c r="N23">
        <v>1.9410705759058272E-3</v>
      </c>
      <c r="O23">
        <v>1.9410705759058272E-3</v>
      </c>
      <c r="P23">
        <v>1.9410705759058272E-3</v>
      </c>
      <c r="Q23">
        <v>1.9410705759058272E-3</v>
      </c>
      <c r="R23">
        <v>1.9410705759058272E-3</v>
      </c>
      <c r="S23">
        <v>1.9410705759058272E-3</v>
      </c>
      <c r="T23">
        <v>1.9410705759058272E-3</v>
      </c>
      <c r="U23">
        <v>1.9410705759058272E-3</v>
      </c>
      <c r="V23">
        <v>1.9410705759058272E-3</v>
      </c>
      <c r="W23">
        <v>1.9410705759058272E-3</v>
      </c>
      <c r="X23">
        <v>1.9410705759058272E-3</v>
      </c>
      <c r="Y23">
        <v>1.9410705759058272E-3</v>
      </c>
      <c r="Z23">
        <v>1.9410705759058272E-3</v>
      </c>
      <c r="AA23">
        <v>1.9410705759058272E-3</v>
      </c>
      <c r="AB23">
        <v>1.9410705759058272E-3</v>
      </c>
      <c r="AC23">
        <v>1.9410705759058272E-3</v>
      </c>
      <c r="AD23">
        <v>1.9410705759058272E-3</v>
      </c>
      <c r="AE23">
        <v>1.9410705759058272E-3</v>
      </c>
      <c r="AF23">
        <v>1.9410705759058272E-3</v>
      </c>
      <c r="AG23">
        <v>1.9410705759058272E-3</v>
      </c>
      <c r="AH23">
        <v>1.9410705759058272E-3</v>
      </c>
      <c r="AI23">
        <v>1.9410705759058272E-3</v>
      </c>
      <c r="AJ23">
        <v>1.9410705759058272E-3</v>
      </c>
      <c r="AK23">
        <v>1.9410705759058272E-3</v>
      </c>
      <c r="AL23">
        <v>1.9410705759058272E-3</v>
      </c>
      <c r="AM23">
        <v>1.9410705759058272E-3</v>
      </c>
      <c r="AN23">
        <v>1.9410705759058272E-3</v>
      </c>
      <c r="AO23">
        <v>1.9410705759058272E-3</v>
      </c>
      <c r="AP23">
        <v>1.9410705759058272E-3</v>
      </c>
      <c r="AQ23">
        <v>1.9410705759058272E-3</v>
      </c>
      <c r="AR23">
        <v>1.9410705759058272E-3</v>
      </c>
      <c r="AS23">
        <v>1.9410705759058272E-3</v>
      </c>
      <c r="AT23">
        <v>1.9410705759058272E-3</v>
      </c>
      <c r="AU23">
        <v>1.9410705759058272E-3</v>
      </c>
      <c r="AV23">
        <v>1.9410705759058272E-3</v>
      </c>
      <c r="AW23">
        <v>1.9410705759058272E-3</v>
      </c>
      <c r="AX23">
        <v>1.9410705759058272E-3</v>
      </c>
      <c r="AY23">
        <v>1.9410705759058272E-3</v>
      </c>
      <c r="AZ23">
        <v>1.9410705759058272E-3</v>
      </c>
      <c r="BA23">
        <v>1.9410705759058272E-3</v>
      </c>
      <c r="BB23">
        <v>1.9410705759058272E-3</v>
      </c>
      <c r="BC23">
        <v>1.9410705759058272E-3</v>
      </c>
      <c r="BD23">
        <v>1.9410705759058272E-3</v>
      </c>
      <c r="BE23">
        <v>1.9410705759058272E-3</v>
      </c>
      <c r="BF23">
        <v>1.9410705759058272E-3</v>
      </c>
      <c r="BG23">
        <v>1.9410705759058272E-3</v>
      </c>
      <c r="BH23">
        <v>1.9410705759058272E-3</v>
      </c>
      <c r="BI23">
        <v>1.9410705759058272E-3</v>
      </c>
      <c r="BJ23">
        <v>1.9410705759058272E-3</v>
      </c>
      <c r="BK23">
        <v>1.9410705759058272E-3</v>
      </c>
      <c r="BL23">
        <v>1.9410705759058272E-3</v>
      </c>
      <c r="BM23">
        <v>1.9410705759058272E-3</v>
      </c>
      <c r="BN23">
        <v>1.9410705759058272E-3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538.44043898538439</v>
      </c>
      <c r="C24">
        <v>1.4495285232859053E-3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1.4495285232859053E-3</v>
      </c>
      <c r="N24">
        <v>1.4495285232859053E-3</v>
      </c>
      <c r="O24">
        <v>1.4495285232859053E-3</v>
      </c>
      <c r="P24">
        <v>1.4495285232859053E-3</v>
      </c>
      <c r="Q24">
        <v>1.4495285232859053E-3</v>
      </c>
      <c r="R24">
        <v>1.4495285232859053E-3</v>
      </c>
      <c r="S24">
        <v>1.4495285232859053E-3</v>
      </c>
      <c r="T24">
        <v>1.4495285232859053E-3</v>
      </c>
      <c r="U24">
        <v>1.4495285232859053E-3</v>
      </c>
      <c r="V24">
        <v>1.4495285232859053E-3</v>
      </c>
      <c r="W24">
        <v>1.4495285232859053E-3</v>
      </c>
      <c r="X24">
        <v>1.4495285232859053E-3</v>
      </c>
      <c r="Y24">
        <v>1.4495285232859053E-3</v>
      </c>
      <c r="Z24">
        <v>1.4495285232859053E-3</v>
      </c>
      <c r="AA24">
        <v>1.4495285232859053E-3</v>
      </c>
      <c r="AB24">
        <v>1.4495285232859053E-3</v>
      </c>
      <c r="AC24">
        <v>1.4495285232859053E-3</v>
      </c>
      <c r="AD24">
        <v>1.4495285232859053E-3</v>
      </c>
      <c r="AE24">
        <v>1.4495285232859053E-3</v>
      </c>
      <c r="AF24">
        <v>1.4495285232859053E-3</v>
      </c>
      <c r="AG24">
        <v>1.4495285232859053E-3</v>
      </c>
      <c r="AH24">
        <v>1.4495285232859053E-3</v>
      </c>
      <c r="AI24">
        <v>1.4495285232859053E-3</v>
      </c>
      <c r="AJ24">
        <v>1.4495285232859053E-3</v>
      </c>
      <c r="AK24">
        <v>1.4495285232859053E-3</v>
      </c>
      <c r="AL24">
        <v>1.4495285232859053E-3</v>
      </c>
      <c r="AM24">
        <v>1.4495285232859053E-3</v>
      </c>
      <c r="AN24">
        <v>1.4495285232859053E-3</v>
      </c>
      <c r="AO24">
        <v>1.4495285232859053E-3</v>
      </c>
      <c r="AP24">
        <v>1.4495285232859053E-3</v>
      </c>
      <c r="AQ24">
        <v>1.4495285232859053E-3</v>
      </c>
      <c r="AR24">
        <v>1.4495285232859053E-3</v>
      </c>
      <c r="AS24">
        <v>1.4495285232859053E-3</v>
      </c>
      <c r="AT24">
        <v>1.4495285232859053E-3</v>
      </c>
      <c r="AU24">
        <v>1.4495285232859053E-3</v>
      </c>
      <c r="AV24">
        <v>1.4495285232859053E-3</v>
      </c>
      <c r="AW24">
        <v>1.4495285232859053E-3</v>
      </c>
      <c r="AX24">
        <v>1.4495285232859053E-3</v>
      </c>
      <c r="AY24">
        <v>1.4495285232859053E-3</v>
      </c>
      <c r="AZ24">
        <v>1.4495285232859053E-3</v>
      </c>
      <c r="BA24">
        <v>1.4495285232859053E-3</v>
      </c>
      <c r="BB24">
        <v>1.4495285232859053E-3</v>
      </c>
      <c r="BC24">
        <v>1.4495285232859053E-3</v>
      </c>
      <c r="BD24">
        <v>1.4495285232859053E-3</v>
      </c>
      <c r="BE24">
        <v>1.4495285232859053E-3</v>
      </c>
      <c r="BF24">
        <v>1.4495285232859053E-3</v>
      </c>
      <c r="BG24">
        <v>1.4495285232859053E-3</v>
      </c>
      <c r="BH24">
        <v>1.4495285232859053E-3</v>
      </c>
      <c r="BI24">
        <v>1.4495285232859053E-3</v>
      </c>
      <c r="BJ24">
        <v>1.4495285232859053E-3</v>
      </c>
      <c r="BK24">
        <v>1.4495285232859053E-3</v>
      </c>
      <c r="BL24">
        <v>1.4495285232859053E-3</v>
      </c>
      <c r="BM24">
        <v>1.4495285232859053E-3</v>
      </c>
      <c r="BN24">
        <v>1.4495285232859053E-3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566.5349680575581</v>
      </c>
      <c r="C25">
        <v>1.5251614406706754E-3</v>
      </c>
      <c r="D25">
        <v>-20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1.5251614406706754E-3</v>
      </c>
      <c r="N25">
        <v>1.5251614406706754E-3</v>
      </c>
      <c r="O25">
        <v>1.5251614406706754E-3</v>
      </c>
      <c r="P25">
        <v>1.5251614406706754E-3</v>
      </c>
      <c r="Q25">
        <v>1.5251614406706754E-3</v>
      </c>
      <c r="R25">
        <v>1.5251614406706754E-3</v>
      </c>
      <c r="S25">
        <v>1.5251614406706754E-3</v>
      </c>
      <c r="T25">
        <v>1.5251614406706754E-3</v>
      </c>
      <c r="U25">
        <v>1.5251614406706754E-3</v>
      </c>
      <c r="V25">
        <v>1.5251614406706754E-3</v>
      </c>
      <c r="W25">
        <v>1.5251614406706754E-3</v>
      </c>
      <c r="X25">
        <v>1.5251614406706754E-3</v>
      </c>
      <c r="Y25">
        <v>1.5251614406706754E-3</v>
      </c>
      <c r="Z25">
        <v>1.5251614406706754E-3</v>
      </c>
      <c r="AA25">
        <v>1.5251614406706754E-3</v>
      </c>
      <c r="AB25">
        <v>1.5251614406706754E-3</v>
      </c>
      <c r="AC25">
        <v>1.5251614406706754E-3</v>
      </c>
      <c r="AD25">
        <v>1.5251614406706754E-3</v>
      </c>
      <c r="AE25">
        <v>1.5251614406706754E-3</v>
      </c>
      <c r="AF25">
        <v>1.5251614406706754E-3</v>
      </c>
      <c r="AG25">
        <v>1.5251614406706754E-3</v>
      </c>
      <c r="AH25">
        <v>1.5251614406706754E-3</v>
      </c>
      <c r="AI25">
        <v>1.5251614406706754E-3</v>
      </c>
      <c r="AJ25">
        <v>1.5251614406706754E-3</v>
      </c>
      <c r="AK25">
        <v>1.5251614406706754E-3</v>
      </c>
      <c r="AL25">
        <v>1.5251614406706754E-3</v>
      </c>
      <c r="AM25">
        <v>1.5251614406706754E-3</v>
      </c>
      <c r="AN25">
        <v>1.5251614406706754E-3</v>
      </c>
      <c r="AO25">
        <v>1.5251614406706754E-3</v>
      </c>
      <c r="AP25">
        <v>1.5251614406706754E-3</v>
      </c>
      <c r="AQ25">
        <v>1.5251614406706754E-3</v>
      </c>
      <c r="AR25">
        <v>1.5251614406706754E-3</v>
      </c>
      <c r="AS25">
        <v>1.5251614406706754E-3</v>
      </c>
      <c r="AT25">
        <v>1.5251614406706754E-3</v>
      </c>
      <c r="AU25">
        <v>1.5251614406706754E-3</v>
      </c>
      <c r="AV25">
        <v>1.5251614406706754E-3</v>
      </c>
      <c r="AW25">
        <v>1.5251614406706754E-3</v>
      </c>
      <c r="AX25">
        <v>1.5251614406706754E-3</v>
      </c>
      <c r="AY25">
        <v>1.5251614406706754E-3</v>
      </c>
      <c r="AZ25">
        <v>1.5251614406706754E-3</v>
      </c>
      <c r="BA25">
        <v>1.5251614406706754E-3</v>
      </c>
      <c r="BB25">
        <v>1.5251614406706754E-3</v>
      </c>
      <c r="BC25">
        <v>1.5251614406706754E-3</v>
      </c>
      <c r="BD25">
        <v>1.5251614406706754E-3</v>
      </c>
      <c r="BE25">
        <v>1.5251614406706754E-3</v>
      </c>
      <c r="BF25">
        <v>1.5251614406706754E-3</v>
      </c>
      <c r="BG25">
        <v>1.5251614406706754E-3</v>
      </c>
      <c r="BH25">
        <v>1.5251614406706754E-3</v>
      </c>
      <c r="BI25">
        <v>1.5251614406706754E-3</v>
      </c>
      <c r="BJ25">
        <v>1.5251614406706754E-3</v>
      </c>
      <c r="BK25">
        <v>1.5251614406706754E-3</v>
      </c>
      <c r="BL25">
        <v>1.5251614406706754E-3</v>
      </c>
      <c r="BM25">
        <v>1.5251614406706754E-3</v>
      </c>
      <c r="BN25">
        <v>1.5251614406706754E-3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753.1403536610718</v>
      </c>
      <c r="C26">
        <v>2.0275193793514298E-3</v>
      </c>
      <c r="D26">
        <v>-30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2.0275193793514298E-3</v>
      </c>
      <c r="N26">
        <v>2.0275193793514298E-3</v>
      </c>
      <c r="O26">
        <v>2.0275193793514298E-3</v>
      </c>
      <c r="P26">
        <v>2.0275193793514298E-3</v>
      </c>
      <c r="Q26">
        <v>2.0275193793514298E-3</v>
      </c>
      <c r="R26">
        <v>2.0275193793514298E-3</v>
      </c>
      <c r="S26">
        <v>2.0275193793514298E-3</v>
      </c>
      <c r="T26">
        <v>2.0275193793514298E-3</v>
      </c>
      <c r="U26">
        <v>2.0275193793514298E-3</v>
      </c>
      <c r="V26">
        <v>2.0275193793514298E-3</v>
      </c>
      <c r="W26">
        <v>2.0275193793514298E-3</v>
      </c>
      <c r="X26">
        <v>2.0275193793514298E-3</v>
      </c>
      <c r="Y26">
        <v>2.0275193793514298E-3</v>
      </c>
      <c r="Z26">
        <v>2.0275193793514298E-3</v>
      </c>
      <c r="AA26">
        <v>2.0275193793514298E-3</v>
      </c>
      <c r="AB26">
        <v>2.0275193793514298E-3</v>
      </c>
      <c r="AC26">
        <v>2.0275193793514298E-3</v>
      </c>
      <c r="AD26">
        <v>2.0275193793514298E-3</v>
      </c>
      <c r="AE26">
        <v>2.0275193793514298E-3</v>
      </c>
      <c r="AF26">
        <v>2.0275193793514298E-3</v>
      </c>
      <c r="AG26">
        <v>2.0275193793514298E-3</v>
      </c>
      <c r="AH26">
        <v>2.0275193793514298E-3</v>
      </c>
      <c r="AI26">
        <v>2.0275193793514298E-3</v>
      </c>
      <c r="AJ26">
        <v>2.0275193793514298E-3</v>
      </c>
      <c r="AK26">
        <v>2.0275193793514298E-3</v>
      </c>
      <c r="AL26">
        <v>2.0275193793514298E-3</v>
      </c>
      <c r="AM26">
        <v>2.0275193793514298E-3</v>
      </c>
      <c r="AN26">
        <v>2.0275193793514298E-3</v>
      </c>
      <c r="AO26">
        <v>2.0275193793514298E-3</v>
      </c>
      <c r="AP26">
        <v>2.0275193793514298E-3</v>
      </c>
      <c r="AQ26">
        <v>2.0275193793514298E-3</v>
      </c>
      <c r="AR26">
        <v>2.0275193793514298E-3</v>
      </c>
      <c r="AS26">
        <v>2.0275193793514298E-3</v>
      </c>
      <c r="AT26">
        <v>2.0275193793514298E-3</v>
      </c>
      <c r="AU26">
        <v>2.0275193793514298E-3</v>
      </c>
      <c r="AV26">
        <v>2.0275193793514298E-3</v>
      </c>
      <c r="AW26">
        <v>2.0275193793514298E-3</v>
      </c>
      <c r="AX26">
        <v>2.0275193793514298E-3</v>
      </c>
      <c r="AY26">
        <v>2.0275193793514298E-3</v>
      </c>
      <c r="AZ26">
        <v>2.0275193793514298E-3</v>
      </c>
      <c r="BA26">
        <v>2.0275193793514298E-3</v>
      </c>
      <c r="BB26">
        <v>2.0275193793514298E-3</v>
      </c>
      <c r="BC26">
        <v>2.0275193793514298E-3</v>
      </c>
      <c r="BD26">
        <v>2.0275193793514298E-3</v>
      </c>
      <c r="BE26">
        <v>2.0275193793514298E-3</v>
      </c>
      <c r="BF26">
        <v>2.0275193793514298E-3</v>
      </c>
      <c r="BG26">
        <v>2.0275193793514298E-3</v>
      </c>
      <c r="BH26">
        <v>2.0275193793514298E-3</v>
      </c>
      <c r="BI26">
        <v>2.0275193793514298E-3</v>
      </c>
      <c r="BJ26">
        <v>2.0275193793514298E-3</v>
      </c>
      <c r="BK26">
        <v>2.0275193793514298E-3</v>
      </c>
      <c r="BL26">
        <v>2.0275193793514298E-3</v>
      </c>
      <c r="BM26">
        <v>2.0275193793514298E-3</v>
      </c>
      <c r="BN26">
        <v>2.0275193793514298E-3</v>
      </c>
      <c r="BO26">
        <v>2.0275193793514298E-3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712.85702058623281</v>
      </c>
      <c r="C27">
        <v>1.9190731407757444E-3</v>
      </c>
      <c r="D27">
        <v>-40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1.9190731407757444E-3</v>
      </c>
      <c r="O27">
        <v>1.9190731407757444E-3</v>
      </c>
      <c r="P27">
        <v>1.9190731407757444E-3</v>
      </c>
      <c r="Q27">
        <v>1.9190731407757444E-3</v>
      </c>
      <c r="R27">
        <v>1.9190731407757444E-3</v>
      </c>
      <c r="S27">
        <v>1.9190731407757444E-3</v>
      </c>
      <c r="T27">
        <v>1.9190731407757444E-3</v>
      </c>
      <c r="U27">
        <v>1.9190731407757444E-3</v>
      </c>
      <c r="V27">
        <v>1.9190731407757444E-3</v>
      </c>
      <c r="W27">
        <v>1.9190731407757444E-3</v>
      </c>
      <c r="X27">
        <v>1.9190731407757444E-3</v>
      </c>
      <c r="Y27">
        <v>1.9190731407757444E-3</v>
      </c>
      <c r="Z27">
        <v>1.9190731407757444E-3</v>
      </c>
      <c r="AA27">
        <v>1.9190731407757444E-3</v>
      </c>
      <c r="AB27">
        <v>1.9190731407757444E-3</v>
      </c>
      <c r="AC27">
        <v>1.9190731407757444E-3</v>
      </c>
      <c r="AD27">
        <v>1.9190731407757444E-3</v>
      </c>
      <c r="AE27">
        <v>1.9190731407757444E-3</v>
      </c>
      <c r="AF27">
        <v>1.9190731407757444E-3</v>
      </c>
      <c r="AG27">
        <v>1.9190731407757444E-3</v>
      </c>
      <c r="AH27">
        <v>1.9190731407757444E-3</v>
      </c>
      <c r="AI27">
        <v>1.9190731407757444E-3</v>
      </c>
      <c r="AJ27">
        <v>1.9190731407757444E-3</v>
      </c>
      <c r="AK27">
        <v>1.9190731407757444E-3</v>
      </c>
      <c r="AL27">
        <v>1.9190731407757444E-3</v>
      </c>
      <c r="AM27">
        <v>1.9190731407757444E-3</v>
      </c>
      <c r="AN27">
        <v>1.9190731407757444E-3</v>
      </c>
      <c r="AO27">
        <v>1.9190731407757444E-3</v>
      </c>
      <c r="AP27">
        <v>1.9190731407757444E-3</v>
      </c>
      <c r="AQ27">
        <v>1.9190731407757444E-3</v>
      </c>
      <c r="AR27">
        <v>1.9190731407757444E-3</v>
      </c>
      <c r="AS27">
        <v>1.9190731407757444E-3</v>
      </c>
      <c r="AT27">
        <v>1.9190731407757444E-3</v>
      </c>
      <c r="AU27">
        <v>1.9190731407757444E-3</v>
      </c>
      <c r="AV27">
        <v>1.9190731407757444E-3</v>
      </c>
      <c r="AW27">
        <v>1.9190731407757444E-3</v>
      </c>
      <c r="AX27">
        <v>1.9190731407757444E-3</v>
      </c>
      <c r="AY27">
        <v>1.9190731407757444E-3</v>
      </c>
      <c r="AZ27">
        <v>1.9190731407757444E-3</v>
      </c>
      <c r="BA27">
        <v>1.9190731407757444E-3</v>
      </c>
      <c r="BB27">
        <v>1.9190731407757444E-3</v>
      </c>
      <c r="BC27">
        <v>1.9190731407757444E-3</v>
      </c>
      <c r="BD27">
        <v>1.9190731407757444E-3</v>
      </c>
      <c r="BE27">
        <v>1.9190731407757444E-3</v>
      </c>
      <c r="BF27">
        <v>1.9190731407757444E-3</v>
      </c>
      <c r="BG27">
        <v>1.9190731407757444E-3</v>
      </c>
      <c r="BH27">
        <v>1.9190731407757444E-3</v>
      </c>
      <c r="BI27">
        <v>1.9190731407757444E-3</v>
      </c>
      <c r="BJ27">
        <v>1.9190731407757444E-3</v>
      </c>
      <c r="BK27">
        <v>1.9190731407757444E-3</v>
      </c>
      <c r="BL27">
        <v>1.9190731407757444E-3</v>
      </c>
      <c r="BM27">
        <v>1.9190731407757444E-3</v>
      </c>
      <c r="BN27">
        <v>1.9190731407757444E-3</v>
      </c>
      <c r="BO27">
        <v>1.9190731407757444E-3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777.20254677629225</v>
      </c>
      <c r="C28">
        <v>2.0922968973979012E-3</v>
      </c>
      <c r="D28">
        <v>-30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2.0922968973979012E-3</v>
      </c>
      <c r="N28">
        <v>2.0922968973979012E-3</v>
      </c>
      <c r="O28">
        <v>2.0922968973979012E-3</v>
      </c>
      <c r="P28">
        <v>2.0922968973979012E-3</v>
      </c>
      <c r="Q28">
        <v>2.0922968973979012E-3</v>
      </c>
      <c r="R28">
        <v>2.0922968973979012E-3</v>
      </c>
      <c r="S28">
        <v>2.0922968973979012E-3</v>
      </c>
      <c r="T28">
        <v>2.0922968973979012E-3</v>
      </c>
      <c r="U28">
        <v>2.0922968973979012E-3</v>
      </c>
      <c r="V28">
        <v>2.0922968973979012E-3</v>
      </c>
      <c r="W28">
        <v>2.0922968973979012E-3</v>
      </c>
      <c r="X28">
        <v>2.0922968973979012E-3</v>
      </c>
      <c r="Y28">
        <v>2.0922968973979012E-3</v>
      </c>
      <c r="Z28">
        <v>2.0922968973979012E-3</v>
      </c>
      <c r="AA28">
        <v>2.0922968973979012E-3</v>
      </c>
      <c r="AB28">
        <v>2.0922968973979012E-3</v>
      </c>
      <c r="AC28">
        <v>2.0922968973979012E-3</v>
      </c>
      <c r="AD28">
        <v>2.0922968973979012E-3</v>
      </c>
      <c r="AE28">
        <v>2.0922968973979012E-3</v>
      </c>
      <c r="AF28">
        <v>2.0922968973979012E-3</v>
      </c>
      <c r="AG28">
        <v>2.0922968973979012E-3</v>
      </c>
      <c r="AH28">
        <v>2.0922968973979012E-3</v>
      </c>
      <c r="AI28">
        <v>2.0922968973979012E-3</v>
      </c>
      <c r="AJ28">
        <v>2.0922968973979012E-3</v>
      </c>
      <c r="AK28">
        <v>2.0922968973979012E-3</v>
      </c>
      <c r="AL28">
        <v>2.0922968973979012E-3</v>
      </c>
      <c r="AM28">
        <v>2.0922968973979012E-3</v>
      </c>
      <c r="AN28">
        <v>2.0922968973979012E-3</v>
      </c>
      <c r="AO28">
        <v>2.0922968973979012E-3</v>
      </c>
      <c r="AP28">
        <v>2.0922968973979012E-3</v>
      </c>
      <c r="AQ28">
        <v>2.0922968973979012E-3</v>
      </c>
      <c r="AR28">
        <v>2.0922968973979012E-3</v>
      </c>
      <c r="AS28">
        <v>2.0922968973979012E-3</v>
      </c>
      <c r="AT28">
        <v>2.0922968973979012E-3</v>
      </c>
      <c r="AU28">
        <v>2.0922968973979012E-3</v>
      </c>
      <c r="AV28">
        <v>2.0922968973979012E-3</v>
      </c>
      <c r="AW28">
        <v>2.0922968973979012E-3</v>
      </c>
      <c r="AX28">
        <v>2.0922968973979012E-3</v>
      </c>
      <c r="AY28">
        <v>2.0922968973979012E-3</v>
      </c>
      <c r="AZ28">
        <v>2.0922968973979012E-3</v>
      </c>
      <c r="BA28">
        <v>2.0922968973979012E-3</v>
      </c>
      <c r="BB28">
        <v>2.0922968973979012E-3</v>
      </c>
      <c r="BC28">
        <v>2.0922968973979012E-3</v>
      </c>
      <c r="BD28">
        <v>2.0922968973979012E-3</v>
      </c>
      <c r="BE28">
        <v>2.0922968973979012E-3</v>
      </c>
      <c r="BF28">
        <v>2.0922968973979012E-3</v>
      </c>
      <c r="BG28">
        <v>2.0922968973979012E-3</v>
      </c>
      <c r="BH28">
        <v>2.0922968973979012E-3</v>
      </c>
      <c r="BI28">
        <v>2.0922968973979012E-3</v>
      </c>
      <c r="BJ28">
        <v>2.0922968973979012E-3</v>
      </c>
      <c r="BK28">
        <v>2.0922968973979012E-3</v>
      </c>
      <c r="BL28">
        <v>2.0922968973979012E-3</v>
      </c>
      <c r="BM28">
        <v>2.0922968973979012E-3</v>
      </c>
      <c r="BN28">
        <v>2.0922968973979012E-3</v>
      </c>
      <c r="BO28">
        <v>2.0922968973979012E-3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747.04211811944265</v>
      </c>
      <c r="C29">
        <v>2.0111023985318532E-3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2.0111023985318532E-3</v>
      </c>
      <c r="N29">
        <v>2.0111023985318532E-3</v>
      </c>
      <c r="O29">
        <v>2.0111023985318532E-3</v>
      </c>
      <c r="P29">
        <v>2.0111023985318532E-3</v>
      </c>
      <c r="Q29">
        <v>2.0111023985318532E-3</v>
      </c>
      <c r="R29">
        <v>2.0111023985318532E-3</v>
      </c>
      <c r="S29">
        <v>2.0111023985318532E-3</v>
      </c>
      <c r="T29">
        <v>2.0111023985318532E-3</v>
      </c>
      <c r="U29">
        <v>2.0111023985318532E-3</v>
      </c>
      <c r="V29">
        <v>2.0111023985318532E-3</v>
      </c>
      <c r="W29">
        <v>2.0111023985318532E-3</v>
      </c>
      <c r="X29">
        <v>2.0111023985318532E-3</v>
      </c>
      <c r="Y29">
        <v>2.0111023985318532E-3</v>
      </c>
      <c r="Z29">
        <v>2.0111023985318532E-3</v>
      </c>
      <c r="AA29">
        <v>2.0111023985318532E-3</v>
      </c>
      <c r="AB29">
        <v>2.0111023985318532E-3</v>
      </c>
      <c r="AC29">
        <v>2.0111023985318532E-3</v>
      </c>
      <c r="AD29">
        <v>2.0111023985318532E-3</v>
      </c>
      <c r="AE29">
        <v>2.0111023985318532E-3</v>
      </c>
      <c r="AF29">
        <v>2.0111023985318532E-3</v>
      </c>
      <c r="AG29">
        <v>2.0111023985318532E-3</v>
      </c>
      <c r="AH29">
        <v>2.0111023985318532E-3</v>
      </c>
      <c r="AI29">
        <v>2.0111023985318532E-3</v>
      </c>
      <c r="AJ29">
        <v>2.0111023985318532E-3</v>
      </c>
      <c r="AK29">
        <v>2.0111023985318532E-3</v>
      </c>
      <c r="AL29">
        <v>2.0111023985318532E-3</v>
      </c>
      <c r="AM29">
        <v>2.0111023985318532E-3</v>
      </c>
      <c r="AN29">
        <v>2.0111023985318532E-3</v>
      </c>
      <c r="AO29">
        <v>2.0111023985318532E-3</v>
      </c>
      <c r="AP29">
        <v>2.0111023985318532E-3</v>
      </c>
      <c r="AQ29">
        <v>2.0111023985318532E-3</v>
      </c>
      <c r="AR29">
        <v>2.0111023985318532E-3</v>
      </c>
      <c r="AS29">
        <v>2.0111023985318532E-3</v>
      </c>
      <c r="AT29">
        <v>2.0111023985318532E-3</v>
      </c>
      <c r="AU29">
        <v>2.0111023985318532E-3</v>
      </c>
      <c r="AV29">
        <v>2.0111023985318532E-3</v>
      </c>
      <c r="AW29">
        <v>2.0111023985318532E-3</v>
      </c>
      <c r="AX29">
        <v>2.0111023985318532E-3</v>
      </c>
      <c r="AY29">
        <v>2.0111023985318532E-3</v>
      </c>
      <c r="AZ29">
        <v>2.0111023985318532E-3</v>
      </c>
      <c r="BA29">
        <v>2.0111023985318532E-3</v>
      </c>
      <c r="BB29">
        <v>2.0111023985318532E-3</v>
      </c>
      <c r="BC29">
        <v>2.0111023985318532E-3</v>
      </c>
      <c r="BD29">
        <v>2.0111023985318532E-3</v>
      </c>
      <c r="BE29">
        <v>2.0111023985318532E-3</v>
      </c>
      <c r="BF29">
        <v>2.0111023985318532E-3</v>
      </c>
      <c r="BG29">
        <v>2.0111023985318532E-3</v>
      </c>
      <c r="BH29">
        <v>2.0111023985318532E-3</v>
      </c>
      <c r="BI29">
        <v>2.0111023985318532E-3</v>
      </c>
      <c r="BJ29">
        <v>2.0111023985318532E-3</v>
      </c>
      <c r="BK29">
        <v>2.0111023985318532E-3</v>
      </c>
      <c r="BL29">
        <v>2.0111023985318532E-3</v>
      </c>
      <c r="BM29">
        <v>2.0111023985318532E-3</v>
      </c>
      <c r="BN29">
        <v>2.0111023985318532E-3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731.01272622188731</v>
      </c>
      <c r="C30">
        <v>1.9679498804739274E-3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1.9679498804739274E-3</v>
      </c>
      <c r="N30">
        <v>1.9679498804739274E-3</v>
      </c>
      <c r="O30">
        <v>1.9679498804739274E-3</v>
      </c>
      <c r="P30">
        <v>1.9679498804739274E-3</v>
      </c>
      <c r="Q30">
        <v>1.9679498804739274E-3</v>
      </c>
      <c r="R30">
        <v>1.9679498804739274E-3</v>
      </c>
      <c r="S30">
        <v>1.9679498804739274E-3</v>
      </c>
      <c r="T30">
        <v>1.9679498804739274E-3</v>
      </c>
      <c r="U30">
        <v>1.9679498804739274E-3</v>
      </c>
      <c r="V30">
        <v>1.9679498804739274E-3</v>
      </c>
      <c r="W30">
        <v>1.9679498804739274E-3</v>
      </c>
      <c r="X30">
        <v>1.9679498804739274E-3</v>
      </c>
      <c r="Y30">
        <v>1.9679498804739274E-3</v>
      </c>
      <c r="Z30">
        <v>1.9679498804739274E-3</v>
      </c>
      <c r="AA30">
        <v>1.9679498804739274E-3</v>
      </c>
      <c r="AB30">
        <v>1.9679498804739274E-3</v>
      </c>
      <c r="AC30">
        <v>1.9679498804739274E-3</v>
      </c>
      <c r="AD30">
        <v>1.9679498804739274E-3</v>
      </c>
      <c r="AE30">
        <v>1.9679498804739274E-3</v>
      </c>
      <c r="AF30">
        <v>1.9679498804739274E-3</v>
      </c>
      <c r="AG30">
        <v>1.9679498804739274E-3</v>
      </c>
      <c r="AH30">
        <v>1.9679498804739274E-3</v>
      </c>
      <c r="AI30">
        <v>1.9679498804739274E-3</v>
      </c>
      <c r="AJ30">
        <v>1.9679498804739274E-3</v>
      </c>
      <c r="AK30">
        <v>1.9679498804739274E-3</v>
      </c>
      <c r="AL30">
        <v>1.9679498804739274E-3</v>
      </c>
      <c r="AM30">
        <v>1.9679498804739274E-3</v>
      </c>
      <c r="AN30">
        <v>1.9679498804739274E-3</v>
      </c>
      <c r="AO30">
        <v>1.9679498804739274E-3</v>
      </c>
      <c r="AP30">
        <v>1.9679498804739274E-3</v>
      </c>
      <c r="AQ30">
        <v>1.9679498804739274E-3</v>
      </c>
      <c r="AR30">
        <v>1.9679498804739274E-3</v>
      </c>
      <c r="AS30">
        <v>1.9679498804739274E-3</v>
      </c>
      <c r="AT30">
        <v>1.9679498804739274E-3</v>
      </c>
      <c r="AU30">
        <v>1.9679498804739274E-3</v>
      </c>
      <c r="AV30">
        <v>1.9679498804739274E-3</v>
      </c>
      <c r="AW30">
        <v>1.9679498804739274E-3</v>
      </c>
      <c r="AX30">
        <v>1.9679498804739274E-3</v>
      </c>
      <c r="AY30">
        <v>1.9679498804739274E-3</v>
      </c>
      <c r="AZ30">
        <v>1.9679498804739274E-3</v>
      </c>
      <c r="BA30">
        <v>1.9679498804739274E-3</v>
      </c>
      <c r="BB30">
        <v>1.9679498804739274E-3</v>
      </c>
      <c r="BC30">
        <v>1.9679498804739274E-3</v>
      </c>
      <c r="BD30">
        <v>1.9679498804739274E-3</v>
      </c>
      <c r="BE30">
        <v>1.9679498804739274E-3</v>
      </c>
      <c r="BF30">
        <v>1.9679498804739274E-3</v>
      </c>
      <c r="BG30">
        <v>1.9679498804739274E-3</v>
      </c>
      <c r="BH30">
        <v>1.9679498804739274E-3</v>
      </c>
      <c r="BI30">
        <v>1.9679498804739274E-3</v>
      </c>
      <c r="BJ30">
        <v>1.9679498804739274E-3</v>
      </c>
      <c r="BK30">
        <v>1.9679498804739274E-3</v>
      </c>
      <c r="BL30">
        <v>1.9679498804739274E-3</v>
      </c>
      <c r="BM30">
        <v>1.9679498804739274E-3</v>
      </c>
      <c r="BN30">
        <v>1.9679498804739274E-3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798.53922837492019</v>
      </c>
      <c r="C31">
        <v>2.149737101235043E-3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2.149737101235043E-3</v>
      </c>
      <c r="N31">
        <v>2.149737101235043E-3</v>
      </c>
      <c r="O31">
        <v>2.149737101235043E-3</v>
      </c>
      <c r="P31">
        <v>2.149737101235043E-3</v>
      </c>
      <c r="Q31">
        <v>2.149737101235043E-3</v>
      </c>
      <c r="R31">
        <v>2.149737101235043E-3</v>
      </c>
      <c r="S31">
        <v>2.149737101235043E-3</v>
      </c>
      <c r="T31">
        <v>2.149737101235043E-3</v>
      </c>
      <c r="U31">
        <v>2.149737101235043E-3</v>
      </c>
      <c r="V31">
        <v>2.149737101235043E-3</v>
      </c>
      <c r="W31">
        <v>2.149737101235043E-3</v>
      </c>
      <c r="X31">
        <v>2.149737101235043E-3</v>
      </c>
      <c r="Y31">
        <v>2.149737101235043E-3</v>
      </c>
      <c r="Z31">
        <v>2.149737101235043E-3</v>
      </c>
      <c r="AA31">
        <v>2.149737101235043E-3</v>
      </c>
      <c r="AB31">
        <v>2.149737101235043E-3</v>
      </c>
      <c r="AC31">
        <v>2.149737101235043E-3</v>
      </c>
      <c r="AD31">
        <v>2.149737101235043E-3</v>
      </c>
      <c r="AE31">
        <v>2.149737101235043E-3</v>
      </c>
      <c r="AF31">
        <v>2.149737101235043E-3</v>
      </c>
      <c r="AG31">
        <v>2.149737101235043E-3</v>
      </c>
      <c r="AH31">
        <v>2.149737101235043E-3</v>
      </c>
      <c r="AI31">
        <v>2.149737101235043E-3</v>
      </c>
      <c r="AJ31">
        <v>2.149737101235043E-3</v>
      </c>
      <c r="AK31">
        <v>2.149737101235043E-3</v>
      </c>
      <c r="AL31">
        <v>2.149737101235043E-3</v>
      </c>
      <c r="AM31">
        <v>2.149737101235043E-3</v>
      </c>
      <c r="AN31">
        <v>2.149737101235043E-3</v>
      </c>
      <c r="AO31">
        <v>2.149737101235043E-3</v>
      </c>
      <c r="AP31">
        <v>2.149737101235043E-3</v>
      </c>
      <c r="AQ31">
        <v>2.149737101235043E-3</v>
      </c>
      <c r="AR31">
        <v>2.149737101235043E-3</v>
      </c>
      <c r="AS31">
        <v>2.149737101235043E-3</v>
      </c>
      <c r="AT31">
        <v>2.149737101235043E-3</v>
      </c>
      <c r="AU31">
        <v>2.149737101235043E-3</v>
      </c>
      <c r="AV31">
        <v>2.149737101235043E-3</v>
      </c>
      <c r="AW31">
        <v>2.149737101235043E-3</v>
      </c>
      <c r="AX31">
        <v>2.149737101235043E-3</v>
      </c>
      <c r="AY31">
        <v>2.149737101235043E-3</v>
      </c>
      <c r="AZ31">
        <v>2.149737101235043E-3</v>
      </c>
      <c r="BA31">
        <v>2.149737101235043E-3</v>
      </c>
      <c r="BB31">
        <v>2.149737101235043E-3</v>
      </c>
      <c r="BC31">
        <v>2.149737101235043E-3</v>
      </c>
      <c r="BD31">
        <v>2.149737101235043E-3</v>
      </c>
      <c r="BE31">
        <v>2.149737101235043E-3</v>
      </c>
      <c r="BF31">
        <v>2.149737101235043E-3</v>
      </c>
      <c r="BG31">
        <v>2.149737101235043E-3</v>
      </c>
      <c r="BH31">
        <v>2.149737101235043E-3</v>
      </c>
      <c r="BI31">
        <v>2.149737101235043E-3</v>
      </c>
      <c r="BJ31">
        <v>2.149737101235043E-3</v>
      </c>
      <c r="BK31">
        <v>2.149737101235043E-3</v>
      </c>
      <c r="BL31">
        <v>2.149737101235043E-3</v>
      </c>
      <c r="BM31">
        <v>2.149737101235043E-3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1029.312044384613</v>
      </c>
      <c r="C32">
        <v>2.7709976065481297E-3</v>
      </c>
      <c r="D32">
        <v>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2.7709976065481297E-3</v>
      </c>
      <c r="O32">
        <v>2.7709976065481297E-3</v>
      </c>
      <c r="P32">
        <v>2.7709976065481297E-3</v>
      </c>
      <c r="Q32">
        <v>2.7709976065481297E-3</v>
      </c>
      <c r="R32">
        <v>2.7709976065481297E-3</v>
      </c>
      <c r="S32">
        <v>2.7709976065481297E-3</v>
      </c>
      <c r="T32">
        <v>2.7709976065481297E-3</v>
      </c>
      <c r="U32">
        <v>2.7709976065481297E-3</v>
      </c>
      <c r="V32">
        <v>2.7709976065481297E-3</v>
      </c>
      <c r="W32">
        <v>2.7709976065481297E-3</v>
      </c>
      <c r="X32">
        <v>2.7709976065481297E-3</v>
      </c>
      <c r="Y32">
        <v>2.7709976065481297E-3</v>
      </c>
      <c r="Z32">
        <v>2.7709976065481297E-3</v>
      </c>
      <c r="AA32">
        <v>2.7709976065481297E-3</v>
      </c>
      <c r="AB32">
        <v>2.7709976065481297E-3</v>
      </c>
      <c r="AC32">
        <v>2.7709976065481297E-3</v>
      </c>
      <c r="AD32">
        <v>2.7709976065481297E-3</v>
      </c>
      <c r="AE32">
        <v>2.7709976065481297E-3</v>
      </c>
      <c r="AF32">
        <v>2.7709976065481297E-3</v>
      </c>
      <c r="AG32">
        <v>2.7709976065481297E-3</v>
      </c>
      <c r="AH32">
        <v>2.7709976065481297E-3</v>
      </c>
      <c r="AI32">
        <v>2.7709976065481297E-3</v>
      </c>
      <c r="AJ32">
        <v>2.7709976065481297E-3</v>
      </c>
      <c r="AK32">
        <v>2.7709976065481297E-3</v>
      </c>
      <c r="AL32">
        <v>2.7709976065481297E-3</v>
      </c>
      <c r="AM32">
        <v>2.7709976065481297E-3</v>
      </c>
      <c r="AN32">
        <v>2.7709976065481297E-3</v>
      </c>
      <c r="AO32">
        <v>2.7709976065481297E-3</v>
      </c>
      <c r="AP32">
        <v>2.7709976065481297E-3</v>
      </c>
      <c r="AQ32">
        <v>2.7709976065481297E-3</v>
      </c>
      <c r="AR32">
        <v>2.7709976065481297E-3</v>
      </c>
      <c r="AS32">
        <v>2.7709976065481297E-3</v>
      </c>
      <c r="AT32">
        <v>2.7709976065481297E-3</v>
      </c>
      <c r="AU32">
        <v>2.7709976065481297E-3</v>
      </c>
      <c r="AV32">
        <v>2.7709976065481297E-3</v>
      </c>
      <c r="AW32">
        <v>2.7709976065481297E-3</v>
      </c>
      <c r="AX32">
        <v>2.7709976065481297E-3</v>
      </c>
      <c r="AY32">
        <v>2.7709976065481297E-3</v>
      </c>
      <c r="AZ32">
        <v>2.7709976065481297E-3</v>
      </c>
      <c r="BA32">
        <v>2.7709976065481297E-3</v>
      </c>
      <c r="BB32">
        <v>2.7709976065481297E-3</v>
      </c>
      <c r="BC32">
        <v>2.7709976065481297E-3</v>
      </c>
      <c r="BD32">
        <v>2.7709976065481297E-3</v>
      </c>
      <c r="BE32">
        <v>2.7709976065481297E-3</v>
      </c>
      <c r="BF32">
        <v>2.7709976065481297E-3</v>
      </c>
      <c r="BG32">
        <v>2.7709976065481297E-3</v>
      </c>
      <c r="BH32">
        <v>2.7709976065481297E-3</v>
      </c>
      <c r="BI32">
        <v>2.7709976065481297E-3</v>
      </c>
      <c r="BJ32">
        <v>2.7709976065481297E-3</v>
      </c>
      <c r="BK32">
        <v>2.7709976065481297E-3</v>
      </c>
      <c r="BL32">
        <v>2.7709976065481297E-3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1033.4088530869021</v>
      </c>
      <c r="C33">
        <v>2.7820265721280628E-3</v>
      </c>
      <c r="D33">
        <v>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2.7820265721280628E-3</v>
      </c>
      <c r="O33">
        <v>2.7820265721280628E-3</v>
      </c>
      <c r="P33">
        <v>2.7820265721280628E-3</v>
      </c>
      <c r="Q33">
        <v>2.7820265721280628E-3</v>
      </c>
      <c r="R33">
        <v>2.7820265721280628E-3</v>
      </c>
      <c r="S33">
        <v>2.7820265721280628E-3</v>
      </c>
      <c r="T33">
        <v>2.7820265721280628E-3</v>
      </c>
      <c r="U33">
        <v>2.7820265721280628E-3</v>
      </c>
      <c r="V33">
        <v>2.7820265721280628E-3</v>
      </c>
      <c r="W33">
        <v>2.7820265721280628E-3</v>
      </c>
      <c r="X33">
        <v>2.7820265721280628E-3</v>
      </c>
      <c r="Y33">
        <v>2.7820265721280628E-3</v>
      </c>
      <c r="Z33">
        <v>2.7820265721280628E-3</v>
      </c>
      <c r="AA33">
        <v>2.7820265721280628E-3</v>
      </c>
      <c r="AB33">
        <v>2.7820265721280628E-3</v>
      </c>
      <c r="AC33">
        <v>2.7820265721280628E-3</v>
      </c>
      <c r="AD33">
        <v>2.7820265721280628E-3</v>
      </c>
      <c r="AE33">
        <v>2.7820265721280628E-3</v>
      </c>
      <c r="AF33">
        <v>2.7820265721280628E-3</v>
      </c>
      <c r="AG33">
        <v>2.7820265721280628E-3</v>
      </c>
      <c r="AH33">
        <v>2.7820265721280628E-3</v>
      </c>
      <c r="AI33">
        <v>2.7820265721280628E-3</v>
      </c>
      <c r="AJ33">
        <v>2.7820265721280628E-3</v>
      </c>
      <c r="AK33">
        <v>2.7820265721280628E-3</v>
      </c>
      <c r="AL33">
        <v>2.7820265721280628E-3</v>
      </c>
      <c r="AM33">
        <v>2.7820265721280628E-3</v>
      </c>
      <c r="AN33">
        <v>2.7820265721280628E-3</v>
      </c>
      <c r="AO33">
        <v>2.7820265721280628E-3</v>
      </c>
      <c r="AP33">
        <v>2.7820265721280628E-3</v>
      </c>
      <c r="AQ33">
        <v>2.7820265721280628E-3</v>
      </c>
      <c r="AR33">
        <v>2.7820265721280628E-3</v>
      </c>
      <c r="AS33">
        <v>2.7820265721280628E-3</v>
      </c>
      <c r="AT33">
        <v>2.7820265721280628E-3</v>
      </c>
      <c r="AU33">
        <v>2.7820265721280628E-3</v>
      </c>
      <c r="AV33">
        <v>2.7820265721280628E-3</v>
      </c>
      <c r="AW33">
        <v>2.7820265721280628E-3</v>
      </c>
      <c r="AX33">
        <v>2.7820265721280628E-3</v>
      </c>
      <c r="AY33">
        <v>2.7820265721280628E-3</v>
      </c>
      <c r="AZ33">
        <v>2.7820265721280628E-3</v>
      </c>
      <c r="BA33">
        <v>2.7820265721280628E-3</v>
      </c>
      <c r="BB33">
        <v>2.7820265721280628E-3</v>
      </c>
      <c r="BC33">
        <v>2.7820265721280628E-3</v>
      </c>
      <c r="BD33">
        <v>2.7820265721280628E-3</v>
      </c>
      <c r="BE33">
        <v>2.7820265721280628E-3</v>
      </c>
      <c r="BF33">
        <v>2.7820265721280628E-3</v>
      </c>
      <c r="BG33">
        <v>2.7820265721280628E-3</v>
      </c>
      <c r="BH33">
        <v>2.7820265721280628E-3</v>
      </c>
      <c r="BI33">
        <v>2.7820265721280628E-3</v>
      </c>
      <c r="BJ33">
        <v>2.7820265721280628E-3</v>
      </c>
      <c r="BK33">
        <v>2.7820265721280628E-3</v>
      </c>
      <c r="BL33">
        <v>2.7820265721280628E-3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1122.8782964398283</v>
      </c>
      <c r="C34">
        <v>3.0228861003369005E-3</v>
      </c>
      <c r="D34">
        <v>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3.0228861003369005E-3</v>
      </c>
      <c r="O34">
        <v>3.0228861003369005E-3</v>
      </c>
      <c r="P34">
        <v>3.0228861003369005E-3</v>
      </c>
      <c r="Q34">
        <v>3.0228861003369005E-3</v>
      </c>
      <c r="R34">
        <v>3.0228861003369005E-3</v>
      </c>
      <c r="S34">
        <v>3.0228861003369005E-3</v>
      </c>
      <c r="T34">
        <v>3.0228861003369005E-3</v>
      </c>
      <c r="U34">
        <v>3.0228861003369005E-3</v>
      </c>
      <c r="V34">
        <v>3.0228861003369005E-3</v>
      </c>
      <c r="W34">
        <v>3.0228861003369005E-3</v>
      </c>
      <c r="X34">
        <v>3.0228861003369005E-3</v>
      </c>
      <c r="Y34">
        <v>3.0228861003369005E-3</v>
      </c>
      <c r="Z34">
        <v>3.0228861003369005E-3</v>
      </c>
      <c r="AA34">
        <v>3.0228861003369005E-3</v>
      </c>
      <c r="AB34">
        <v>3.0228861003369005E-3</v>
      </c>
      <c r="AC34">
        <v>3.0228861003369005E-3</v>
      </c>
      <c r="AD34">
        <v>3.0228861003369005E-3</v>
      </c>
      <c r="AE34">
        <v>3.0228861003369005E-3</v>
      </c>
      <c r="AF34">
        <v>3.0228861003369005E-3</v>
      </c>
      <c r="AG34">
        <v>3.0228861003369005E-3</v>
      </c>
      <c r="AH34">
        <v>3.0228861003369005E-3</v>
      </c>
      <c r="AI34">
        <v>3.0228861003369005E-3</v>
      </c>
      <c r="AJ34">
        <v>3.0228861003369005E-3</v>
      </c>
      <c r="AK34">
        <v>3.0228861003369005E-3</v>
      </c>
      <c r="AL34">
        <v>3.0228861003369005E-3</v>
      </c>
      <c r="AM34">
        <v>3.0228861003369005E-3</v>
      </c>
      <c r="AN34">
        <v>3.0228861003369005E-3</v>
      </c>
      <c r="AO34">
        <v>3.0228861003369005E-3</v>
      </c>
      <c r="AP34">
        <v>3.0228861003369005E-3</v>
      </c>
      <c r="AQ34">
        <v>3.0228861003369005E-3</v>
      </c>
      <c r="AR34">
        <v>3.0228861003369005E-3</v>
      </c>
      <c r="AS34">
        <v>3.0228861003369005E-3</v>
      </c>
      <c r="AT34">
        <v>3.0228861003369005E-3</v>
      </c>
      <c r="AU34">
        <v>3.0228861003369005E-3</v>
      </c>
      <c r="AV34">
        <v>3.0228861003369005E-3</v>
      </c>
      <c r="AW34">
        <v>3.0228861003369005E-3</v>
      </c>
      <c r="AX34">
        <v>3.0228861003369005E-3</v>
      </c>
      <c r="AY34">
        <v>3.0228861003369005E-3</v>
      </c>
      <c r="AZ34">
        <v>3.0228861003369005E-3</v>
      </c>
      <c r="BA34">
        <v>3.0228861003369005E-3</v>
      </c>
      <c r="BB34">
        <v>3.0228861003369005E-3</v>
      </c>
      <c r="BC34">
        <v>3.0228861003369005E-3</v>
      </c>
      <c r="BD34">
        <v>3.0228861003369005E-3</v>
      </c>
      <c r="BE34">
        <v>3.0228861003369005E-3</v>
      </c>
      <c r="BF34">
        <v>3.0228861003369005E-3</v>
      </c>
      <c r="BG34">
        <v>3.0228861003369005E-3</v>
      </c>
      <c r="BH34">
        <v>3.0228861003369005E-3</v>
      </c>
      <c r="BI34">
        <v>3.0228861003369005E-3</v>
      </c>
      <c r="BJ34">
        <v>3.0228861003369005E-3</v>
      </c>
      <c r="BK34">
        <v>3.0228861003369005E-3</v>
      </c>
      <c r="BL34">
        <v>3.0228861003369005E-3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1069.6166746121717</v>
      </c>
      <c r="C35">
        <v>2.8795011789124695E-3</v>
      </c>
      <c r="D35">
        <v>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2.8795011789124695E-3</v>
      </c>
      <c r="O35">
        <v>2.8795011789124695E-3</v>
      </c>
      <c r="P35">
        <v>2.8795011789124695E-3</v>
      </c>
      <c r="Q35">
        <v>2.8795011789124695E-3</v>
      </c>
      <c r="R35">
        <v>2.8795011789124695E-3</v>
      </c>
      <c r="S35">
        <v>2.8795011789124695E-3</v>
      </c>
      <c r="T35">
        <v>2.8795011789124695E-3</v>
      </c>
      <c r="U35">
        <v>2.8795011789124695E-3</v>
      </c>
      <c r="V35">
        <v>2.8795011789124695E-3</v>
      </c>
      <c r="W35">
        <v>2.8795011789124695E-3</v>
      </c>
      <c r="X35">
        <v>2.8795011789124695E-3</v>
      </c>
      <c r="Y35">
        <v>2.8795011789124695E-3</v>
      </c>
      <c r="Z35">
        <v>2.8795011789124695E-3</v>
      </c>
      <c r="AA35">
        <v>2.8795011789124695E-3</v>
      </c>
      <c r="AB35">
        <v>2.8795011789124695E-3</v>
      </c>
      <c r="AC35">
        <v>2.8795011789124695E-3</v>
      </c>
      <c r="AD35">
        <v>2.8795011789124695E-3</v>
      </c>
      <c r="AE35">
        <v>2.8795011789124695E-3</v>
      </c>
      <c r="AF35">
        <v>2.8795011789124695E-3</v>
      </c>
      <c r="AG35">
        <v>2.8795011789124695E-3</v>
      </c>
      <c r="AH35">
        <v>2.8795011789124695E-3</v>
      </c>
      <c r="AI35">
        <v>2.8795011789124695E-3</v>
      </c>
      <c r="AJ35">
        <v>2.8795011789124695E-3</v>
      </c>
      <c r="AK35">
        <v>2.8795011789124695E-3</v>
      </c>
      <c r="AL35">
        <v>2.8795011789124695E-3</v>
      </c>
      <c r="AM35">
        <v>2.8795011789124695E-3</v>
      </c>
      <c r="AN35">
        <v>2.8795011789124695E-3</v>
      </c>
      <c r="AO35">
        <v>2.8795011789124695E-3</v>
      </c>
      <c r="AP35">
        <v>2.8795011789124695E-3</v>
      </c>
      <c r="AQ35">
        <v>2.8795011789124695E-3</v>
      </c>
      <c r="AR35">
        <v>2.8795011789124695E-3</v>
      </c>
      <c r="AS35">
        <v>2.8795011789124695E-3</v>
      </c>
      <c r="AT35">
        <v>2.8795011789124695E-3</v>
      </c>
      <c r="AU35">
        <v>2.8795011789124695E-3</v>
      </c>
      <c r="AV35">
        <v>2.8795011789124695E-3</v>
      </c>
      <c r="AW35">
        <v>2.8795011789124695E-3</v>
      </c>
      <c r="AX35">
        <v>2.8795011789124695E-3</v>
      </c>
      <c r="AY35">
        <v>2.8795011789124695E-3</v>
      </c>
      <c r="AZ35">
        <v>2.8795011789124695E-3</v>
      </c>
      <c r="BA35">
        <v>2.8795011789124695E-3</v>
      </c>
      <c r="BB35">
        <v>2.8795011789124695E-3</v>
      </c>
      <c r="BC35">
        <v>2.8795011789124695E-3</v>
      </c>
      <c r="BD35">
        <v>2.8795011789124695E-3</v>
      </c>
      <c r="BE35">
        <v>2.8795011789124695E-3</v>
      </c>
      <c r="BF35">
        <v>2.8795011789124695E-3</v>
      </c>
      <c r="BG35">
        <v>2.8795011789124695E-3</v>
      </c>
      <c r="BH35">
        <v>2.8795011789124695E-3</v>
      </c>
      <c r="BI35">
        <v>2.8795011789124695E-3</v>
      </c>
      <c r="BJ35">
        <v>2.8795011789124695E-3</v>
      </c>
      <c r="BK35">
        <v>2.8795011789124695E-3</v>
      </c>
      <c r="BL35">
        <v>2.8795011789124695E-3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1073.1954472127948</v>
      </c>
      <c r="C36">
        <v>2.8891355462210104E-3</v>
      </c>
      <c r="D36">
        <v>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2.8891355462210104E-3</v>
      </c>
      <c r="O36">
        <v>2.8891355462210104E-3</v>
      </c>
      <c r="P36">
        <v>2.8891355462210104E-3</v>
      </c>
      <c r="Q36">
        <v>2.8891355462210104E-3</v>
      </c>
      <c r="R36">
        <v>2.8891355462210104E-3</v>
      </c>
      <c r="S36">
        <v>2.8891355462210104E-3</v>
      </c>
      <c r="T36">
        <v>2.8891355462210104E-3</v>
      </c>
      <c r="U36">
        <v>2.8891355462210104E-3</v>
      </c>
      <c r="V36">
        <v>2.8891355462210104E-3</v>
      </c>
      <c r="W36">
        <v>2.8891355462210104E-3</v>
      </c>
      <c r="X36">
        <v>2.8891355462210104E-3</v>
      </c>
      <c r="Y36">
        <v>2.8891355462210104E-3</v>
      </c>
      <c r="Z36">
        <v>2.8891355462210104E-3</v>
      </c>
      <c r="AA36">
        <v>2.8891355462210104E-3</v>
      </c>
      <c r="AB36">
        <v>2.8891355462210104E-3</v>
      </c>
      <c r="AC36">
        <v>2.8891355462210104E-3</v>
      </c>
      <c r="AD36">
        <v>2.8891355462210104E-3</v>
      </c>
      <c r="AE36">
        <v>2.8891355462210104E-3</v>
      </c>
      <c r="AF36">
        <v>2.8891355462210104E-3</v>
      </c>
      <c r="AG36">
        <v>2.8891355462210104E-3</v>
      </c>
      <c r="AH36">
        <v>2.8891355462210104E-3</v>
      </c>
      <c r="AI36">
        <v>2.8891355462210104E-3</v>
      </c>
      <c r="AJ36">
        <v>2.8891355462210104E-3</v>
      </c>
      <c r="AK36">
        <v>2.8891355462210104E-3</v>
      </c>
      <c r="AL36">
        <v>2.8891355462210104E-3</v>
      </c>
      <c r="AM36">
        <v>2.8891355462210104E-3</v>
      </c>
      <c r="AN36">
        <v>2.8891355462210104E-3</v>
      </c>
      <c r="AO36">
        <v>2.8891355462210104E-3</v>
      </c>
      <c r="AP36">
        <v>2.8891355462210104E-3</v>
      </c>
      <c r="AQ36">
        <v>2.8891355462210104E-3</v>
      </c>
      <c r="AR36">
        <v>2.8891355462210104E-3</v>
      </c>
      <c r="AS36">
        <v>2.8891355462210104E-3</v>
      </c>
      <c r="AT36">
        <v>2.8891355462210104E-3</v>
      </c>
      <c r="AU36">
        <v>2.8891355462210104E-3</v>
      </c>
      <c r="AV36">
        <v>2.8891355462210104E-3</v>
      </c>
      <c r="AW36">
        <v>2.8891355462210104E-3</v>
      </c>
      <c r="AX36">
        <v>2.8891355462210104E-3</v>
      </c>
      <c r="AY36">
        <v>2.8891355462210104E-3</v>
      </c>
      <c r="AZ36">
        <v>2.8891355462210104E-3</v>
      </c>
      <c r="BA36">
        <v>2.8891355462210104E-3</v>
      </c>
      <c r="BB36">
        <v>2.8891355462210104E-3</v>
      </c>
      <c r="BC36">
        <v>2.8891355462210104E-3</v>
      </c>
      <c r="BD36">
        <v>2.8891355462210104E-3</v>
      </c>
      <c r="BE36">
        <v>2.8891355462210104E-3</v>
      </c>
      <c r="BF36">
        <v>2.8891355462210104E-3</v>
      </c>
      <c r="BG36">
        <v>2.8891355462210104E-3</v>
      </c>
      <c r="BH36">
        <v>2.8891355462210104E-3</v>
      </c>
      <c r="BI36">
        <v>2.8891355462210104E-3</v>
      </c>
      <c r="BJ36">
        <v>2.8891355462210104E-3</v>
      </c>
      <c r="BK36">
        <v>2.8891355462210104E-3</v>
      </c>
      <c r="BL36">
        <v>2.8891355462210104E-3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1035.8255054123169</v>
      </c>
      <c r="C37">
        <v>2.7885324105141151E-3</v>
      </c>
      <c r="D37">
        <v>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2.7885324105141151E-3</v>
      </c>
      <c r="O37">
        <v>2.7885324105141151E-3</v>
      </c>
      <c r="P37">
        <v>2.7885324105141151E-3</v>
      </c>
      <c r="Q37">
        <v>2.7885324105141151E-3</v>
      </c>
      <c r="R37">
        <v>2.7885324105141151E-3</v>
      </c>
      <c r="S37">
        <v>2.7885324105141151E-3</v>
      </c>
      <c r="T37">
        <v>2.7885324105141151E-3</v>
      </c>
      <c r="U37">
        <v>2.7885324105141151E-3</v>
      </c>
      <c r="V37">
        <v>2.7885324105141151E-3</v>
      </c>
      <c r="W37">
        <v>2.7885324105141151E-3</v>
      </c>
      <c r="X37">
        <v>2.7885324105141151E-3</v>
      </c>
      <c r="Y37">
        <v>2.7885324105141151E-3</v>
      </c>
      <c r="Z37">
        <v>2.7885324105141151E-3</v>
      </c>
      <c r="AA37">
        <v>2.7885324105141151E-3</v>
      </c>
      <c r="AB37">
        <v>2.7885324105141151E-3</v>
      </c>
      <c r="AC37">
        <v>2.7885324105141151E-3</v>
      </c>
      <c r="AD37">
        <v>2.7885324105141151E-3</v>
      </c>
      <c r="AE37">
        <v>2.7885324105141151E-3</v>
      </c>
      <c r="AF37">
        <v>2.7885324105141151E-3</v>
      </c>
      <c r="AG37">
        <v>2.7885324105141151E-3</v>
      </c>
      <c r="AH37">
        <v>2.7885324105141151E-3</v>
      </c>
      <c r="AI37">
        <v>2.7885324105141151E-3</v>
      </c>
      <c r="AJ37">
        <v>2.7885324105141151E-3</v>
      </c>
      <c r="AK37">
        <v>2.7885324105141151E-3</v>
      </c>
      <c r="AL37">
        <v>2.7885324105141151E-3</v>
      </c>
      <c r="AM37">
        <v>2.7885324105141151E-3</v>
      </c>
      <c r="AN37">
        <v>2.7885324105141151E-3</v>
      </c>
      <c r="AO37">
        <v>2.7885324105141151E-3</v>
      </c>
      <c r="AP37">
        <v>2.7885324105141151E-3</v>
      </c>
      <c r="AQ37">
        <v>2.7885324105141151E-3</v>
      </c>
      <c r="AR37">
        <v>2.7885324105141151E-3</v>
      </c>
      <c r="AS37">
        <v>2.7885324105141151E-3</v>
      </c>
      <c r="AT37">
        <v>2.7885324105141151E-3</v>
      </c>
      <c r="AU37">
        <v>2.7885324105141151E-3</v>
      </c>
      <c r="AV37">
        <v>2.7885324105141151E-3</v>
      </c>
      <c r="AW37">
        <v>2.7885324105141151E-3</v>
      </c>
      <c r="AX37">
        <v>2.7885324105141151E-3</v>
      </c>
      <c r="AY37">
        <v>2.7885324105141151E-3</v>
      </c>
      <c r="AZ37">
        <v>2.7885324105141151E-3</v>
      </c>
      <c r="BA37">
        <v>2.7885324105141151E-3</v>
      </c>
      <c r="BB37">
        <v>2.7885324105141151E-3</v>
      </c>
      <c r="BC37">
        <v>2.7885324105141151E-3</v>
      </c>
      <c r="BD37">
        <v>2.7885324105141151E-3</v>
      </c>
      <c r="BE37">
        <v>2.7885324105141151E-3</v>
      </c>
      <c r="BF37">
        <v>2.7885324105141151E-3</v>
      </c>
      <c r="BG37">
        <v>2.7885324105141151E-3</v>
      </c>
      <c r="BH37">
        <v>2.7885324105141151E-3</v>
      </c>
      <c r="BI37">
        <v>2.7885324105141151E-3</v>
      </c>
      <c r="BJ37">
        <v>2.7885324105141151E-3</v>
      </c>
      <c r="BK37">
        <v>2.7885324105141151E-3</v>
      </c>
      <c r="BL37">
        <v>2.7885324105141151E-3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1145.6017156945009</v>
      </c>
      <c r="C38">
        <v>3.0840595226346379E-3</v>
      </c>
      <c r="D38">
        <v>10</v>
      </c>
      <c r="E38">
        <v>674</v>
      </c>
      <c r="F38">
        <v>-694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3.0840595226346379E-3</v>
      </c>
      <c r="O38">
        <v>3.0840595226346379E-3</v>
      </c>
      <c r="P38">
        <v>3.0840595226346379E-3</v>
      </c>
      <c r="Q38">
        <v>3.0840595226346379E-3</v>
      </c>
      <c r="R38">
        <v>3.0840595226346379E-3</v>
      </c>
      <c r="S38">
        <v>3.0840595226346379E-3</v>
      </c>
      <c r="T38">
        <v>3.0840595226346379E-3</v>
      </c>
      <c r="U38">
        <v>3.0840595226346379E-3</v>
      </c>
      <c r="V38">
        <v>3.0840595226346379E-3</v>
      </c>
      <c r="W38">
        <v>3.0840595226346379E-3</v>
      </c>
      <c r="X38">
        <v>3.0840595226346379E-3</v>
      </c>
      <c r="Y38">
        <v>3.0840595226346379E-3</v>
      </c>
      <c r="Z38">
        <v>3.0840595226346379E-3</v>
      </c>
      <c r="AA38">
        <v>3.0840595226346379E-3</v>
      </c>
      <c r="AB38">
        <v>3.0840595226346379E-3</v>
      </c>
      <c r="AC38">
        <v>3.0840595226346379E-3</v>
      </c>
      <c r="AD38">
        <v>3.0840595226346379E-3</v>
      </c>
      <c r="AE38">
        <v>3.0840595226346379E-3</v>
      </c>
      <c r="AF38">
        <v>3.0840595226346379E-3</v>
      </c>
      <c r="AG38">
        <v>3.0840595226346379E-3</v>
      </c>
      <c r="AH38">
        <v>3.0840595226346379E-3</v>
      </c>
      <c r="AI38">
        <v>3.0840595226346379E-3</v>
      </c>
      <c r="AJ38">
        <v>3.0840595226346379E-3</v>
      </c>
      <c r="AK38">
        <v>3.0840595226346379E-3</v>
      </c>
      <c r="AL38">
        <v>3.0840595226346379E-3</v>
      </c>
      <c r="AM38">
        <v>3.0840595226346379E-3</v>
      </c>
      <c r="AN38">
        <v>3.0840595226346379E-3</v>
      </c>
      <c r="AO38">
        <v>3.0840595226346379E-3</v>
      </c>
      <c r="AP38">
        <v>3.0840595226346379E-3</v>
      </c>
      <c r="AQ38">
        <v>3.0840595226346379E-3</v>
      </c>
      <c r="AR38">
        <v>3.0840595226346379E-3</v>
      </c>
      <c r="AS38">
        <v>3.0840595226346379E-3</v>
      </c>
      <c r="AT38">
        <v>3.0840595226346379E-3</v>
      </c>
      <c r="AU38">
        <v>3.0840595226346379E-3</v>
      </c>
      <c r="AV38">
        <v>3.0840595226346379E-3</v>
      </c>
      <c r="AW38">
        <v>3.0840595226346379E-3</v>
      </c>
      <c r="AX38">
        <v>3.0840595226346379E-3</v>
      </c>
      <c r="AY38">
        <v>3.0840595226346379E-3</v>
      </c>
      <c r="AZ38">
        <v>3.0840595226346379E-3</v>
      </c>
      <c r="BA38">
        <v>3.0840595226346379E-3</v>
      </c>
      <c r="BB38">
        <v>3.0840595226346379E-3</v>
      </c>
      <c r="BC38">
        <v>3.0840595226346379E-3</v>
      </c>
      <c r="BD38">
        <v>3.0840595226346379E-3</v>
      </c>
      <c r="BE38">
        <v>3.0840595226346379E-3</v>
      </c>
      <c r="BF38">
        <v>3.0840595226346379E-3</v>
      </c>
      <c r="BG38">
        <v>3.0840595226346379E-3</v>
      </c>
      <c r="BH38">
        <v>3.0840595226346379E-3</v>
      </c>
      <c r="BI38">
        <v>3.0840595226346379E-3</v>
      </c>
      <c r="BJ38">
        <v>3.0840595226346379E-3</v>
      </c>
      <c r="BK38">
        <v>3.0840595226346379E-3</v>
      </c>
      <c r="BL38">
        <v>3.0840595226346379E-3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1287</v>
      </c>
      <c r="B39">
        <v>950.1607348434801</v>
      </c>
      <c r="C39">
        <v>2.5579153925682501E-3</v>
      </c>
      <c r="D39">
        <v>10</v>
      </c>
      <c r="E39">
        <v>633.5</v>
      </c>
      <c r="F39">
        <v>-653.5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2.5579153925682501E-3</v>
      </c>
      <c r="P39">
        <v>2.5579153925682501E-3</v>
      </c>
      <c r="Q39">
        <v>2.5579153925682501E-3</v>
      </c>
      <c r="R39">
        <v>2.5579153925682501E-3</v>
      </c>
      <c r="S39">
        <v>2.5579153925682501E-3</v>
      </c>
      <c r="T39">
        <v>2.5579153925682501E-3</v>
      </c>
      <c r="U39">
        <v>2.5579153925682501E-3</v>
      </c>
      <c r="V39">
        <v>2.5579153925682501E-3</v>
      </c>
      <c r="W39">
        <v>2.5579153925682501E-3</v>
      </c>
      <c r="X39">
        <v>2.5579153925682501E-3</v>
      </c>
      <c r="Y39">
        <v>2.5579153925682501E-3</v>
      </c>
      <c r="Z39">
        <v>2.5579153925682501E-3</v>
      </c>
      <c r="AA39">
        <v>2.5579153925682501E-3</v>
      </c>
      <c r="AB39">
        <v>2.5579153925682501E-3</v>
      </c>
      <c r="AC39">
        <v>2.5579153925682501E-3</v>
      </c>
      <c r="AD39">
        <v>2.5579153925682501E-3</v>
      </c>
      <c r="AE39">
        <v>2.5579153925682501E-3</v>
      </c>
      <c r="AF39">
        <v>2.5579153925682501E-3</v>
      </c>
      <c r="AG39">
        <v>2.5579153925682501E-3</v>
      </c>
      <c r="AH39">
        <v>2.5579153925682501E-3</v>
      </c>
      <c r="AI39">
        <v>2.5579153925682501E-3</v>
      </c>
      <c r="AJ39">
        <v>2.5579153925682501E-3</v>
      </c>
      <c r="AK39">
        <v>2.5579153925682501E-3</v>
      </c>
      <c r="AL39">
        <v>2.5579153925682501E-3</v>
      </c>
      <c r="AM39">
        <v>2.5579153925682501E-3</v>
      </c>
      <c r="AN39">
        <v>2.5579153925682501E-3</v>
      </c>
      <c r="AO39">
        <v>2.5579153925682501E-3</v>
      </c>
      <c r="AP39">
        <v>2.5579153925682501E-3</v>
      </c>
      <c r="AQ39">
        <v>2.5579153925682501E-3</v>
      </c>
      <c r="AR39">
        <v>2.5579153925682501E-3</v>
      </c>
      <c r="AS39">
        <v>2.5579153925682501E-3</v>
      </c>
      <c r="AT39">
        <v>2.5579153925682501E-3</v>
      </c>
      <c r="AU39">
        <v>2.5579153925682501E-3</v>
      </c>
      <c r="AV39">
        <v>2.5579153925682501E-3</v>
      </c>
      <c r="AW39">
        <v>2.5579153925682501E-3</v>
      </c>
      <c r="AX39">
        <v>2.5579153925682501E-3</v>
      </c>
      <c r="AY39">
        <v>2.5579153925682501E-3</v>
      </c>
      <c r="AZ39">
        <v>2.5579153925682501E-3</v>
      </c>
      <c r="BA39">
        <v>2.5579153925682501E-3</v>
      </c>
      <c r="BB39">
        <v>2.5579153925682501E-3</v>
      </c>
      <c r="BC39">
        <v>2.5579153925682501E-3</v>
      </c>
      <c r="BD39">
        <v>2.5579153925682501E-3</v>
      </c>
      <c r="BE39">
        <v>2.5579153925682501E-3</v>
      </c>
      <c r="BF39">
        <v>2.5579153925682501E-3</v>
      </c>
      <c r="BG39">
        <v>2.5579153925682501E-3</v>
      </c>
      <c r="BH39">
        <v>2.5579153925682501E-3</v>
      </c>
      <c r="BI39">
        <v>2.5579153925682501E-3</v>
      </c>
      <c r="BJ39">
        <v>2.5579153925682501E-3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1292</v>
      </c>
      <c r="B40">
        <v>1258.6420547045684</v>
      </c>
      <c r="C40">
        <v>3.3883739533742078E-3</v>
      </c>
      <c r="D40">
        <v>10</v>
      </c>
      <c r="E40">
        <v>636</v>
      </c>
      <c r="F40">
        <v>-656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3.3883739533742078E-3</v>
      </c>
      <c r="P40">
        <v>3.3883739533742078E-3</v>
      </c>
      <c r="Q40">
        <v>3.3883739533742078E-3</v>
      </c>
      <c r="R40">
        <v>3.3883739533742078E-3</v>
      </c>
      <c r="S40">
        <v>3.3883739533742078E-3</v>
      </c>
      <c r="T40">
        <v>3.3883739533742078E-3</v>
      </c>
      <c r="U40">
        <v>3.3883739533742078E-3</v>
      </c>
      <c r="V40">
        <v>3.3883739533742078E-3</v>
      </c>
      <c r="W40">
        <v>3.3883739533742078E-3</v>
      </c>
      <c r="X40">
        <v>3.3883739533742078E-3</v>
      </c>
      <c r="Y40">
        <v>3.3883739533742078E-3</v>
      </c>
      <c r="Z40">
        <v>3.3883739533742078E-3</v>
      </c>
      <c r="AA40">
        <v>3.3883739533742078E-3</v>
      </c>
      <c r="AB40">
        <v>3.3883739533742078E-3</v>
      </c>
      <c r="AC40">
        <v>3.3883739533742078E-3</v>
      </c>
      <c r="AD40">
        <v>3.3883739533742078E-3</v>
      </c>
      <c r="AE40">
        <v>3.3883739533742078E-3</v>
      </c>
      <c r="AF40">
        <v>3.3883739533742078E-3</v>
      </c>
      <c r="AG40">
        <v>3.3883739533742078E-3</v>
      </c>
      <c r="AH40">
        <v>3.3883739533742078E-3</v>
      </c>
      <c r="AI40">
        <v>3.3883739533742078E-3</v>
      </c>
      <c r="AJ40">
        <v>3.3883739533742078E-3</v>
      </c>
      <c r="AK40">
        <v>3.3883739533742078E-3</v>
      </c>
      <c r="AL40">
        <v>3.3883739533742078E-3</v>
      </c>
      <c r="AM40">
        <v>3.3883739533742078E-3</v>
      </c>
      <c r="AN40">
        <v>3.3883739533742078E-3</v>
      </c>
      <c r="AO40">
        <v>3.3883739533742078E-3</v>
      </c>
      <c r="AP40">
        <v>3.3883739533742078E-3</v>
      </c>
      <c r="AQ40">
        <v>3.3883739533742078E-3</v>
      </c>
      <c r="AR40">
        <v>3.3883739533742078E-3</v>
      </c>
      <c r="AS40">
        <v>3.3883739533742078E-3</v>
      </c>
      <c r="AT40">
        <v>3.3883739533742078E-3</v>
      </c>
      <c r="AU40">
        <v>3.3883739533742078E-3</v>
      </c>
      <c r="AV40">
        <v>3.3883739533742078E-3</v>
      </c>
      <c r="AW40">
        <v>3.3883739533742078E-3</v>
      </c>
      <c r="AX40">
        <v>3.3883739533742078E-3</v>
      </c>
      <c r="AY40">
        <v>3.3883739533742078E-3</v>
      </c>
      <c r="AZ40">
        <v>3.3883739533742078E-3</v>
      </c>
      <c r="BA40">
        <v>3.3883739533742078E-3</v>
      </c>
      <c r="BB40">
        <v>3.3883739533742078E-3</v>
      </c>
      <c r="BC40">
        <v>3.3883739533742078E-3</v>
      </c>
      <c r="BD40">
        <v>3.3883739533742078E-3</v>
      </c>
      <c r="BE40">
        <v>3.3883739533742078E-3</v>
      </c>
      <c r="BF40">
        <v>3.3883739533742078E-3</v>
      </c>
      <c r="BG40">
        <v>3.3883739533742078E-3</v>
      </c>
      <c r="BH40">
        <v>3.3883739533742078E-3</v>
      </c>
      <c r="BI40">
        <v>3.3883739533742078E-3</v>
      </c>
      <c r="BJ40">
        <v>3.3883739533742078E-3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1284.5853612174253</v>
      </c>
      <c r="C41">
        <v>3.4582155924041389E-3</v>
      </c>
      <c r="D41">
        <v>10</v>
      </c>
      <c r="E41">
        <v>636</v>
      </c>
      <c r="F41">
        <v>-656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3.4582155924041389E-3</v>
      </c>
      <c r="P41">
        <v>3.4582155924041389E-3</v>
      </c>
      <c r="Q41">
        <v>3.4582155924041389E-3</v>
      </c>
      <c r="R41">
        <v>3.4582155924041389E-3</v>
      </c>
      <c r="S41">
        <v>3.4582155924041389E-3</v>
      </c>
      <c r="T41">
        <v>3.4582155924041389E-3</v>
      </c>
      <c r="U41">
        <v>3.4582155924041389E-3</v>
      </c>
      <c r="V41">
        <v>3.4582155924041389E-3</v>
      </c>
      <c r="W41">
        <v>3.4582155924041389E-3</v>
      </c>
      <c r="X41">
        <v>3.4582155924041389E-3</v>
      </c>
      <c r="Y41">
        <v>3.4582155924041389E-3</v>
      </c>
      <c r="Z41">
        <v>3.4582155924041389E-3</v>
      </c>
      <c r="AA41">
        <v>3.4582155924041389E-3</v>
      </c>
      <c r="AB41">
        <v>3.4582155924041389E-3</v>
      </c>
      <c r="AC41">
        <v>3.4582155924041389E-3</v>
      </c>
      <c r="AD41">
        <v>3.4582155924041389E-3</v>
      </c>
      <c r="AE41">
        <v>3.4582155924041389E-3</v>
      </c>
      <c r="AF41">
        <v>3.4582155924041389E-3</v>
      </c>
      <c r="AG41">
        <v>3.4582155924041389E-3</v>
      </c>
      <c r="AH41">
        <v>3.4582155924041389E-3</v>
      </c>
      <c r="AI41">
        <v>3.4582155924041389E-3</v>
      </c>
      <c r="AJ41">
        <v>3.4582155924041389E-3</v>
      </c>
      <c r="AK41">
        <v>3.4582155924041389E-3</v>
      </c>
      <c r="AL41">
        <v>3.4582155924041389E-3</v>
      </c>
      <c r="AM41">
        <v>3.4582155924041389E-3</v>
      </c>
      <c r="AN41">
        <v>3.4582155924041389E-3</v>
      </c>
      <c r="AO41">
        <v>3.4582155924041389E-3</v>
      </c>
      <c r="AP41">
        <v>3.4582155924041389E-3</v>
      </c>
      <c r="AQ41">
        <v>3.4582155924041389E-3</v>
      </c>
      <c r="AR41">
        <v>3.4582155924041389E-3</v>
      </c>
      <c r="AS41">
        <v>3.4582155924041389E-3</v>
      </c>
      <c r="AT41">
        <v>3.4582155924041389E-3</v>
      </c>
      <c r="AU41">
        <v>3.4582155924041389E-3</v>
      </c>
      <c r="AV41">
        <v>3.4582155924041389E-3</v>
      </c>
      <c r="AW41">
        <v>3.4582155924041389E-3</v>
      </c>
      <c r="AX41">
        <v>3.4582155924041389E-3</v>
      </c>
      <c r="AY41">
        <v>3.4582155924041389E-3</v>
      </c>
      <c r="AZ41">
        <v>3.4582155924041389E-3</v>
      </c>
      <c r="BA41">
        <v>3.4582155924041389E-3</v>
      </c>
      <c r="BB41">
        <v>3.4582155924041389E-3</v>
      </c>
      <c r="BC41">
        <v>3.4582155924041389E-3</v>
      </c>
      <c r="BD41">
        <v>3.4582155924041389E-3</v>
      </c>
      <c r="BE41">
        <v>3.4582155924041389E-3</v>
      </c>
      <c r="BF41">
        <v>3.4582155924041389E-3</v>
      </c>
      <c r="BG41">
        <v>3.4582155924041389E-3</v>
      </c>
      <c r="BH41">
        <v>3.4582155924041389E-3</v>
      </c>
      <c r="BI41">
        <v>3.4582155924041389E-3</v>
      </c>
      <c r="BJ41">
        <v>3.4582155924041389E-3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1317.4540457154826</v>
      </c>
      <c r="C42">
        <v>3.5467009516995849E-3</v>
      </c>
      <c r="D42">
        <v>10</v>
      </c>
      <c r="E42">
        <v>636</v>
      </c>
      <c r="F42">
        <v>-656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3.5467009516995849E-3</v>
      </c>
      <c r="P42">
        <v>3.5467009516995849E-3</v>
      </c>
      <c r="Q42">
        <v>3.5467009516995849E-3</v>
      </c>
      <c r="R42">
        <v>3.5467009516995849E-3</v>
      </c>
      <c r="S42">
        <v>3.5467009516995849E-3</v>
      </c>
      <c r="T42">
        <v>3.5467009516995849E-3</v>
      </c>
      <c r="U42">
        <v>3.5467009516995849E-3</v>
      </c>
      <c r="V42">
        <v>3.5467009516995849E-3</v>
      </c>
      <c r="W42">
        <v>3.5467009516995849E-3</v>
      </c>
      <c r="X42">
        <v>3.5467009516995849E-3</v>
      </c>
      <c r="Y42">
        <v>3.5467009516995849E-3</v>
      </c>
      <c r="Z42">
        <v>3.5467009516995849E-3</v>
      </c>
      <c r="AA42">
        <v>3.5467009516995849E-3</v>
      </c>
      <c r="AB42">
        <v>3.5467009516995849E-3</v>
      </c>
      <c r="AC42">
        <v>3.5467009516995849E-3</v>
      </c>
      <c r="AD42">
        <v>3.5467009516995849E-3</v>
      </c>
      <c r="AE42">
        <v>3.5467009516995849E-3</v>
      </c>
      <c r="AF42">
        <v>3.5467009516995849E-3</v>
      </c>
      <c r="AG42">
        <v>3.5467009516995849E-3</v>
      </c>
      <c r="AH42">
        <v>3.5467009516995849E-3</v>
      </c>
      <c r="AI42">
        <v>3.5467009516995849E-3</v>
      </c>
      <c r="AJ42">
        <v>3.5467009516995849E-3</v>
      </c>
      <c r="AK42">
        <v>3.5467009516995849E-3</v>
      </c>
      <c r="AL42">
        <v>3.5467009516995849E-3</v>
      </c>
      <c r="AM42">
        <v>3.5467009516995849E-3</v>
      </c>
      <c r="AN42">
        <v>3.5467009516995849E-3</v>
      </c>
      <c r="AO42">
        <v>3.5467009516995849E-3</v>
      </c>
      <c r="AP42">
        <v>3.5467009516995849E-3</v>
      </c>
      <c r="AQ42">
        <v>3.5467009516995849E-3</v>
      </c>
      <c r="AR42">
        <v>3.5467009516995849E-3</v>
      </c>
      <c r="AS42">
        <v>3.5467009516995849E-3</v>
      </c>
      <c r="AT42">
        <v>3.5467009516995849E-3</v>
      </c>
      <c r="AU42">
        <v>3.5467009516995849E-3</v>
      </c>
      <c r="AV42">
        <v>3.5467009516995849E-3</v>
      </c>
      <c r="AW42">
        <v>3.5467009516995849E-3</v>
      </c>
      <c r="AX42">
        <v>3.5467009516995849E-3</v>
      </c>
      <c r="AY42">
        <v>3.5467009516995849E-3</v>
      </c>
      <c r="AZ42">
        <v>3.5467009516995849E-3</v>
      </c>
      <c r="BA42">
        <v>3.5467009516995849E-3</v>
      </c>
      <c r="BB42">
        <v>3.5467009516995849E-3</v>
      </c>
      <c r="BC42">
        <v>3.5467009516995849E-3</v>
      </c>
      <c r="BD42">
        <v>3.5467009516995849E-3</v>
      </c>
      <c r="BE42">
        <v>3.5467009516995849E-3</v>
      </c>
      <c r="BF42">
        <v>3.5467009516995849E-3</v>
      </c>
      <c r="BG42">
        <v>3.5467009516995849E-3</v>
      </c>
      <c r="BH42">
        <v>3.5467009516995849E-3</v>
      </c>
      <c r="BI42">
        <v>3.5467009516995849E-3</v>
      </c>
      <c r="BJ42">
        <v>3.5467009516995849E-3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1350.3768755688213</v>
      </c>
      <c r="C43">
        <v>3.6353320750038259E-3</v>
      </c>
      <c r="D43">
        <v>10</v>
      </c>
      <c r="E43">
        <v>636</v>
      </c>
      <c r="F43">
        <v>-656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3.6353320750038259E-3</v>
      </c>
      <c r="P43">
        <v>3.6353320750038259E-3</v>
      </c>
      <c r="Q43">
        <v>3.6353320750038259E-3</v>
      </c>
      <c r="R43">
        <v>3.6353320750038259E-3</v>
      </c>
      <c r="S43">
        <v>3.6353320750038259E-3</v>
      </c>
      <c r="T43">
        <v>3.6353320750038259E-3</v>
      </c>
      <c r="U43">
        <v>3.6353320750038259E-3</v>
      </c>
      <c r="V43">
        <v>3.6353320750038259E-3</v>
      </c>
      <c r="W43">
        <v>3.6353320750038259E-3</v>
      </c>
      <c r="X43">
        <v>3.6353320750038259E-3</v>
      </c>
      <c r="Y43">
        <v>3.6353320750038259E-3</v>
      </c>
      <c r="Z43">
        <v>3.6353320750038259E-3</v>
      </c>
      <c r="AA43">
        <v>3.6353320750038259E-3</v>
      </c>
      <c r="AB43">
        <v>3.6353320750038259E-3</v>
      </c>
      <c r="AC43">
        <v>3.6353320750038259E-3</v>
      </c>
      <c r="AD43">
        <v>3.6353320750038259E-3</v>
      </c>
      <c r="AE43">
        <v>3.6353320750038259E-3</v>
      </c>
      <c r="AF43">
        <v>3.6353320750038259E-3</v>
      </c>
      <c r="AG43">
        <v>3.6353320750038259E-3</v>
      </c>
      <c r="AH43">
        <v>3.6353320750038259E-3</v>
      </c>
      <c r="AI43">
        <v>3.6353320750038259E-3</v>
      </c>
      <c r="AJ43">
        <v>3.6353320750038259E-3</v>
      </c>
      <c r="AK43">
        <v>3.6353320750038259E-3</v>
      </c>
      <c r="AL43">
        <v>3.6353320750038259E-3</v>
      </c>
      <c r="AM43">
        <v>3.6353320750038259E-3</v>
      </c>
      <c r="AN43">
        <v>3.6353320750038259E-3</v>
      </c>
      <c r="AO43">
        <v>3.6353320750038259E-3</v>
      </c>
      <c r="AP43">
        <v>3.6353320750038259E-3</v>
      </c>
      <c r="AQ43">
        <v>3.6353320750038259E-3</v>
      </c>
      <c r="AR43">
        <v>3.6353320750038259E-3</v>
      </c>
      <c r="AS43">
        <v>3.6353320750038259E-3</v>
      </c>
      <c r="AT43">
        <v>3.6353320750038259E-3</v>
      </c>
      <c r="AU43">
        <v>3.6353320750038259E-3</v>
      </c>
      <c r="AV43">
        <v>3.6353320750038259E-3</v>
      </c>
      <c r="AW43">
        <v>3.6353320750038259E-3</v>
      </c>
      <c r="AX43">
        <v>3.6353320750038259E-3</v>
      </c>
      <c r="AY43">
        <v>3.6353320750038259E-3</v>
      </c>
      <c r="AZ43">
        <v>3.6353320750038259E-3</v>
      </c>
      <c r="BA43">
        <v>3.6353320750038259E-3</v>
      </c>
      <c r="BB43">
        <v>3.6353320750038259E-3</v>
      </c>
      <c r="BC43">
        <v>3.6353320750038259E-3</v>
      </c>
      <c r="BD43">
        <v>3.6353320750038259E-3</v>
      </c>
      <c r="BE43">
        <v>3.6353320750038259E-3</v>
      </c>
      <c r="BF43">
        <v>3.6353320750038259E-3</v>
      </c>
      <c r="BG43">
        <v>3.6353320750038259E-3</v>
      </c>
      <c r="BH43">
        <v>3.6353320750038259E-3</v>
      </c>
      <c r="BI43">
        <v>3.6353320750038259E-3</v>
      </c>
      <c r="BJ43">
        <v>3.6353320750038259E-3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1287</v>
      </c>
      <c r="B44">
        <v>940.93166902542964</v>
      </c>
      <c r="C44">
        <v>2.5330699441621909E-3</v>
      </c>
      <c r="D44">
        <v>10</v>
      </c>
      <c r="E44">
        <v>633.5</v>
      </c>
      <c r="F44">
        <v>-653.5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2.5330699441621909E-3</v>
      </c>
      <c r="P44">
        <v>2.5330699441621909E-3</v>
      </c>
      <c r="Q44">
        <v>2.5330699441621909E-3</v>
      </c>
      <c r="R44">
        <v>2.5330699441621909E-3</v>
      </c>
      <c r="S44">
        <v>2.5330699441621909E-3</v>
      </c>
      <c r="T44">
        <v>2.5330699441621909E-3</v>
      </c>
      <c r="U44">
        <v>2.5330699441621909E-3</v>
      </c>
      <c r="V44">
        <v>2.5330699441621909E-3</v>
      </c>
      <c r="W44">
        <v>2.5330699441621909E-3</v>
      </c>
      <c r="X44">
        <v>2.5330699441621909E-3</v>
      </c>
      <c r="Y44">
        <v>2.5330699441621909E-3</v>
      </c>
      <c r="Z44">
        <v>2.5330699441621909E-3</v>
      </c>
      <c r="AA44">
        <v>2.5330699441621909E-3</v>
      </c>
      <c r="AB44">
        <v>2.5330699441621909E-3</v>
      </c>
      <c r="AC44">
        <v>2.5330699441621909E-3</v>
      </c>
      <c r="AD44">
        <v>2.5330699441621909E-3</v>
      </c>
      <c r="AE44">
        <v>2.5330699441621909E-3</v>
      </c>
      <c r="AF44">
        <v>2.5330699441621909E-3</v>
      </c>
      <c r="AG44">
        <v>2.5330699441621909E-3</v>
      </c>
      <c r="AH44">
        <v>2.5330699441621909E-3</v>
      </c>
      <c r="AI44">
        <v>2.5330699441621909E-3</v>
      </c>
      <c r="AJ44">
        <v>2.5330699441621909E-3</v>
      </c>
      <c r="AK44">
        <v>2.5330699441621909E-3</v>
      </c>
      <c r="AL44">
        <v>2.5330699441621909E-3</v>
      </c>
      <c r="AM44">
        <v>2.5330699441621909E-3</v>
      </c>
      <c r="AN44">
        <v>2.5330699441621909E-3</v>
      </c>
      <c r="AO44">
        <v>2.5330699441621909E-3</v>
      </c>
      <c r="AP44">
        <v>2.5330699441621909E-3</v>
      </c>
      <c r="AQ44">
        <v>2.5330699441621909E-3</v>
      </c>
      <c r="AR44">
        <v>2.5330699441621909E-3</v>
      </c>
      <c r="AS44">
        <v>2.5330699441621909E-3</v>
      </c>
      <c r="AT44">
        <v>2.5330699441621909E-3</v>
      </c>
      <c r="AU44">
        <v>2.5330699441621909E-3</v>
      </c>
      <c r="AV44">
        <v>2.5330699441621909E-3</v>
      </c>
      <c r="AW44">
        <v>2.5330699441621909E-3</v>
      </c>
      <c r="AX44">
        <v>2.5330699441621909E-3</v>
      </c>
      <c r="AY44">
        <v>2.5330699441621909E-3</v>
      </c>
      <c r="AZ44">
        <v>2.5330699441621909E-3</v>
      </c>
      <c r="BA44">
        <v>2.5330699441621909E-3</v>
      </c>
      <c r="BB44">
        <v>2.5330699441621909E-3</v>
      </c>
      <c r="BC44">
        <v>2.5330699441621909E-3</v>
      </c>
      <c r="BD44">
        <v>2.5330699441621909E-3</v>
      </c>
      <c r="BE44">
        <v>2.5330699441621909E-3</v>
      </c>
      <c r="BF44">
        <v>2.5330699441621909E-3</v>
      </c>
      <c r="BG44">
        <v>2.5330699441621909E-3</v>
      </c>
      <c r="BH44">
        <v>2.5330699441621909E-3</v>
      </c>
      <c r="BI44">
        <v>2.5330699441621909E-3</v>
      </c>
      <c r="BJ44">
        <v>2.5330699441621909E-3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979.95808099652186</v>
      </c>
      <c r="C45">
        <v>2.6381324417342582E-3</v>
      </c>
      <c r="D45">
        <v>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2.6381324417342582E-3</v>
      </c>
      <c r="P45">
        <v>2.6381324417342582E-3</v>
      </c>
      <c r="Q45">
        <v>2.6381324417342582E-3</v>
      </c>
      <c r="R45">
        <v>2.6381324417342582E-3</v>
      </c>
      <c r="S45">
        <v>2.6381324417342582E-3</v>
      </c>
      <c r="T45">
        <v>2.6381324417342582E-3</v>
      </c>
      <c r="U45">
        <v>2.6381324417342582E-3</v>
      </c>
      <c r="V45">
        <v>2.6381324417342582E-3</v>
      </c>
      <c r="W45">
        <v>2.6381324417342582E-3</v>
      </c>
      <c r="X45">
        <v>2.6381324417342582E-3</v>
      </c>
      <c r="Y45">
        <v>2.6381324417342582E-3</v>
      </c>
      <c r="Z45">
        <v>2.6381324417342582E-3</v>
      </c>
      <c r="AA45">
        <v>2.6381324417342582E-3</v>
      </c>
      <c r="AB45">
        <v>2.6381324417342582E-3</v>
      </c>
      <c r="AC45">
        <v>2.6381324417342582E-3</v>
      </c>
      <c r="AD45">
        <v>2.6381324417342582E-3</v>
      </c>
      <c r="AE45">
        <v>2.6381324417342582E-3</v>
      </c>
      <c r="AF45">
        <v>2.6381324417342582E-3</v>
      </c>
      <c r="AG45">
        <v>2.6381324417342582E-3</v>
      </c>
      <c r="AH45">
        <v>2.6381324417342582E-3</v>
      </c>
      <c r="AI45">
        <v>2.6381324417342582E-3</v>
      </c>
      <c r="AJ45">
        <v>2.6381324417342582E-3</v>
      </c>
      <c r="AK45">
        <v>2.6381324417342582E-3</v>
      </c>
      <c r="AL45">
        <v>2.6381324417342582E-3</v>
      </c>
      <c r="AM45">
        <v>2.6381324417342582E-3</v>
      </c>
      <c r="AN45">
        <v>2.6381324417342582E-3</v>
      </c>
      <c r="AO45">
        <v>2.6381324417342582E-3</v>
      </c>
      <c r="AP45">
        <v>2.6381324417342582E-3</v>
      </c>
      <c r="AQ45">
        <v>2.6381324417342582E-3</v>
      </c>
      <c r="AR45">
        <v>2.6381324417342582E-3</v>
      </c>
      <c r="AS45">
        <v>2.6381324417342582E-3</v>
      </c>
      <c r="AT45">
        <v>2.6381324417342582E-3</v>
      </c>
      <c r="AU45">
        <v>2.6381324417342582E-3</v>
      </c>
      <c r="AV45">
        <v>2.6381324417342582E-3</v>
      </c>
      <c r="AW45">
        <v>2.6381324417342582E-3</v>
      </c>
      <c r="AX45">
        <v>2.6381324417342582E-3</v>
      </c>
      <c r="AY45">
        <v>2.6381324417342582E-3</v>
      </c>
      <c r="AZ45">
        <v>2.6381324417342582E-3</v>
      </c>
      <c r="BA45">
        <v>2.6381324417342582E-3</v>
      </c>
      <c r="BB45">
        <v>2.6381324417342582E-3</v>
      </c>
      <c r="BC45">
        <v>2.6381324417342582E-3</v>
      </c>
      <c r="BD45">
        <v>2.6381324417342582E-3</v>
      </c>
      <c r="BE45">
        <v>2.6381324417342582E-3</v>
      </c>
      <c r="BF45">
        <v>2.6381324417342582E-3</v>
      </c>
      <c r="BG45">
        <v>2.6381324417342582E-3</v>
      </c>
      <c r="BH45">
        <v>2.6381324417342582E-3</v>
      </c>
      <c r="BI45">
        <v>2.6381324417342582E-3</v>
      </c>
      <c r="BJ45">
        <v>2.6381324417342582E-3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983.56683407826517</v>
      </c>
      <c r="C46">
        <v>2.6478475191072355E-3</v>
      </c>
      <c r="D46">
        <v>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2.6478475191072355E-3</v>
      </c>
      <c r="P46">
        <v>2.6478475191072355E-3</v>
      </c>
      <c r="Q46">
        <v>2.6478475191072355E-3</v>
      </c>
      <c r="R46">
        <v>2.6478475191072355E-3</v>
      </c>
      <c r="S46">
        <v>2.6478475191072355E-3</v>
      </c>
      <c r="T46">
        <v>2.6478475191072355E-3</v>
      </c>
      <c r="U46">
        <v>2.6478475191072355E-3</v>
      </c>
      <c r="V46">
        <v>2.6478475191072355E-3</v>
      </c>
      <c r="W46">
        <v>2.6478475191072355E-3</v>
      </c>
      <c r="X46">
        <v>2.6478475191072355E-3</v>
      </c>
      <c r="Y46">
        <v>2.6478475191072355E-3</v>
      </c>
      <c r="Z46">
        <v>2.6478475191072355E-3</v>
      </c>
      <c r="AA46">
        <v>2.6478475191072355E-3</v>
      </c>
      <c r="AB46">
        <v>2.6478475191072355E-3</v>
      </c>
      <c r="AC46">
        <v>2.6478475191072355E-3</v>
      </c>
      <c r="AD46">
        <v>2.6478475191072355E-3</v>
      </c>
      <c r="AE46">
        <v>2.6478475191072355E-3</v>
      </c>
      <c r="AF46">
        <v>2.6478475191072355E-3</v>
      </c>
      <c r="AG46">
        <v>2.6478475191072355E-3</v>
      </c>
      <c r="AH46">
        <v>2.6478475191072355E-3</v>
      </c>
      <c r="AI46">
        <v>2.6478475191072355E-3</v>
      </c>
      <c r="AJ46">
        <v>2.6478475191072355E-3</v>
      </c>
      <c r="AK46">
        <v>2.6478475191072355E-3</v>
      </c>
      <c r="AL46">
        <v>2.6478475191072355E-3</v>
      </c>
      <c r="AM46">
        <v>2.6478475191072355E-3</v>
      </c>
      <c r="AN46">
        <v>2.6478475191072355E-3</v>
      </c>
      <c r="AO46">
        <v>2.6478475191072355E-3</v>
      </c>
      <c r="AP46">
        <v>2.6478475191072355E-3</v>
      </c>
      <c r="AQ46">
        <v>2.6478475191072355E-3</v>
      </c>
      <c r="AR46">
        <v>2.6478475191072355E-3</v>
      </c>
      <c r="AS46">
        <v>2.6478475191072355E-3</v>
      </c>
      <c r="AT46">
        <v>2.6478475191072355E-3</v>
      </c>
      <c r="AU46">
        <v>2.6478475191072355E-3</v>
      </c>
      <c r="AV46">
        <v>2.6478475191072355E-3</v>
      </c>
      <c r="AW46">
        <v>2.6478475191072355E-3</v>
      </c>
      <c r="AX46">
        <v>2.6478475191072355E-3</v>
      </c>
      <c r="AY46">
        <v>2.6478475191072355E-3</v>
      </c>
      <c r="AZ46">
        <v>2.6478475191072355E-3</v>
      </c>
      <c r="BA46">
        <v>2.6478475191072355E-3</v>
      </c>
      <c r="BB46">
        <v>2.6478475191072355E-3</v>
      </c>
      <c r="BC46">
        <v>2.6478475191072355E-3</v>
      </c>
      <c r="BD46">
        <v>2.6478475191072355E-3</v>
      </c>
      <c r="BE46">
        <v>2.6478475191072355E-3</v>
      </c>
      <c r="BF46">
        <v>2.6478475191072355E-3</v>
      </c>
      <c r="BG46">
        <v>2.6478475191072355E-3</v>
      </c>
      <c r="BH46">
        <v>2.6478475191072355E-3</v>
      </c>
      <c r="BI46">
        <v>2.6478475191072355E-3</v>
      </c>
      <c r="BJ46">
        <v>2.6478475191072355E-3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956.68094454977916</v>
      </c>
      <c r="C47">
        <v>2.5754683645643644E-3</v>
      </c>
      <c r="D47">
        <v>10</v>
      </c>
      <c r="E47">
        <v>626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2.5754683645643644E-3</v>
      </c>
      <c r="P47">
        <v>2.5754683645643644E-3</v>
      </c>
      <c r="Q47">
        <v>2.5754683645643644E-3</v>
      </c>
      <c r="R47">
        <v>2.5754683645643644E-3</v>
      </c>
      <c r="S47">
        <v>2.5754683645643644E-3</v>
      </c>
      <c r="T47">
        <v>2.5754683645643644E-3</v>
      </c>
      <c r="U47">
        <v>2.5754683645643644E-3</v>
      </c>
      <c r="V47">
        <v>2.5754683645643644E-3</v>
      </c>
      <c r="W47">
        <v>2.5754683645643644E-3</v>
      </c>
      <c r="X47">
        <v>2.5754683645643644E-3</v>
      </c>
      <c r="Y47">
        <v>2.5754683645643644E-3</v>
      </c>
      <c r="Z47">
        <v>2.5754683645643644E-3</v>
      </c>
      <c r="AA47">
        <v>2.5754683645643644E-3</v>
      </c>
      <c r="AB47">
        <v>2.5754683645643644E-3</v>
      </c>
      <c r="AC47">
        <v>2.5754683645643644E-3</v>
      </c>
      <c r="AD47">
        <v>2.5754683645643644E-3</v>
      </c>
      <c r="AE47">
        <v>2.5754683645643644E-3</v>
      </c>
      <c r="AF47">
        <v>2.5754683645643644E-3</v>
      </c>
      <c r="AG47">
        <v>2.5754683645643644E-3</v>
      </c>
      <c r="AH47">
        <v>2.5754683645643644E-3</v>
      </c>
      <c r="AI47">
        <v>2.5754683645643644E-3</v>
      </c>
      <c r="AJ47">
        <v>2.5754683645643644E-3</v>
      </c>
      <c r="AK47">
        <v>2.5754683645643644E-3</v>
      </c>
      <c r="AL47">
        <v>2.5754683645643644E-3</v>
      </c>
      <c r="AM47">
        <v>2.5754683645643644E-3</v>
      </c>
      <c r="AN47">
        <v>2.5754683645643644E-3</v>
      </c>
      <c r="AO47">
        <v>2.5754683645643644E-3</v>
      </c>
      <c r="AP47">
        <v>2.5754683645643644E-3</v>
      </c>
      <c r="AQ47">
        <v>2.5754683645643644E-3</v>
      </c>
      <c r="AR47">
        <v>2.5754683645643644E-3</v>
      </c>
      <c r="AS47">
        <v>2.5754683645643644E-3</v>
      </c>
      <c r="AT47">
        <v>2.5754683645643644E-3</v>
      </c>
      <c r="AU47">
        <v>2.5754683645643644E-3</v>
      </c>
      <c r="AV47">
        <v>2.5754683645643644E-3</v>
      </c>
      <c r="AW47">
        <v>2.5754683645643644E-3</v>
      </c>
      <c r="AX47">
        <v>2.5754683645643644E-3</v>
      </c>
      <c r="AY47">
        <v>2.5754683645643644E-3</v>
      </c>
      <c r="AZ47">
        <v>2.5754683645643644E-3</v>
      </c>
      <c r="BA47">
        <v>2.5754683645643644E-3</v>
      </c>
      <c r="BB47">
        <v>2.5754683645643644E-3</v>
      </c>
      <c r="BC47">
        <v>2.5754683645643644E-3</v>
      </c>
      <c r="BD47">
        <v>2.5754683645643644E-3</v>
      </c>
      <c r="BE47">
        <v>2.5754683645643644E-3</v>
      </c>
      <c r="BF47">
        <v>2.5754683645643644E-3</v>
      </c>
      <c r="BG47">
        <v>2.5754683645643644E-3</v>
      </c>
      <c r="BH47">
        <v>2.5754683645643644E-3</v>
      </c>
      <c r="BI47">
        <v>2.5754683645643644E-3</v>
      </c>
      <c r="BJ47">
        <v>2.5754683645643644E-3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1051.1183647617736</v>
      </c>
      <c r="C48">
        <v>2.829702118850674E-3</v>
      </c>
      <c r="D48">
        <v>10</v>
      </c>
      <c r="E48">
        <v>626</v>
      </c>
      <c r="F48">
        <v>-646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2.829702118850674E-3</v>
      </c>
      <c r="P48">
        <v>2.829702118850674E-3</v>
      </c>
      <c r="Q48">
        <v>2.829702118850674E-3</v>
      </c>
      <c r="R48">
        <v>2.829702118850674E-3</v>
      </c>
      <c r="S48">
        <v>2.829702118850674E-3</v>
      </c>
      <c r="T48">
        <v>2.829702118850674E-3</v>
      </c>
      <c r="U48">
        <v>2.829702118850674E-3</v>
      </c>
      <c r="V48">
        <v>2.829702118850674E-3</v>
      </c>
      <c r="W48">
        <v>2.829702118850674E-3</v>
      </c>
      <c r="X48">
        <v>2.829702118850674E-3</v>
      </c>
      <c r="Y48">
        <v>2.829702118850674E-3</v>
      </c>
      <c r="Z48">
        <v>2.829702118850674E-3</v>
      </c>
      <c r="AA48">
        <v>2.829702118850674E-3</v>
      </c>
      <c r="AB48">
        <v>2.829702118850674E-3</v>
      </c>
      <c r="AC48">
        <v>2.829702118850674E-3</v>
      </c>
      <c r="AD48">
        <v>2.829702118850674E-3</v>
      </c>
      <c r="AE48">
        <v>2.829702118850674E-3</v>
      </c>
      <c r="AF48">
        <v>2.829702118850674E-3</v>
      </c>
      <c r="AG48">
        <v>2.829702118850674E-3</v>
      </c>
      <c r="AH48">
        <v>2.829702118850674E-3</v>
      </c>
      <c r="AI48">
        <v>2.829702118850674E-3</v>
      </c>
      <c r="AJ48">
        <v>2.829702118850674E-3</v>
      </c>
      <c r="AK48">
        <v>2.829702118850674E-3</v>
      </c>
      <c r="AL48">
        <v>2.829702118850674E-3</v>
      </c>
      <c r="AM48">
        <v>2.829702118850674E-3</v>
      </c>
      <c r="AN48">
        <v>2.829702118850674E-3</v>
      </c>
      <c r="AO48">
        <v>2.829702118850674E-3</v>
      </c>
      <c r="AP48">
        <v>2.829702118850674E-3</v>
      </c>
      <c r="AQ48">
        <v>2.829702118850674E-3</v>
      </c>
      <c r="AR48">
        <v>2.829702118850674E-3</v>
      </c>
      <c r="AS48">
        <v>2.829702118850674E-3</v>
      </c>
      <c r="AT48">
        <v>2.829702118850674E-3</v>
      </c>
      <c r="AU48">
        <v>2.829702118850674E-3</v>
      </c>
      <c r="AV48">
        <v>2.829702118850674E-3</v>
      </c>
      <c r="AW48">
        <v>2.829702118850674E-3</v>
      </c>
      <c r="AX48">
        <v>2.829702118850674E-3</v>
      </c>
      <c r="AY48">
        <v>2.829702118850674E-3</v>
      </c>
      <c r="AZ48">
        <v>2.829702118850674E-3</v>
      </c>
      <c r="BA48">
        <v>2.829702118850674E-3</v>
      </c>
      <c r="BB48">
        <v>2.829702118850674E-3</v>
      </c>
      <c r="BC48">
        <v>2.829702118850674E-3</v>
      </c>
      <c r="BD48">
        <v>2.829702118850674E-3</v>
      </c>
      <c r="BE48">
        <v>2.829702118850674E-3</v>
      </c>
      <c r="BF48">
        <v>2.829702118850674E-3</v>
      </c>
      <c r="BG48">
        <v>2.829702118850674E-3</v>
      </c>
      <c r="BH48">
        <v>2.829702118850674E-3</v>
      </c>
      <c r="BI48">
        <v>2.829702118850674E-3</v>
      </c>
      <c r="BJ48">
        <v>2.829702118850674E-3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1020.0833730578718</v>
      </c>
      <c r="C49">
        <v>2.7461532201470081E-3</v>
      </c>
      <c r="D49">
        <v>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2.7461532201470081E-3</v>
      </c>
      <c r="Q49">
        <v>2.7461532201470081E-3</v>
      </c>
      <c r="R49">
        <v>2.7461532201470081E-3</v>
      </c>
      <c r="S49">
        <v>2.7461532201470081E-3</v>
      </c>
      <c r="T49">
        <v>2.7461532201470081E-3</v>
      </c>
      <c r="U49">
        <v>2.7461532201470081E-3</v>
      </c>
      <c r="V49">
        <v>2.7461532201470081E-3</v>
      </c>
      <c r="W49">
        <v>2.7461532201470081E-3</v>
      </c>
      <c r="X49">
        <v>2.7461532201470081E-3</v>
      </c>
      <c r="Y49">
        <v>2.7461532201470081E-3</v>
      </c>
      <c r="Z49">
        <v>2.7461532201470081E-3</v>
      </c>
      <c r="AA49">
        <v>2.7461532201470081E-3</v>
      </c>
      <c r="AB49">
        <v>2.7461532201470081E-3</v>
      </c>
      <c r="AC49">
        <v>2.7461532201470081E-3</v>
      </c>
      <c r="AD49">
        <v>2.7461532201470081E-3</v>
      </c>
      <c r="AE49">
        <v>2.7461532201470081E-3</v>
      </c>
      <c r="AF49">
        <v>2.7461532201470081E-3</v>
      </c>
      <c r="AG49">
        <v>2.7461532201470081E-3</v>
      </c>
      <c r="AH49">
        <v>2.7461532201470081E-3</v>
      </c>
      <c r="AI49">
        <v>2.7461532201470081E-3</v>
      </c>
      <c r="AJ49">
        <v>2.7461532201470081E-3</v>
      </c>
      <c r="AK49">
        <v>2.7461532201470081E-3</v>
      </c>
      <c r="AL49">
        <v>2.7461532201470081E-3</v>
      </c>
      <c r="AM49">
        <v>2.7461532201470081E-3</v>
      </c>
      <c r="AN49">
        <v>2.7461532201470081E-3</v>
      </c>
      <c r="AO49">
        <v>2.7461532201470081E-3</v>
      </c>
      <c r="AP49">
        <v>2.7461532201470081E-3</v>
      </c>
      <c r="AQ49">
        <v>2.7461532201470081E-3</v>
      </c>
      <c r="AR49">
        <v>2.7461532201470081E-3</v>
      </c>
      <c r="AS49">
        <v>2.7461532201470081E-3</v>
      </c>
      <c r="AT49">
        <v>2.7461532201470081E-3</v>
      </c>
      <c r="AU49">
        <v>2.7461532201470081E-3</v>
      </c>
      <c r="AV49">
        <v>2.7461532201470081E-3</v>
      </c>
      <c r="AW49">
        <v>2.7461532201470081E-3</v>
      </c>
      <c r="AX49">
        <v>2.7461532201470081E-3</v>
      </c>
      <c r="AY49">
        <v>2.7461532201470081E-3</v>
      </c>
      <c r="AZ49">
        <v>2.7461532201470081E-3</v>
      </c>
      <c r="BA49">
        <v>2.7461532201470081E-3</v>
      </c>
      <c r="BB49">
        <v>2.7461532201470081E-3</v>
      </c>
      <c r="BC49">
        <v>2.7461532201470081E-3</v>
      </c>
      <c r="BD49">
        <v>2.7461532201470081E-3</v>
      </c>
      <c r="BE49">
        <v>2.7461532201470081E-3</v>
      </c>
      <c r="BF49">
        <v>2.7461532201470081E-3</v>
      </c>
      <c r="BG49">
        <v>2.7461532201470081E-3</v>
      </c>
      <c r="BH49">
        <v>2.7461532201470081E-3</v>
      </c>
      <c r="BI49">
        <v>2.7461532201470081E-3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1065.7413640928094</v>
      </c>
      <c r="C50">
        <v>2.8690685057184005E-3</v>
      </c>
      <c r="D50">
        <v>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2.8690685057184005E-3</v>
      </c>
      <c r="Q50">
        <v>2.8690685057184005E-3</v>
      </c>
      <c r="R50">
        <v>2.8690685057184005E-3</v>
      </c>
      <c r="S50">
        <v>2.8690685057184005E-3</v>
      </c>
      <c r="T50">
        <v>2.8690685057184005E-3</v>
      </c>
      <c r="U50">
        <v>2.8690685057184005E-3</v>
      </c>
      <c r="V50">
        <v>2.8690685057184005E-3</v>
      </c>
      <c r="W50">
        <v>2.8690685057184005E-3</v>
      </c>
      <c r="X50">
        <v>2.8690685057184005E-3</v>
      </c>
      <c r="Y50">
        <v>2.8690685057184005E-3</v>
      </c>
      <c r="Z50">
        <v>2.8690685057184005E-3</v>
      </c>
      <c r="AA50">
        <v>2.8690685057184005E-3</v>
      </c>
      <c r="AB50">
        <v>2.8690685057184005E-3</v>
      </c>
      <c r="AC50">
        <v>2.8690685057184005E-3</v>
      </c>
      <c r="AD50">
        <v>2.8690685057184005E-3</v>
      </c>
      <c r="AE50">
        <v>2.8690685057184005E-3</v>
      </c>
      <c r="AF50">
        <v>2.8690685057184005E-3</v>
      </c>
      <c r="AG50">
        <v>2.8690685057184005E-3</v>
      </c>
      <c r="AH50">
        <v>2.8690685057184005E-3</v>
      </c>
      <c r="AI50">
        <v>2.8690685057184005E-3</v>
      </c>
      <c r="AJ50">
        <v>2.8690685057184005E-3</v>
      </c>
      <c r="AK50">
        <v>2.8690685057184005E-3</v>
      </c>
      <c r="AL50">
        <v>2.8690685057184005E-3</v>
      </c>
      <c r="AM50">
        <v>2.8690685057184005E-3</v>
      </c>
      <c r="AN50">
        <v>2.8690685057184005E-3</v>
      </c>
      <c r="AO50">
        <v>2.8690685057184005E-3</v>
      </c>
      <c r="AP50">
        <v>2.8690685057184005E-3</v>
      </c>
      <c r="AQ50">
        <v>2.8690685057184005E-3</v>
      </c>
      <c r="AR50">
        <v>2.8690685057184005E-3</v>
      </c>
      <c r="AS50">
        <v>2.8690685057184005E-3</v>
      </c>
      <c r="AT50">
        <v>2.8690685057184005E-3</v>
      </c>
      <c r="AU50">
        <v>2.8690685057184005E-3</v>
      </c>
      <c r="AV50">
        <v>2.8690685057184005E-3</v>
      </c>
      <c r="AW50">
        <v>2.8690685057184005E-3</v>
      </c>
      <c r="AX50">
        <v>2.8690685057184005E-3</v>
      </c>
      <c r="AY50">
        <v>2.8690685057184005E-3</v>
      </c>
      <c r="AZ50">
        <v>2.8690685057184005E-3</v>
      </c>
      <c r="BA50">
        <v>2.8690685057184005E-3</v>
      </c>
      <c r="BB50">
        <v>2.8690685057184005E-3</v>
      </c>
      <c r="BC50">
        <v>2.8690685057184005E-3</v>
      </c>
      <c r="BD50">
        <v>2.8690685057184005E-3</v>
      </c>
      <c r="BE50">
        <v>2.8690685057184005E-3</v>
      </c>
      <c r="BF50">
        <v>2.8690685057184005E-3</v>
      </c>
      <c r="BG50">
        <v>2.8690685057184005E-3</v>
      </c>
      <c r="BH50">
        <v>2.8690685057184005E-3</v>
      </c>
      <c r="BI50">
        <v>2.8690685057184005E-3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1042.4252675831415</v>
      </c>
      <c r="C51">
        <v>2.8062995446683408E-3</v>
      </c>
      <c r="D51">
        <v>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2.8062995446683408E-3</v>
      </c>
      <c r="Q51">
        <v>2.8062995446683408E-3</v>
      </c>
      <c r="R51">
        <v>2.8062995446683408E-3</v>
      </c>
      <c r="S51">
        <v>2.8062995446683408E-3</v>
      </c>
      <c r="T51">
        <v>2.8062995446683408E-3</v>
      </c>
      <c r="U51">
        <v>2.8062995446683408E-3</v>
      </c>
      <c r="V51">
        <v>2.8062995446683408E-3</v>
      </c>
      <c r="W51">
        <v>2.8062995446683408E-3</v>
      </c>
      <c r="X51">
        <v>2.8062995446683408E-3</v>
      </c>
      <c r="Y51">
        <v>2.8062995446683408E-3</v>
      </c>
      <c r="Z51">
        <v>2.8062995446683408E-3</v>
      </c>
      <c r="AA51">
        <v>2.8062995446683408E-3</v>
      </c>
      <c r="AB51">
        <v>2.8062995446683408E-3</v>
      </c>
      <c r="AC51">
        <v>2.8062995446683408E-3</v>
      </c>
      <c r="AD51">
        <v>2.8062995446683408E-3</v>
      </c>
      <c r="AE51">
        <v>2.8062995446683408E-3</v>
      </c>
      <c r="AF51">
        <v>2.8062995446683408E-3</v>
      </c>
      <c r="AG51">
        <v>2.8062995446683408E-3</v>
      </c>
      <c r="AH51">
        <v>2.8062995446683408E-3</v>
      </c>
      <c r="AI51">
        <v>2.8062995446683408E-3</v>
      </c>
      <c r="AJ51">
        <v>2.8062995446683408E-3</v>
      </c>
      <c r="AK51">
        <v>2.8062995446683408E-3</v>
      </c>
      <c r="AL51">
        <v>2.8062995446683408E-3</v>
      </c>
      <c r="AM51">
        <v>2.8062995446683408E-3</v>
      </c>
      <c r="AN51">
        <v>2.8062995446683408E-3</v>
      </c>
      <c r="AO51">
        <v>2.8062995446683408E-3</v>
      </c>
      <c r="AP51">
        <v>2.8062995446683408E-3</v>
      </c>
      <c r="AQ51">
        <v>2.8062995446683408E-3</v>
      </c>
      <c r="AR51">
        <v>2.8062995446683408E-3</v>
      </c>
      <c r="AS51">
        <v>2.8062995446683408E-3</v>
      </c>
      <c r="AT51">
        <v>2.8062995446683408E-3</v>
      </c>
      <c r="AU51">
        <v>2.8062995446683408E-3</v>
      </c>
      <c r="AV51">
        <v>2.8062995446683408E-3</v>
      </c>
      <c r="AW51">
        <v>2.8062995446683408E-3</v>
      </c>
      <c r="AX51">
        <v>2.8062995446683408E-3</v>
      </c>
      <c r="AY51">
        <v>2.8062995446683408E-3</v>
      </c>
      <c r="AZ51">
        <v>2.8062995446683408E-3</v>
      </c>
      <c r="BA51">
        <v>2.8062995446683408E-3</v>
      </c>
      <c r="BB51">
        <v>2.8062995446683408E-3</v>
      </c>
      <c r="BC51">
        <v>2.8062995446683408E-3</v>
      </c>
      <c r="BD51">
        <v>2.8062995446683408E-3</v>
      </c>
      <c r="BE51">
        <v>2.8062995446683408E-3</v>
      </c>
      <c r="BF51">
        <v>2.8062995446683408E-3</v>
      </c>
      <c r="BG51">
        <v>2.8062995446683408E-3</v>
      </c>
      <c r="BH51">
        <v>2.8062995446683408E-3</v>
      </c>
      <c r="BI51">
        <v>2.8062995446683408E-3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1099.330407579437</v>
      </c>
      <c r="C52">
        <v>2.9594931341053463E-3</v>
      </c>
      <c r="D52">
        <v>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2.9594931341053463E-3</v>
      </c>
      <c r="Q52">
        <v>2.9594931341053463E-3</v>
      </c>
      <c r="R52">
        <v>2.9594931341053463E-3</v>
      </c>
      <c r="S52">
        <v>2.9594931341053463E-3</v>
      </c>
      <c r="T52">
        <v>2.9594931341053463E-3</v>
      </c>
      <c r="U52">
        <v>2.9594931341053463E-3</v>
      </c>
      <c r="V52">
        <v>2.9594931341053463E-3</v>
      </c>
      <c r="W52">
        <v>2.9594931341053463E-3</v>
      </c>
      <c r="X52">
        <v>2.9594931341053463E-3</v>
      </c>
      <c r="Y52">
        <v>2.9594931341053463E-3</v>
      </c>
      <c r="Z52">
        <v>2.9594931341053463E-3</v>
      </c>
      <c r="AA52">
        <v>2.9594931341053463E-3</v>
      </c>
      <c r="AB52">
        <v>2.9594931341053463E-3</v>
      </c>
      <c r="AC52">
        <v>2.9594931341053463E-3</v>
      </c>
      <c r="AD52">
        <v>2.9594931341053463E-3</v>
      </c>
      <c r="AE52">
        <v>2.9594931341053463E-3</v>
      </c>
      <c r="AF52">
        <v>2.9594931341053463E-3</v>
      </c>
      <c r="AG52">
        <v>2.9594931341053463E-3</v>
      </c>
      <c r="AH52">
        <v>2.9594931341053463E-3</v>
      </c>
      <c r="AI52">
        <v>2.9594931341053463E-3</v>
      </c>
      <c r="AJ52">
        <v>2.9594931341053463E-3</v>
      </c>
      <c r="AK52">
        <v>2.9594931341053463E-3</v>
      </c>
      <c r="AL52">
        <v>2.9594931341053463E-3</v>
      </c>
      <c r="AM52">
        <v>2.9594931341053463E-3</v>
      </c>
      <c r="AN52">
        <v>2.9594931341053463E-3</v>
      </c>
      <c r="AO52">
        <v>2.9594931341053463E-3</v>
      </c>
      <c r="AP52">
        <v>2.9594931341053463E-3</v>
      </c>
      <c r="AQ52">
        <v>2.9594931341053463E-3</v>
      </c>
      <c r="AR52">
        <v>2.9594931341053463E-3</v>
      </c>
      <c r="AS52">
        <v>2.9594931341053463E-3</v>
      </c>
      <c r="AT52">
        <v>2.9594931341053463E-3</v>
      </c>
      <c r="AU52">
        <v>2.9594931341053463E-3</v>
      </c>
      <c r="AV52">
        <v>2.9594931341053463E-3</v>
      </c>
      <c r="AW52">
        <v>2.9594931341053463E-3</v>
      </c>
      <c r="AX52">
        <v>2.9594931341053463E-3</v>
      </c>
      <c r="AY52">
        <v>2.9594931341053463E-3</v>
      </c>
      <c r="AZ52">
        <v>2.9594931341053463E-3</v>
      </c>
      <c r="BA52">
        <v>2.9594931341053463E-3</v>
      </c>
      <c r="BB52">
        <v>2.9594931341053463E-3</v>
      </c>
      <c r="BC52">
        <v>2.9594931341053463E-3</v>
      </c>
      <c r="BD52">
        <v>2.9594931341053463E-3</v>
      </c>
      <c r="BE52">
        <v>2.9594931341053463E-3</v>
      </c>
      <c r="BF52">
        <v>2.9594931341053463E-3</v>
      </c>
      <c r="BG52">
        <v>2.9594931341053463E-3</v>
      </c>
      <c r="BH52">
        <v>2.9594931341053463E-3</v>
      </c>
      <c r="BI52">
        <v>2.9594931341053463E-3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1066.7142519550844</v>
      </c>
      <c r="C53">
        <v>2.871687604516001E-3</v>
      </c>
      <c r="D53">
        <v>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2.871687604516001E-3</v>
      </c>
      <c r="Q53">
        <v>2.871687604516001E-3</v>
      </c>
      <c r="R53">
        <v>2.871687604516001E-3</v>
      </c>
      <c r="S53">
        <v>2.871687604516001E-3</v>
      </c>
      <c r="T53">
        <v>2.871687604516001E-3</v>
      </c>
      <c r="U53">
        <v>2.871687604516001E-3</v>
      </c>
      <c r="V53">
        <v>2.871687604516001E-3</v>
      </c>
      <c r="W53">
        <v>2.871687604516001E-3</v>
      </c>
      <c r="X53">
        <v>2.871687604516001E-3</v>
      </c>
      <c r="Y53">
        <v>2.871687604516001E-3</v>
      </c>
      <c r="Z53">
        <v>2.871687604516001E-3</v>
      </c>
      <c r="AA53">
        <v>2.871687604516001E-3</v>
      </c>
      <c r="AB53">
        <v>2.871687604516001E-3</v>
      </c>
      <c r="AC53">
        <v>2.871687604516001E-3</v>
      </c>
      <c r="AD53">
        <v>2.871687604516001E-3</v>
      </c>
      <c r="AE53">
        <v>2.871687604516001E-3</v>
      </c>
      <c r="AF53">
        <v>2.871687604516001E-3</v>
      </c>
      <c r="AG53">
        <v>2.871687604516001E-3</v>
      </c>
      <c r="AH53">
        <v>2.871687604516001E-3</v>
      </c>
      <c r="AI53">
        <v>2.871687604516001E-3</v>
      </c>
      <c r="AJ53">
        <v>2.871687604516001E-3</v>
      </c>
      <c r="AK53">
        <v>2.871687604516001E-3</v>
      </c>
      <c r="AL53">
        <v>2.871687604516001E-3</v>
      </c>
      <c r="AM53">
        <v>2.871687604516001E-3</v>
      </c>
      <c r="AN53">
        <v>2.871687604516001E-3</v>
      </c>
      <c r="AO53">
        <v>2.871687604516001E-3</v>
      </c>
      <c r="AP53">
        <v>2.871687604516001E-3</v>
      </c>
      <c r="AQ53">
        <v>2.871687604516001E-3</v>
      </c>
      <c r="AR53">
        <v>2.871687604516001E-3</v>
      </c>
      <c r="AS53">
        <v>2.871687604516001E-3</v>
      </c>
      <c r="AT53">
        <v>2.871687604516001E-3</v>
      </c>
      <c r="AU53">
        <v>2.871687604516001E-3</v>
      </c>
      <c r="AV53">
        <v>2.871687604516001E-3</v>
      </c>
      <c r="AW53">
        <v>2.871687604516001E-3</v>
      </c>
      <c r="AX53">
        <v>2.871687604516001E-3</v>
      </c>
      <c r="AY53">
        <v>2.871687604516001E-3</v>
      </c>
      <c r="AZ53">
        <v>2.871687604516001E-3</v>
      </c>
      <c r="BA53">
        <v>2.871687604516001E-3</v>
      </c>
      <c r="BB53">
        <v>2.871687604516001E-3</v>
      </c>
      <c r="BC53">
        <v>2.871687604516001E-3</v>
      </c>
      <c r="BD53">
        <v>2.871687604516001E-3</v>
      </c>
      <c r="BE53">
        <v>2.871687604516001E-3</v>
      </c>
      <c r="BF53">
        <v>2.871687604516001E-3</v>
      </c>
      <c r="BG53">
        <v>2.871687604516001E-3</v>
      </c>
      <c r="BH53">
        <v>2.871687604516001E-3</v>
      </c>
      <c r="BI53">
        <v>2.871687604516001E-3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1245.3397378297304</v>
      </c>
      <c r="C54">
        <v>3.352562958620174E-3</v>
      </c>
      <c r="D54">
        <v>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3.352562958620174E-3</v>
      </c>
      <c r="Q54">
        <v>3.352562958620174E-3</v>
      </c>
      <c r="R54">
        <v>3.352562958620174E-3</v>
      </c>
      <c r="S54">
        <v>3.352562958620174E-3</v>
      </c>
      <c r="T54">
        <v>3.352562958620174E-3</v>
      </c>
      <c r="U54">
        <v>3.352562958620174E-3</v>
      </c>
      <c r="V54">
        <v>3.352562958620174E-3</v>
      </c>
      <c r="W54">
        <v>3.352562958620174E-3</v>
      </c>
      <c r="X54">
        <v>3.352562958620174E-3</v>
      </c>
      <c r="Y54">
        <v>3.352562958620174E-3</v>
      </c>
      <c r="Z54">
        <v>3.352562958620174E-3</v>
      </c>
      <c r="AA54">
        <v>3.352562958620174E-3</v>
      </c>
      <c r="AB54">
        <v>3.352562958620174E-3</v>
      </c>
      <c r="AC54">
        <v>3.352562958620174E-3</v>
      </c>
      <c r="AD54">
        <v>3.352562958620174E-3</v>
      </c>
      <c r="AE54">
        <v>3.352562958620174E-3</v>
      </c>
      <c r="AF54">
        <v>3.352562958620174E-3</v>
      </c>
      <c r="AG54">
        <v>3.352562958620174E-3</v>
      </c>
      <c r="AH54">
        <v>3.352562958620174E-3</v>
      </c>
      <c r="AI54">
        <v>3.352562958620174E-3</v>
      </c>
      <c r="AJ54">
        <v>3.352562958620174E-3</v>
      </c>
      <c r="AK54">
        <v>3.352562958620174E-3</v>
      </c>
      <c r="AL54">
        <v>3.352562958620174E-3</v>
      </c>
      <c r="AM54">
        <v>3.352562958620174E-3</v>
      </c>
      <c r="AN54">
        <v>3.352562958620174E-3</v>
      </c>
      <c r="AO54">
        <v>3.352562958620174E-3</v>
      </c>
      <c r="AP54">
        <v>3.352562958620174E-3</v>
      </c>
      <c r="AQ54">
        <v>3.352562958620174E-3</v>
      </c>
      <c r="AR54">
        <v>3.352562958620174E-3</v>
      </c>
      <c r="AS54">
        <v>3.352562958620174E-3</v>
      </c>
      <c r="AT54">
        <v>3.352562958620174E-3</v>
      </c>
      <c r="AU54">
        <v>3.352562958620174E-3</v>
      </c>
      <c r="AV54">
        <v>3.352562958620174E-3</v>
      </c>
      <c r="AW54">
        <v>3.352562958620174E-3</v>
      </c>
      <c r="AX54">
        <v>3.352562958620174E-3</v>
      </c>
      <c r="AY54">
        <v>3.352562958620174E-3</v>
      </c>
      <c r="AZ54">
        <v>3.352562958620174E-3</v>
      </c>
      <c r="BA54">
        <v>3.352562958620174E-3</v>
      </c>
      <c r="BB54">
        <v>3.352562958620174E-3</v>
      </c>
      <c r="BC54">
        <v>3.352562958620174E-3</v>
      </c>
      <c r="BD54">
        <v>3.352562958620174E-3</v>
      </c>
      <c r="BE54">
        <v>3.352562958620174E-3</v>
      </c>
      <c r="BF54">
        <v>3.352562958620174E-3</v>
      </c>
      <c r="BG54">
        <v>3.352562958620174E-3</v>
      </c>
      <c r="BH54">
        <v>3.352562958620174E-3</v>
      </c>
      <c r="BI54">
        <v>3.352562958620174E-3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1219.1680244159431</v>
      </c>
      <c r="C55">
        <v>3.2821064283342334E-3</v>
      </c>
      <c r="D55">
        <v>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3.2821064283342334E-3</v>
      </c>
      <c r="Q55">
        <v>3.2821064283342334E-3</v>
      </c>
      <c r="R55">
        <v>3.2821064283342334E-3</v>
      </c>
      <c r="S55">
        <v>3.2821064283342334E-3</v>
      </c>
      <c r="T55">
        <v>3.2821064283342334E-3</v>
      </c>
      <c r="U55">
        <v>3.2821064283342334E-3</v>
      </c>
      <c r="V55">
        <v>3.2821064283342334E-3</v>
      </c>
      <c r="W55">
        <v>3.2821064283342334E-3</v>
      </c>
      <c r="X55">
        <v>3.2821064283342334E-3</v>
      </c>
      <c r="Y55">
        <v>3.2821064283342334E-3</v>
      </c>
      <c r="Z55">
        <v>3.2821064283342334E-3</v>
      </c>
      <c r="AA55">
        <v>3.2821064283342334E-3</v>
      </c>
      <c r="AB55">
        <v>3.2821064283342334E-3</v>
      </c>
      <c r="AC55">
        <v>3.2821064283342334E-3</v>
      </c>
      <c r="AD55">
        <v>3.2821064283342334E-3</v>
      </c>
      <c r="AE55">
        <v>3.2821064283342334E-3</v>
      </c>
      <c r="AF55">
        <v>3.2821064283342334E-3</v>
      </c>
      <c r="AG55">
        <v>3.2821064283342334E-3</v>
      </c>
      <c r="AH55">
        <v>3.2821064283342334E-3</v>
      </c>
      <c r="AI55">
        <v>3.2821064283342334E-3</v>
      </c>
      <c r="AJ55">
        <v>3.2821064283342334E-3</v>
      </c>
      <c r="AK55">
        <v>3.2821064283342334E-3</v>
      </c>
      <c r="AL55">
        <v>3.2821064283342334E-3</v>
      </c>
      <c r="AM55">
        <v>3.2821064283342334E-3</v>
      </c>
      <c r="AN55">
        <v>3.2821064283342334E-3</v>
      </c>
      <c r="AO55">
        <v>3.2821064283342334E-3</v>
      </c>
      <c r="AP55">
        <v>3.2821064283342334E-3</v>
      </c>
      <c r="AQ55">
        <v>3.2821064283342334E-3</v>
      </c>
      <c r="AR55">
        <v>3.2821064283342334E-3</v>
      </c>
      <c r="AS55">
        <v>3.2821064283342334E-3</v>
      </c>
      <c r="AT55">
        <v>3.2821064283342334E-3</v>
      </c>
      <c r="AU55">
        <v>3.2821064283342334E-3</v>
      </c>
      <c r="AV55">
        <v>3.2821064283342334E-3</v>
      </c>
      <c r="AW55">
        <v>3.2821064283342334E-3</v>
      </c>
      <c r="AX55">
        <v>3.2821064283342334E-3</v>
      </c>
      <c r="AY55">
        <v>3.2821064283342334E-3</v>
      </c>
      <c r="AZ55">
        <v>3.2821064283342334E-3</v>
      </c>
      <c r="BA55">
        <v>3.2821064283342334E-3</v>
      </c>
      <c r="BB55">
        <v>3.2821064283342334E-3</v>
      </c>
      <c r="BC55">
        <v>3.2821064283342334E-3</v>
      </c>
      <c r="BD55">
        <v>3.2821064283342334E-3</v>
      </c>
      <c r="BE55">
        <v>3.2821064283342334E-3</v>
      </c>
      <c r="BF55">
        <v>3.2821064283342334E-3</v>
      </c>
      <c r="BG55">
        <v>3.2821064283342334E-3</v>
      </c>
      <c r="BH55">
        <v>3.2821064283342334E-3</v>
      </c>
      <c r="BI55">
        <v>3.2821064283342334E-3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1158</v>
      </c>
      <c r="B56">
        <v>1353.4536030186546</v>
      </c>
      <c r="C56">
        <v>3.6436148930724574E-3</v>
      </c>
      <c r="D56">
        <v>10</v>
      </c>
      <c r="E56">
        <v>569</v>
      </c>
      <c r="F56">
        <v>-589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3.6436148930724574E-3</v>
      </c>
      <c r="R56">
        <v>3.6436148930724574E-3</v>
      </c>
      <c r="S56">
        <v>3.6436148930724574E-3</v>
      </c>
      <c r="T56">
        <v>3.6436148930724574E-3</v>
      </c>
      <c r="U56">
        <v>3.6436148930724574E-3</v>
      </c>
      <c r="V56">
        <v>3.6436148930724574E-3</v>
      </c>
      <c r="W56">
        <v>3.6436148930724574E-3</v>
      </c>
      <c r="X56">
        <v>3.6436148930724574E-3</v>
      </c>
      <c r="Y56">
        <v>3.6436148930724574E-3</v>
      </c>
      <c r="Z56">
        <v>3.6436148930724574E-3</v>
      </c>
      <c r="AA56">
        <v>3.6436148930724574E-3</v>
      </c>
      <c r="AB56">
        <v>3.6436148930724574E-3</v>
      </c>
      <c r="AC56">
        <v>3.6436148930724574E-3</v>
      </c>
      <c r="AD56">
        <v>3.6436148930724574E-3</v>
      </c>
      <c r="AE56">
        <v>3.6436148930724574E-3</v>
      </c>
      <c r="AF56">
        <v>3.6436148930724574E-3</v>
      </c>
      <c r="AG56">
        <v>3.6436148930724574E-3</v>
      </c>
      <c r="AH56">
        <v>3.6436148930724574E-3</v>
      </c>
      <c r="AI56">
        <v>3.6436148930724574E-3</v>
      </c>
      <c r="AJ56">
        <v>3.6436148930724574E-3</v>
      </c>
      <c r="AK56">
        <v>3.6436148930724574E-3</v>
      </c>
      <c r="AL56">
        <v>3.6436148930724574E-3</v>
      </c>
      <c r="AM56">
        <v>3.6436148930724574E-3</v>
      </c>
      <c r="AN56">
        <v>3.6436148930724574E-3</v>
      </c>
      <c r="AO56">
        <v>3.6436148930724574E-3</v>
      </c>
      <c r="AP56">
        <v>3.6436148930724574E-3</v>
      </c>
      <c r="AQ56">
        <v>3.6436148930724574E-3</v>
      </c>
      <c r="AR56">
        <v>3.6436148930724574E-3</v>
      </c>
      <c r="AS56">
        <v>3.6436148930724574E-3</v>
      </c>
      <c r="AT56">
        <v>3.6436148930724574E-3</v>
      </c>
      <c r="AU56">
        <v>3.6436148930724574E-3</v>
      </c>
      <c r="AV56">
        <v>3.6436148930724574E-3</v>
      </c>
      <c r="AW56">
        <v>3.6436148930724574E-3</v>
      </c>
      <c r="AX56">
        <v>3.6436148930724574E-3</v>
      </c>
      <c r="AY56">
        <v>3.6436148930724574E-3</v>
      </c>
      <c r="AZ56">
        <v>3.6436148930724574E-3</v>
      </c>
      <c r="BA56">
        <v>3.6436148930724574E-3</v>
      </c>
      <c r="BB56">
        <v>3.6436148930724574E-3</v>
      </c>
      <c r="BC56">
        <v>3.6436148930724574E-3</v>
      </c>
      <c r="BD56">
        <v>3.6436148930724574E-3</v>
      </c>
      <c r="BE56">
        <v>3.6436148930724574E-3</v>
      </c>
      <c r="BF56">
        <v>3.6436148930724574E-3</v>
      </c>
      <c r="BG56">
        <v>3.6436148930724574E-3</v>
      </c>
      <c r="BH56">
        <v>3.6436148930724574E-3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1108</v>
      </c>
      <c r="B57">
        <v>1592.8316206026416</v>
      </c>
      <c r="C57">
        <v>4.2880413499512705E-3</v>
      </c>
      <c r="D57">
        <v>10</v>
      </c>
      <c r="E57">
        <v>544</v>
      </c>
      <c r="F57">
        <v>-564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4.2880413499512705E-3</v>
      </c>
      <c r="S57">
        <v>4.2880413499512705E-3</v>
      </c>
      <c r="T57">
        <v>4.2880413499512705E-3</v>
      </c>
      <c r="U57">
        <v>4.2880413499512705E-3</v>
      </c>
      <c r="V57">
        <v>4.2880413499512705E-3</v>
      </c>
      <c r="W57">
        <v>4.2880413499512705E-3</v>
      </c>
      <c r="X57">
        <v>4.2880413499512705E-3</v>
      </c>
      <c r="Y57">
        <v>4.2880413499512705E-3</v>
      </c>
      <c r="Z57">
        <v>4.2880413499512705E-3</v>
      </c>
      <c r="AA57">
        <v>4.2880413499512705E-3</v>
      </c>
      <c r="AB57">
        <v>4.2880413499512705E-3</v>
      </c>
      <c r="AC57">
        <v>4.2880413499512705E-3</v>
      </c>
      <c r="AD57">
        <v>4.2880413499512705E-3</v>
      </c>
      <c r="AE57">
        <v>4.2880413499512705E-3</v>
      </c>
      <c r="AF57">
        <v>4.2880413499512705E-3</v>
      </c>
      <c r="AG57">
        <v>4.2880413499512705E-3</v>
      </c>
      <c r="AH57">
        <v>4.2880413499512705E-3</v>
      </c>
      <c r="AI57">
        <v>4.2880413499512705E-3</v>
      </c>
      <c r="AJ57">
        <v>4.2880413499512705E-3</v>
      </c>
      <c r="AK57">
        <v>4.2880413499512705E-3</v>
      </c>
      <c r="AL57">
        <v>4.2880413499512705E-3</v>
      </c>
      <c r="AM57">
        <v>4.2880413499512705E-3</v>
      </c>
      <c r="AN57">
        <v>4.2880413499512705E-3</v>
      </c>
      <c r="AO57">
        <v>4.2880413499512705E-3</v>
      </c>
      <c r="AP57">
        <v>4.2880413499512705E-3</v>
      </c>
      <c r="AQ57">
        <v>4.2880413499512705E-3</v>
      </c>
      <c r="AR57">
        <v>4.2880413499512705E-3</v>
      </c>
      <c r="AS57">
        <v>4.2880413499512705E-3</v>
      </c>
      <c r="AT57">
        <v>4.2880413499512705E-3</v>
      </c>
      <c r="AU57">
        <v>4.2880413499512705E-3</v>
      </c>
      <c r="AV57">
        <v>4.2880413499512705E-3</v>
      </c>
      <c r="AW57">
        <v>4.2880413499512705E-3</v>
      </c>
      <c r="AX57">
        <v>4.2880413499512705E-3</v>
      </c>
      <c r="AY57">
        <v>4.2880413499512705E-3</v>
      </c>
      <c r="AZ57">
        <v>4.2880413499512705E-3</v>
      </c>
      <c r="BA57">
        <v>4.2880413499512705E-3</v>
      </c>
      <c r="BB57">
        <v>4.2880413499512705E-3</v>
      </c>
      <c r="BC57">
        <v>4.2880413499512705E-3</v>
      </c>
      <c r="BD57">
        <v>4.2880413499512705E-3</v>
      </c>
      <c r="BE57">
        <v>4.2880413499512705E-3</v>
      </c>
      <c r="BF57">
        <v>4.2880413499512705E-3</v>
      </c>
      <c r="BG57">
        <v>4.2880413499512705E-3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1108</v>
      </c>
      <c r="B58">
        <v>1627.3424010990072</v>
      </c>
      <c r="C58">
        <v>4.3809473745890278E-3</v>
      </c>
      <c r="D58">
        <v>10</v>
      </c>
      <c r="E58">
        <v>544</v>
      </c>
      <c r="F58">
        <v>-564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4.3809473745890278E-3</v>
      </c>
      <c r="S58">
        <v>4.3809473745890278E-3</v>
      </c>
      <c r="T58">
        <v>4.3809473745890278E-3</v>
      </c>
      <c r="U58">
        <v>4.3809473745890278E-3</v>
      </c>
      <c r="V58">
        <v>4.3809473745890278E-3</v>
      </c>
      <c r="W58">
        <v>4.3809473745890278E-3</v>
      </c>
      <c r="X58">
        <v>4.3809473745890278E-3</v>
      </c>
      <c r="Y58">
        <v>4.3809473745890278E-3</v>
      </c>
      <c r="Z58">
        <v>4.3809473745890278E-3</v>
      </c>
      <c r="AA58">
        <v>4.3809473745890278E-3</v>
      </c>
      <c r="AB58">
        <v>4.3809473745890278E-3</v>
      </c>
      <c r="AC58">
        <v>4.3809473745890278E-3</v>
      </c>
      <c r="AD58">
        <v>4.3809473745890278E-3</v>
      </c>
      <c r="AE58">
        <v>4.3809473745890278E-3</v>
      </c>
      <c r="AF58">
        <v>4.3809473745890278E-3</v>
      </c>
      <c r="AG58">
        <v>4.3809473745890278E-3</v>
      </c>
      <c r="AH58">
        <v>4.3809473745890278E-3</v>
      </c>
      <c r="AI58">
        <v>4.3809473745890278E-3</v>
      </c>
      <c r="AJ58">
        <v>4.3809473745890278E-3</v>
      </c>
      <c r="AK58">
        <v>4.3809473745890278E-3</v>
      </c>
      <c r="AL58">
        <v>4.3809473745890278E-3</v>
      </c>
      <c r="AM58">
        <v>4.3809473745890278E-3</v>
      </c>
      <c r="AN58">
        <v>4.3809473745890278E-3</v>
      </c>
      <c r="AO58">
        <v>4.3809473745890278E-3</v>
      </c>
      <c r="AP58">
        <v>4.3809473745890278E-3</v>
      </c>
      <c r="AQ58">
        <v>4.3809473745890278E-3</v>
      </c>
      <c r="AR58">
        <v>4.3809473745890278E-3</v>
      </c>
      <c r="AS58">
        <v>4.3809473745890278E-3</v>
      </c>
      <c r="AT58">
        <v>4.3809473745890278E-3</v>
      </c>
      <c r="AU58">
        <v>4.3809473745890278E-3</v>
      </c>
      <c r="AV58">
        <v>4.3809473745890278E-3</v>
      </c>
      <c r="AW58">
        <v>4.3809473745890278E-3</v>
      </c>
      <c r="AX58">
        <v>4.3809473745890278E-3</v>
      </c>
      <c r="AY58">
        <v>4.3809473745890278E-3</v>
      </c>
      <c r="AZ58">
        <v>4.3809473745890278E-3</v>
      </c>
      <c r="BA58">
        <v>4.3809473745890278E-3</v>
      </c>
      <c r="BB58">
        <v>4.3809473745890278E-3</v>
      </c>
      <c r="BC58">
        <v>4.3809473745890278E-3</v>
      </c>
      <c r="BD58">
        <v>4.3809473745890278E-3</v>
      </c>
      <c r="BE58">
        <v>4.3809473745890278E-3</v>
      </c>
      <c r="BF58">
        <v>4.3809473745890278E-3</v>
      </c>
      <c r="BG58">
        <v>4.3809473745890278E-3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1108</v>
      </c>
      <c r="B59">
        <v>1667.0365359642128</v>
      </c>
      <c r="C59">
        <v>4.487807440305293E-3</v>
      </c>
      <c r="D59">
        <v>10</v>
      </c>
      <c r="E59">
        <v>544</v>
      </c>
      <c r="F59">
        <v>-564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4.487807440305293E-3</v>
      </c>
      <c r="S59">
        <v>4.487807440305293E-3</v>
      </c>
      <c r="T59">
        <v>4.487807440305293E-3</v>
      </c>
      <c r="U59">
        <v>4.487807440305293E-3</v>
      </c>
      <c r="V59">
        <v>4.487807440305293E-3</v>
      </c>
      <c r="W59">
        <v>4.487807440305293E-3</v>
      </c>
      <c r="X59">
        <v>4.487807440305293E-3</v>
      </c>
      <c r="Y59">
        <v>4.487807440305293E-3</v>
      </c>
      <c r="Z59">
        <v>4.487807440305293E-3</v>
      </c>
      <c r="AA59">
        <v>4.487807440305293E-3</v>
      </c>
      <c r="AB59">
        <v>4.487807440305293E-3</v>
      </c>
      <c r="AC59">
        <v>4.487807440305293E-3</v>
      </c>
      <c r="AD59">
        <v>4.487807440305293E-3</v>
      </c>
      <c r="AE59">
        <v>4.487807440305293E-3</v>
      </c>
      <c r="AF59">
        <v>4.487807440305293E-3</v>
      </c>
      <c r="AG59">
        <v>4.487807440305293E-3</v>
      </c>
      <c r="AH59">
        <v>4.487807440305293E-3</v>
      </c>
      <c r="AI59">
        <v>4.487807440305293E-3</v>
      </c>
      <c r="AJ59">
        <v>4.487807440305293E-3</v>
      </c>
      <c r="AK59">
        <v>4.487807440305293E-3</v>
      </c>
      <c r="AL59">
        <v>4.487807440305293E-3</v>
      </c>
      <c r="AM59">
        <v>4.487807440305293E-3</v>
      </c>
      <c r="AN59">
        <v>4.487807440305293E-3</v>
      </c>
      <c r="AO59">
        <v>4.487807440305293E-3</v>
      </c>
      <c r="AP59">
        <v>4.487807440305293E-3</v>
      </c>
      <c r="AQ59">
        <v>4.487807440305293E-3</v>
      </c>
      <c r="AR59">
        <v>4.487807440305293E-3</v>
      </c>
      <c r="AS59">
        <v>4.487807440305293E-3</v>
      </c>
      <c r="AT59">
        <v>4.487807440305293E-3</v>
      </c>
      <c r="AU59">
        <v>4.487807440305293E-3</v>
      </c>
      <c r="AV59">
        <v>4.487807440305293E-3</v>
      </c>
      <c r="AW59">
        <v>4.487807440305293E-3</v>
      </c>
      <c r="AX59">
        <v>4.487807440305293E-3</v>
      </c>
      <c r="AY59">
        <v>4.487807440305293E-3</v>
      </c>
      <c r="AZ59">
        <v>4.487807440305293E-3</v>
      </c>
      <c r="BA59">
        <v>4.487807440305293E-3</v>
      </c>
      <c r="BB59">
        <v>4.487807440305293E-3</v>
      </c>
      <c r="BC59">
        <v>4.487807440305293E-3</v>
      </c>
      <c r="BD59">
        <v>4.487807440305293E-3</v>
      </c>
      <c r="BE59">
        <v>4.487807440305293E-3</v>
      </c>
      <c r="BF59">
        <v>4.487807440305293E-3</v>
      </c>
      <c r="BG59">
        <v>4.487807440305293E-3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1108</v>
      </c>
      <c r="B60">
        <v>1619.6785238409868</v>
      </c>
      <c r="C60">
        <v>4.3603155500080287E-3</v>
      </c>
      <c r="D60">
        <v>10</v>
      </c>
      <c r="E60">
        <v>544</v>
      </c>
      <c r="F60">
        <v>-564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4.3603155500080287E-3</v>
      </c>
      <c r="S60">
        <v>4.3603155500080287E-3</v>
      </c>
      <c r="T60">
        <v>4.3603155500080287E-3</v>
      </c>
      <c r="U60">
        <v>4.3603155500080287E-3</v>
      </c>
      <c r="V60">
        <v>4.3603155500080287E-3</v>
      </c>
      <c r="W60">
        <v>4.3603155500080287E-3</v>
      </c>
      <c r="X60">
        <v>4.3603155500080287E-3</v>
      </c>
      <c r="Y60">
        <v>4.3603155500080287E-3</v>
      </c>
      <c r="Z60">
        <v>4.3603155500080287E-3</v>
      </c>
      <c r="AA60">
        <v>4.3603155500080287E-3</v>
      </c>
      <c r="AB60">
        <v>4.3603155500080287E-3</v>
      </c>
      <c r="AC60">
        <v>4.3603155500080287E-3</v>
      </c>
      <c r="AD60">
        <v>4.3603155500080287E-3</v>
      </c>
      <c r="AE60">
        <v>4.3603155500080287E-3</v>
      </c>
      <c r="AF60">
        <v>4.3603155500080287E-3</v>
      </c>
      <c r="AG60">
        <v>4.3603155500080287E-3</v>
      </c>
      <c r="AH60">
        <v>4.3603155500080287E-3</v>
      </c>
      <c r="AI60">
        <v>4.3603155500080287E-3</v>
      </c>
      <c r="AJ60">
        <v>4.3603155500080287E-3</v>
      </c>
      <c r="AK60">
        <v>4.3603155500080287E-3</v>
      </c>
      <c r="AL60">
        <v>4.3603155500080287E-3</v>
      </c>
      <c r="AM60">
        <v>4.3603155500080287E-3</v>
      </c>
      <c r="AN60">
        <v>4.3603155500080287E-3</v>
      </c>
      <c r="AO60">
        <v>4.3603155500080287E-3</v>
      </c>
      <c r="AP60">
        <v>4.3603155500080287E-3</v>
      </c>
      <c r="AQ60">
        <v>4.3603155500080287E-3</v>
      </c>
      <c r="AR60">
        <v>4.3603155500080287E-3</v>
      </c>
      <c r="AS60">
        <v>4.3603155500080287E-3</v>
      </c>
      <c r="AT60">
        <v>4.3603155500080287E-3</v>
      </c>
      <c r="AU60">
        <v>4.3603155500080287E-3</v>
      </c>
      <c r="AV60">
        <v>4.3603155500080287E-3</v>
      </c>
      <c r="AW60">
        <v>4.3603155500080287E-3</v>
      </c>
      <c r="AX60">
        <v>4.3603155500080287E-3</v>
      </c>
      <c r="AY60">
        <v>4.3603155500080287E-3</v>
      </c>
      <c r="AZ60">
        <v>4.3603155500080287E-3</v>
      </c>
      <c r="BA60">
        <v>4.3603155500080287E-3</v>
      </c>
      <c r="BB60">
        <v>4.3603155500080287E-3</v>
      </c>
      <c r="BC60">
        <v>4.3603155500080287E-3</v>
      </c>
      <c r="BD60">
        <v>4.3603155500080287E-3</v>
      </c>
      <c r="BE60">
        <v>4.3603155500080287E-3</v>
      </c>
      <c r="BF60">
        <v>4.3603155500080287E-3</v>
      </c>
      <c r="BG60">
        <v>4.3603155500080287E-3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1108</v>
      </c>
      <c r="B61">
        <v>1573.6534109161789</v>
      </c>
      <c r="C61">
        <v>4.2364119403577611E-3</v>
      </c>
      <c r="D61">
        <v>10</v>
      </c>
      <c r="E61">
        <v>544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4.2364119403577611E-3</v>
      </c>
      <c r="S61">
        <v>4.2364119403577611E-3</v>
      </c>
      <c r="T61">
        <v>4.2364119403577611E-3</v>
      </c>
      <c r="U61">
        <v>4.2364119403577611E-3</v>
      </c>
      <c r="V61">
        <v>4.2364119403577611E-3</v>
      </c>
      <c r="W61">
        <v>4.2364119403577611E-3</v>
      </c>
      <c r="X61">
        <v>4.2364119403577611E-3</v>
      </c>
      <c r="Y61">
        <v>4.2364119403577611E-3</v>
      </c>
      <c r="Z61">
        <v>4.2364119403577611E-3</v>
      </c>
      <c r="AA61">
        <v>4.2364119403577611E-3</v>
      </c>
      <c r="AB61">
        <v>4.2364119403577611E-3</v>
      </c>
      <c r="AC61">
        <v>4.2364119403577611E-3</v>
      </c>
      <c r="AD61">
        <v>4.2364119403577611E-3</v>
      </c>
      <c r="AE61">
        <v>4.2364119403577611E-3</v>
      </c>
      <c r="AF61">
        <v>4.2364119403577611E-3</v>
      </c>
      <c r="AG61">
        <v>4.2364119403577611E-3</v>
      </c>
      <c r="AH61">
        <v>4.2364119403577611E-3</v>
      </c>
      <c r="AI61">
        <v>4.2364119403577611E-3</v>
      </c>
      <c r="AJ61">
        <v>4.2364119403577611E-3</v>
      </c>
      <c r="AK61">
        <v>4.2364119403577611E-3</v>
      </c>
      <c r="AL61">
        <v>4.2364119403577611E-3</v>
      </c>
      <c r="AM61">
        <v>4.2364119403577611E-3</v>
      </c>
      <c r="AN61">
        <v>4.2364119403577611E-3</v>
      </c>
      <c r="AO61">
        <v>4.2364119403577611E-3</v>
      </c>
      <c r="AP61">
        <v>4.2364119403577611E-3</v>
      </c>
      <c r="AQ61">
        <v>4.2364119403577611E-3</v>
      </c>
      <c r="AR61">
        <v>4.2364119403577611E-3</v>
      </c>
      <c r="AS61">
        <v>4.2364119403577611E-3</v>
      </c>
      <c r="AT61">
        <v>4.2364119403577611E-3</v>
      </c>
      <c r="AU61">
        <v>4.2364119403577611E-3</v>
      </c>
      <c r="AV61">
        <v>4.2364119403577611E-3</v>
      </c>
      <c r="AW61">
        <v>4.2364119403577611E-3</v>
      </c>
      <c r="AX61">
        <v>4.2364119403577611E-3</v>
      </c>
      <c r="AY61">
        <v>4.2364119403577611E-3</v>
      </c>
      <c r="AZ61">
        <v>4.2364119403577611E-3</v>
      </c>
      <c r="BA61">
        <v>4.2364119403577611E-3</v>
      </c>
      <c r="BB61">
        <v>4.2364119403577611E-3</v>
      </c>
      <c r="BC61">
        <v>4.2364119403577611E-3</v>
      </c>
      <c r="BD61">
        <v>4.2364119403577611E-3</v>
      </c>
      <c r="BE61">
        <v>4.2364119403577611E-3</v>
      </c>
      <c r="BF61">
        <v>4.2364119403577611E-3</v>
      </c>
      <c r="BG61">
        <v>4.2364119403577611E-3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1108</v>
      </c>
      <c r="B62">
        <v>1576.1369989617949</v>
      </c>
      <c r="C62">
        <v>4.243097975528143E-3</v>
      </c>
      <c r="D62">
        <v>10</v>
      </c>
      <c r="E62">
        <v>544</v>
      </c>
      <c r="F62">
        <v>-564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4.243097975528143E-3</v>
      </c>
      <c r="S62">
        <v>4.243097975528143E-3</v>
      </c>
      <c r="T62">
        <v>4.243097975528143E-3</v>
      </c>
      <c r="U62">
        <v>4.243097975528143E-3</v>
      </c>
      <c r="V62">
        <v>4.243097975528143E-3</v>
      </c>
      <c r="W62">
        <v>4.243097975528143E-3</v>
      </c>
      <c r="X62">
        <v>4.243097975528143E-3</v>
      </c>
      <c r="Y62">
        <v>4.243097975528143E-3</v>
      </c>
      <c r="Z62">
        <v>4.243097975528143E-3</v>
      </c>
      <c r="AA62">
        <v>4.243097975528143E-3</v>
      </c>
      <c r="AB62">
        <v>4.243097975528143E-3</v>
      </c>
      <c r="AC62">
        <v>4.243097975528143E-3</v>
      </c>
      <c r="AD62">
        <v>4.243097975528143E-3</v>
      </c>
      <c r="AE62">
        <v>4.243097975528143E-3</v>
      </c>
      <c r="AF62">
        <v>4.243097975528143E-3</v>
      </c>
      <c r="AG62">
        <v>4.243097975528143E-3</v>
      </c>
      <c r="AH62">
        <v>4.243097975528143E-3</v>
      </c>
      <c r="AI62">
        <v>4.243097975528143E-3</v>
      </c>
      <c r="AJ62">
        <v>4.243097975528143E-3</v>
      </c>
      <c r="AK62">
        <v>4.243097975528143E-3</v>
      </c>
      <c r="AL62">
        <v>4.243097975528143E-3</v>
      </c>
      <c r="AM62">
        <v>4.243097975528143E-3</v>
      </c>
      <c r="AN62">
        <v>4.243097975528143E-3</v>
      </c>
      <c r="AO62">
        <v>4.243097975528143E-3</v>
      </c>
      <c r="AP62">
        <v>4.243097975528143E-3</v>
      </c>
      <c r="AQ62">
        <v>4.243097975528143E-3</v>
      </c>
      <c r="AR62">
        <v>4.243097975528143E-3</v>
      </c>
      <c r="AS62">
        <v>4.243097975528143E-3</v>
      </c>
      <c r="AT62">
        <v>4.243097975528143E-3</v>
      </c>
      <c r="AU62">
        <v>4.243097975528143E-3</v>
      </c>
      <c r="AV62">
        <v>4.243097975528143E-3</v>
      </c>
      <c r="AW62">
        <v>4.243097975528143E-3</v>
      </c>
      <c r="AX62">
        <v>4.243097975528143E-3</v>
      </c>
      <c r="AY62">
        <v>4.243097975528143E-3</v>
      </c>
      <c r="AZ62">
        <v>4.243097975528143E-3</v>
      </c>
      <c r="BA62">
        <v>4.243097975528143E-3</v>
      </c>
      <c r="BB62">
        <v>4.243097975528143E-3</v>
      </c>
      <c r="BC62">
        <v>4.243097975528143E-3</v>
      </c>
      <c r="BD62">
        <v>4.243097975528143E-3</v>
      </c>
      <c r="BE62">
        <v>4.243097975528143E-3</v>
      </c>
      <c r="BF62">
        <v>4.243097975528143E-3</v>
      </c>
      <c r="BG62">
        <v>4.243097975528143E-3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1108</v>
      </c>
      <c r="B63">
        <v>1594.5993590128955</v>
      </c>
      <c r="C63">
        <v>4.2928002556014474E-3</v>
      </c>
      <c r="D63">
        <v>10</v>
      </c>
      <c r="E63">
        <v>544</v>
      </c>
      <c r="F63">
        <v>-564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4.2928002556014474E-3</v>
      </c>
      <c r="S63">
        <v>4.2928002556014474E-3</v>
      </c>
      <c r="T63">
        <v>4.2928002556014474E-3</v>
      </c>
      <c r="U63">
        <v>4.2928002556014474E-3</v>
      </c>
      <c r="V63">
        <v>4.2928002556014474E-3</v>
      </c>
      <c r="W63">
        <v>4.2928002556014474E-3</v>
      </c>
      <c r="X63">
        <v>4.2928002556014474E-3</v>
      </c>
      <c r="Y63">
        <v>4.2928002556014474E-3</v>
      </c>
      <c r="Z63">
        <v>4.2928002556014474E-3</v>
      </c>
      <c r="AA63">
        <v>4.2928002556014474E-3</v>
      </c>
      <c r="AB63">
        <v>4.2928002556014474E-3</v>
      </c>
      <c r="AC63">
        <v>4.2928002556014474E-3</v>
      </c>
      <c r="AD63">
        <v>4.2928002556014474E-3</v>
      </c>
      <c r="AE63">
        <v>4.2928002556014474E-3</v>
      </c>
      <c r="AF63">
        <v>4.2928002556014474E-3</v>
      </c>
      <c r="AG63">
        <v>4.2928002556014474E-3</v>
      </c>
      <c r="AH63">
        <v>4.2928002556014474E-3</v>
      </c>
      <c r="AI63">
        <v>4.2928002556014474E-3</v>
      </c>
      <c r="AJ63">
        <v>4.2928002556014474E-3</v>
      </c>
      <c r="AK63">
        <v>4.2928002556014474E-3</v>
      </c>
      <c r="AL63">
        <v>4.2928002556014474E-3</v>
      </c>
      <c r="AM63">
        <v>4.2928002556014474E-3</v>
      </c>
      <c r="AN63">
        <v>4.2928002556014474E-3</v>
      </c>
      <c r="AO63">
        <v>4.2928002556014474E-3</v>
      </c>
      <c r="AP63">
        <v>4.2928002556014474E-3</v>
      </c>
      <c r="AQ63">
        <v>4.2928002556014474E-3</v>
      </c>
      <c r="AR63">
        <v>4.2928002556014474E-3</v>
      </c>
      <c r="AS63">
        <v>4.2928002556014474E-3</v>
      </c>
      <c r="AT63">
        <v>4.2928002556014474E-3</v>
      </c>
      <c r="AU63">
        <v>4.2928002556014474E-3</v>
      </c>
      <c r="AV63">
        <v>4.2928002556014474E-3</v>
      </c>
      <c r="AW63">
        <v>4.2928002556014474E-3</v>
      </c>
      <c r="AX63">
        <v>4.2928002556014474E-3</v>
      </c>
      <c r="AY63">
        <v>4.2928002556014474E-3</v>
      </c>
      <c r="AZ63">
        <v>4.2928002556014474E-3</v>
      </c>
      <c r="BA63">
        <v>4.2928002556014474E-3</v>
      </c>
      <c r="BB63">
        <v>4.2928002556014474E-3</v>
      </c>
      <c r="BC63">
        <v>4.2928002556014474E-3</v>
      </c>
      <c r="BD63">
        <v>4.2928002556014474E-3</v>
      </c>
      <c r="BE63">
        <v>4.2928002556014474E-3</v>
      </c>
      <c r="BF63">
        <v>4.2928002556014474E-3</v>
      </c>
      <c r="BG63">
        <v>4.2928002556014474E-3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1108</v>
      </c>
      <c r="B64">
        <v>1592.4796211881919</v>
      </c>
      <c r="C64">
        <v>4.2870937368923662E-3</v>
      </c>
      <c r="D64">
        <v>10</v>
      </c>
      <c r="E64">
        <v>544</v>
      </c>
      <c r="F64">
        <v>-564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4.2870937368923662E-3</v>
      </c>
      <c r="S64">
        <v>4.2870937368923662E-3</v>
      </c>
      <c r="T64">
        <v>4.2870937368923662E-3</v>
      </c>
      <c r="U64">
        <v>4.2870937368923662E-3</v>
      </c>
      <c r="V64">
        <v>4.2870937368923662E-3</v>
      </c>
      <c r="W64">
        <v>4.2870937368923662E-3</v>
      </c>
      <c r="X64">
        <v>4.2870937368923662E-3</v>
      </c>
      <c r="Y64">
        <v>4.2870937368923662E-3</v>
      </c>
      <c r="Z64">
        <v>4.2870937368923662E-3</v>
      </c>
      <c r="AA64">
        <v>4.2870937368923662E-3</v>
      </c>
      <c r="AB64">
        <v>4.2870937368923662E-3</v>
      </c>
      <c r="AC64">
        <v>4.2870937368923662E-3</v>
      </c>
      <c r="AD64">
        <v>4.2870937368923662E-3</v>
      </c>
      <c r="AE64">
        <v>4.2870937368923662E-3</v>
      </c>
      <c r="AF64">
        <v>4.2870937368923662E-3</v>
      </c>
      <c r="AG64">
        <v>4.2870937368923662E-3</v>
      </c>
      <c r="AH64">
        <v>4.2870937368923662E-3</v>
      </c>
      <c r="AI64">
        <v>4.2870937368923662E-3</v>
      </c>
      <c r="AJ64">
        <v>4.2870937368923662E-3</v>
      </c>
      <c r="AK64">
        <v>4.2870937368923662E-3</v>
      </c>
      <c r="AL64">
        <v>4.2870937368923662E-3</v>
      </c>
      <c r="AM64">
        <v>4.2870937368923662E-3</v>
      </c>
      <c r="AN64">
        <v>4.2870937368923662E-3</v>
      </c>
      <c r="AO64">
        <v>4.2870937368923662E-3</v>
      </c>
      <c r="AP64">
        <v>4.2870937368923662E-3</v>
      </c>
      <c r="AQ64">
        <v>4.2870937368923662E-3</v>
      </c>
      <c r="AR64">
        <v>4.2870937368923662E-3</v>
      </c>
      <c r="AS64">
        <v>4.2870937368923662E-3</v>
      </c>
      <c r="AT64">
        <v>4.2870937368923662E-3</v>
      </c>
      <c r="AU64">
        <v>4.2870937368923662E-3</v>
      </c>
      <c r="AV64">
        <v>4.2870937368923662E-3</v>
      </c>
      <c r="AW64">
        <v>4.2870937368923662E-3</v>
      </c>
      <c r="AX64">
        <v>4.2870937368923662E-3</v>
      </c>
      <c r="AY64">
        <v>4.2870937368923662E-3</v>
      </c>
      <c r="AZ64">
        <v>4.2870937368923662E-3</v>
      </c>
      <c r="BA64">
        <v>4.2870937368923662E-3</v>
      </c>
      <c r="BB64">
        <v>4.2870937368923662E-3</v>
      </c>
      <c r="BC64">
        <v>4.2870937368923662E-3</v>
      </c>
      <c r="BD64">
        <v>4.2870937368923662E-3</v>
      </c>
      <c r="BE64">
        <v>4.2870937368923662E-3</v>
      </c>
      <c r="BF64">
        <v>4.2870937368923662E-3</v>
      </c>
      <c r="BG64">
        <v>4.2870937368923662E-3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1108</v>
      </c>
      <c r="B65">
        <v>1593.4861942108114</v>
      </c>
      <c r="C65">
        <v>4.2898035190733009E-3</v>
      </c>
      <c r="D65">
        <v>10</v>
      </c>
      <c r="E65">
        <v>544</v>
      </c>
      <c r="F65">
        <v>-564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4.2898035190733009E-3</v>
      </c>
      <c r="S65">
        <v>4.2898035190733009E-3</v>
      </c>
      <c r="T65">
        <v>4.2898035190733009E-3</v>
      </c>
      <c r="U65">
        <v>4.2898035190733009E-3</v>
      </c>
      <c r="V65">
        <v>4.2898035190733009E-3</v>
      </c>
      <c r="W65">
        <v>4.2898035190733009E-3</v>
      </c>
      <c r="X65">
        <v>4.2898035190733009E-3</v>
      </c>
      <c r="Y65">
        <v>4.2898035190733009E-3</v>
      </c>
      <c r="Z65">
        <v>4.2898035190733009E-3</v>
      </c>
      <c r="AA65">
        <v>4.2898035190733009E-3</v>
      </c>
      <c r="AB65">
        <v>4.2898035190733009E-3</v>
      </c>
      <c r="AC65">
        <v>4.2898035190733009E-3</v>
      </c>
      <c r="AD65">
        <v>4.2898035190733009E-3</v>
      </c>
      <c r="AE65">
        <v>4.2898035190733009E-3</v>
      </c>
      <c r="AF65">
        <v>4.2898035190733009E-3</v>
      </c>
      <c r="AG65">
        <v>4.2898035190733009E-3</v>
      </c>
      <c r="AH65">
        <v>4.2898035190733009E-3</v>
      </c>
      <c r="AI65">
        <v>4.2898035190733009E-3</v>
      </c>
      <c r="AJ65">
        <v>4.2898035190733009E-3</v>
      </c>
      <c r="AK65">
        <v>4.2898035190733009E-3</v>
      </c>
      <c r="AL65">
        <v>4.2898035190733009E-3</v>
      </c>
      <c r="AM65">
        <v>4.2898035190733009E-3</v>
      </c>
      <c r="AN65">
        <v>4.2898035190733009E-3</v>
      </c>
      <c r="AO65">
        <v>4.2898035190733009E-3</v>
      </c>
      <c r="AP65">
        <v>4.2898035190733009E-3</v>
      </c>
      <c r="AQ65">
        <v>4.2898035190733009E-3</v>
      </c>
      <c r="AR65">
        <v>4.2898035190733009E-3</v>
      </c>
      <c r="AS65">
        <v>4.2898035190733009E-3</v>
      </c>
      <c r="AT65">
        <v>4.2898035190733009E-3</v>
      </c>
      <c r="AU65">
        <v>4.2898035190733009E-3</v>
      </c>
      <c r="AV65">
        <v>4.2898035190733009E-3</v>
      </c>
      <c r="AW65">
        <v>4.2898035190733009E-3</v>
      </c>
      <c r="AX65">
        <v>4.2898035190733009E-3</v>
      </c>
      <c r="AY65">
        <v>4.2898035190733009E-3</v>
      </c>
      <c r="AZ65">
        <v>4.2898035190733009E-3</v>
      </c>
      <c r="BA65">
        <v>4.2898035190733009E-3</v>
      </c>
      <c r="BB65">
        <v>4.2898035190733009E-3</v>
      </c>
      <c r="BC65">
        <v>4.2898035190733009E-3</v>
      </c>
      <c r="BD65">
        <v>4.2898035190733009E-3</v>
      </c>
      <c r="BE65">
        <v>4.2898035190733009E-3</v>
      </c>
      <c r="BF65">
        <v>4.2898035190733009E-3</v>
      </c>
      <c r="BG65">
        <v>4.2898035190733009E-3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1108</v>
      </c>
      <c r="B66">
        <v>1576.4671191842669</v>
      </c>
      <c r="C66">
        <v>4.2439866878980544E-3</v>
      </c>
      <c r="D66">
        <v>10</v>
      </c>
      <c r="E66">
        <v>544</v>
      </c>
      <c r="F66">
        <v>-564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4.2439866878980544E-3</v>
      </c>
      <c r="S66">
        <v>4.2439866878980544E-3</v>
      </c>
      <c r="T66">
        <v>4.2439866878980544E-3</v>
      </c>
      <c r="U66">
        <v>4.2439866878980544E-3</v>
      </c>
      <c r="V66">
        <v>4.2439866878980544E-3</v>
      </c>
      <c r="W66">
        <v>4.2439866878980544E-3</v>
      </c>
      <c r="X66">
        <v>4.2439866878980544E-3</v>
      </c>
      <c r="Y66">
        <v>4.2439866878980544E-3</v>
      </c>
      <c r="Z66">
        <v>4.2439866878980544E-3</v>
      </c>
      <c r="AA66">
        <v>4.2439866878980544E-3</v>
      </c>
      <c r="AB66">
        <v>4.2439866878980544E-3</v>
      </c>
      <c r="AC66">
        <v>4.2439866878980544E-3</v>
      </c>
      <c r="AD66">
        <v>4.2439866878980544E-3</v>
      </c>
      <c r="AE66">
        <v>4.2439866878980544E-3</v>
      </c>
      <c r="AF66">
        <v>4.2439866878980544E-3</v>
      </c>
      <c r="AG66">
        <v>4.2439866878980544E-3</v>
      </c>
      <c r="AH66">
        <v>4.2439866878980544E-3</v>
      </c>
      <c r="AI66">
        <v>4.2439866878980544E-3</v>
      </c>
      <c r="AJ66">
        <v>4.2439866878980544E-3</v>
      </c>
      <c r="AK66">
        <v>4.2439866878980544E-3</v>
      </c>
      <c r="AL66">
        <v>4.2439866878980544E-3</v>
      </c>
      <c r="AM66">
        <v>4.2439866878980544E-3</v>
      </c>
      <c r="AN66">
        <v>4.2439866878980544E-3</v>
      </c>
      <c r="AO66">
        <v>4.2439866878980544E-3</v>
      </c>
      <c r="AP66">
        <v>4.2439866878980544E-3</v>
      </c>
      <c r="AQ66">
        <v>4.2439866878980544E-3</v>
      </c>
      <c r="AR66">
        <v>4.2439866878980544E-3</v>
      </c>
      <c r="AS66">
        <v>4.2439866878980544E-3</v>
      </c>
      <c r="AT66">
        <v>4.2439866878980544E-3</v>
      </c>
      <c r="AU66">
        <v>4.2439866878980544E-3</v>
      </c>
      <c r="AV66">
        <v>4.2439866878980544E-3</v>
      </c>
      <c r="AW66">
        <v>4.2439866878980544E-3</v>
      </c>
      <c r="AX66">
        <v>4.2439866878980544E-3</v>
      </c>
      <c r="AY66">
        <v>4.2439866878980544E-3</v>
      </c>
      <c r="AZ66">
        <v>4.2439866878980544E-3</v>
      </c>
      <c r="BA66">
        <v>4.2439866878980544E-3</v>
      </c>
      <c r="BB66">
        <v>4.2439866878980544E-3</v>
      </c>
      <c r="BC66">
        <v>4.2439866878980544E-3</v>
      </c>
      <c r="BD66">
        <v>4.2439866878980544E-3</v>
      </c>
      <c r="BE66">
        <v>4.2439866878980544E-3</v>
      </c>
      <c r="BF66">
        <v>4.2439866878980544E-3</v>
      </c>
      <c r="BG66">
        <v>4.2439866878980544E-3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1594.2620897790059</v>
      </c>
      <c r="C67">
        <v>4.2918922974706075E-3</v>
      </c>
      <c r="D67">
        <v>10</v>
      </c>
      <c r="E67">
        <v>540.5</v>
      </c>
      <c r="F67">
        <v>-560.5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4.2918922974706075E-3</v>
      </c>
      <c r="T67">
        <v>4.2918922974706075E-3</v>
      </c>
      <c r="U67">
        <v>4.2918922974706075E-3</v>
      </c>
      <c r="V67">
        <v>4.2918922974706075E-3</v>
      </c>
      <c r="W67">
        <v>4.2918922974706075E-3</v>
      </c>
      <c r="X67">
        <v>4.2918922974706075E-3</v>
      </c>
      <c r="Y67">
        <v>4.2918922974706075E-3</v>
      </c>
      <c r="Z67">
        <v>4.2918922974706075E-3</v>
      </c>
      <c r="AA67">
        <v>4.2918922974706075E-3</v>
      </c>
      <c r="AB67">
        <v>4.2918922974706075E-3</v>
      </c>
      <c r="AC67">
        <v>4.2918922974706075E-3</v>
      </c>
      <c r="AD67">
        <v>4.2918922974706075E-3</v>
      </c>
      <c r="AE67">
        <v>4.2918922974706075E-3</v>
      </c>
      <c r="AF67">
        <v>4.2918922974706075E-3</v>
      </c>
      <c r="AG67">
        <v>4.2918922974706075E-3</v>
      </c>
      <c r="AH67">
        <v>4.2918922974706075E-3</v>
      </c>
      <c r="AI67">
        <v>4.2918922974706075E-3</v>
      </c>
      <c r="AJ67">
        <v>4.2918922974706075E-3</v>
      </c>
      <c r="AK67">
        <v>4.2918922974706075E-3</v>
      </c>
      <c r="AL67">
        <v>4.2918922974706075E-3</v>
      </c>
      <c r="AM67">
        <v>4.2918922974706075E-3</v>
      </c>
      <c r="AN67">
        <v>4.2918922974706075E-3</v>
      </c>
      <c r="AO67">
        <v>4.2918922974706075E-3</v>
      </c>
      <c r="AP67">
        <v>4.2918922974706075E-3</v>
      </c>
      <c r="AQ67">
        <v>4.2918922974706075E-3</v>
      </c>
      <c r="AR67">
        <v>4.2918922974706075E-3</v>
      </c>
      <c r="AS67">
        <v>4.2918922974706075E-3</v>
      </c>
      <c r="AT67">
        <v>4.2918922974706075E-3</v>
      </c>
      <c r="AU67">
        <v>4.2918922974706075E-3</v>
      </c>
      <c r="AV67">
        <v>4.2918922974706075E-3</v>
      </c>
      <c r="AW67">
        <v>4.2918922974706075E-3</v>
      </c>
      <c r="AX67">
        <v>4.2918922974706075E-3</v>
      </c>
      <c r="AY67">
        <v>4.2918922974706075E-3</v>
      </c>
      <c r="AZ67">
        <v>4.2918922974706075E-3</v>
      </c>
      <c r="BA67">
        <v>4.2918922974706075E-3</v>
      </c>
      <c r="BB67">
        <v>4.2918922974706075E-3</v>
      </c>
      <c r="BC67">
        <v>4.2918922974706075E-3</v>
      </c>
      <c r="BD67">
        <v>4.2918922974706075E-3</v>
      </c>
      <c r="BE67">
        <v>4.2918922974706075E-3</v>
      </c>
      <c r="BF67">
        <v>4.2918922974706075E-3</v>
      </c>
      <c r="BG67">
        <v>4.2918922974706075E-3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1101</v>
      </c>
      <c r="B68">
        <v>1570.2425414263073</v>
      </c>
      <c r="C68">
        <v>4.2272295828363025E-3</v>
      </c>
      <c r="D68">
        <v>10</v>
      </c>
      <c r="E68">
        <v>540.5</v>
      </c>
      <c r="F68">
        <v>-560.5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4.2272295828363025E-3</v>
      </c>
      <c r="T68">
        <v>4.2272295828363025E-3</v>
      </c>
      <c r="U68">
        <v>4.2272295828363025E-3</v>
      </c>
      <c r="V68">
        <v>4.2272295828363025E-3</v>
      </c>
      <c r="W68">
        <v>4.2272295828363025E-3</v>
      </c>
      <c r="X68">
        <v>4.2272295828363025E-3</v>
      </c>
      <c r="Y68">
        <v>4.2272295828363025E-3</v>
      </c>
      <c r="Z68">
        <v>4.2272295828363025E-3</v>
      </c>
      <c r="AA68">
        <v>4.2272295828363025E-3</v>
      </c>
      <c r="AB68">
        <v>4.2272295828363025E-3</v>
      </c>
      <c r="AC68">
        <v>4.2272295828363025E-3</v>
      </c>
      <c r="AD68">
        <v>4.2272295828363025E-3</v>
      </c>
      <c r="AE68">
        <v>4.2272295828363025E-3</v>
      </c>
      <c r="AF68">
        <v>4.2272295828363025E-3</v>
      </c>
      <c r="AG68">
        <v>4.2272295828363025E-3</v>
      </c>
      <c r="AH68">
        <v>4.2272295828363025E-3</v>
      </c>
      <c r="AI68">
        <v>4.2272295828363025E-3</v>
      </c>
      <c r="AJ68">
        <v>4.2272295828363025E-3</v>
      </c>
      <c r="AK68">
        <v>4.2272295828363025E-3</v>
      </c>
      <c r="AL68">
        <v>4.2272295828363025E-3</v>
      </c>
      <c r="AM68">
        <v>4.2272295828363025E-3</v>
      </c>
      <c r="AN68">
        <v>4.2272295828363025E-3</v>
      </c>
      <c r="AO68">
        <v>4.2272295828363025E-3</v>
      </c>
      <c r="AP68">
        <v>4.2272295828363025E-3</v>
      </c>
      <c r="AQ68">
        <v>4.2272295828363025E-3</v>
      </c>
      <c r="AR68">
        <v>4.2272295828363025E-3</v>
      </c>
      <c r="AS68">
        <v>4.2272295828363025E-3</v>
      </c>
      <c r="AT68">
        <v>4.2272295828363025E-3</v>
      </c>
      <c r="AU68">
        <v>4.2272295828363025E-3</v>
      </c>
      <c r="AV68">
        <v>4.2272295828363025E-3</v>
      </c>
      <c r="AW68">
        <v>4.2272295828363025E-3</v>
      </c>
      <c r="AX68">
        <v>4.2272295828363025E-3</v>
      </c>
      <c r="AY68">
        <v>4.2272295828363025E-3</v>
      </c>
      <c r="AZ68">
        <v>4.2272295828363025E-3</v>
      </c>
      <c r="BA68">
        <v>4.2272295828363025E-3</v>
      </c>
      <c r="BB68">
        <v>4.2272295828363025E-3</v>
      </c>
      <c r="BC68">
        <v>4.2272295828363025E-3</v>
      </c>
      <c r="BD68">
        <v>4.2272295828363025E-3</v>
      </c>
      <c r="BE68">
        <v>4.2272295828363025E-3</v>
      </c>
      <c r="BF68">
        <v>4.2272295828363025E-3</v>
      </c>
      <c r="BG68">
        <v>4.2272295828363025E-3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1101</v>
      </c>
      <c r="B69">
        <v>1527.69935385194</v>
      </c>
      <c r="C69">
        <v>4.1126996192682773E-3</v>
      </c>
      <c r="D69">
        <v>10</v>
      </c>
      <c r="E69">
        <v>540.5</v>
      </c>
      <c r="F69">
        <v>-560.5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4.1126996192682773E-3</v>
      </c>
      <c r="T69">
        <v>4.1126996192682773E-3</v>
      </c>
      <c r="U69">
        <v>4.1126996192682773E-3</v>
      </c>
      <c r="V69">
        <v>4.1126996192682773E-3</v>
      </c>
      <c r="W69">
        <v>4.1126996192682773E-3</v>
      </c>
      <c r="X69">
        <v>4.1126996192682773E-3</v>
      </c>
      <c r="Y69">
        <v>4.1126996192682773E-3</v>
      </c>
      <c r="Z69">
        <v>4.1126996192682773E-3</v>
      </c>
      <c r="AA69">
        <v>4.1126996192682773E-3</v>
      </c>
      <c r="AB69">
        <v>4.1126996192682773E-3</v>
      </c>
      <c r="AC69">
        <v>4.1126996192682773E-3</v>
      </c>
      <c r="AD69">
        <v>4.1126996192682773E-3</v>
      </c>
      <c r="AE69">
        <v>4.1126996192682773E-3</v>
      </c>
      <c r="AF69">
        <v>4.1126996192682773E-3</v>
      </c>
      <c r="AG69">
        <v>4.1126996192682773E-3</v>
      </c>
      <c r="AH69">
        <v>4.1126996192682773E-3</v>
      </c>
      <c r="AI69">
        <v>4.1126996192682773E-3</v>
      </c>
      <c r="AJ69">
        <v>4.1126996192682773E-3</v>
      </c>
      <c r="AK69">
        <v>4.1126996192682773E-3</v>
      </c>
      <c r="AL69">
        <v>4.1126996192682773E-3</v>
      </c>
      <c r="AM69">
        <v>4.1126996192682773E-3</v>
      </c>
      <c r="AN69">
        <v>4.1126996192682773E-3</v>
      </c>
      <c r="AO69">
        <v>4.1126996192682773E-3</v>
      </c>
      <c r="AP69">
        <v>4.1126996192682773E-3</v>
      </c>
      <c r="AQ69">
        <v>4.1126996192682773E-3</v>
      </c>
      <c r="AR69">
        <v>4.1126996192682773E-3</v>
      </c>
      <c r="AS69">
        <v>4.1126996192682773E-3</v>
      </c>
      <c r="AT69">
        <v>4.1126996192682773E-3</v>
      </c>
      <c r="AU69">
        <v>4.1126996192682773E-3</v>
      </c>
      <c r="AV69">
        <v>4.1126996192682773E-3</v>
      </c>
      <c r="AW69">
        <v>4.1126996192682773E-3</v>
      </c>
      <c r="AX69">
        <v>4.1126996192682773E-3</v>
      </c>
      <c r="AY69">
        <v>4.1126996192682773E-3</v>
      </c>
      <c r="AZ69">
        <v>4.1126996192682773E-3</v>
      </c>
      <c r="BA69">
        <v>4.1126996192682773E-3</v>
      </c>
      <c r="BB69">
        <v>4.1126996192682773E-3</v>
      </c>
      <c r="BC69">
        <v>4.1126996192682773E-3</v>
      </c>
      <c r="BD69">
        <v>4.1126996192682773E-3</v>
      </c>
      <c r="BE69">
        <v>4.1126996192682773E-3</v>
      </c>
      <c r="BF69">
        <v>4.1126996192682773E-3</v>
      </c>
      <c r="BG69">
        <v>4.1126996192682773E-3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1101</v>
      </c>
      <c r="B70">
        <v>1564.1488379609148</v>
      </c>
      <c r="C70">
        <v>4.2108248027603913E-3</v>
      </c>
      <c r="D70">
        <v>10</v>
      </c>
      <c r="E70">
        <v>540.5</v>
      </c>
      <c r="F70">
        <v>-560.5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4.2108248027603913E-3</v>
      </c>
      <c r="T70">
        <v>4.2108248027603913E-3</v>
      </c>
      <c r="U70">
        <v>4.2108248027603913E-3</v>
      </c>
      <c r="V70">
        <v>4.2108248027603913E-3</v>
      </c>
      <c r="W70">
        <v>4.2108248027603913E-3</v>
      </c>
      <c r="X70">
        <v>4.2108248027603913E-3</v>
      </c>
      <c r="Y70">
        <v>4.2108248027603913E-3</v>
      </c>
      <c r="Z70">
        <v>4.2108248027603913E-3</v>
      </c>
      <c r="AA70">
        <v>4.2108248027603913E-3</v>
      </c>
      <c r="AB70">
        <v>4.2108248027603913E-3</v>
      </c>
      <c r="AC70">
        <v>4.2108248027603913E-3</v>
      </c>
      <c r="AD70">
        <v>4.2108248027603913E-3</v>
      </c>
      <c r="AE70">
        <v>4.2108248027603913E-3</v>
      </c>
      <c r="AF70">
        <v>4.2108248027603913E-3</v>
      </c>
      <c r="AG70">
        <v>4.2108248027603913E-3</v>
      </c>
      <c r="AH70">
        <v>4.2108248027603913E-3</v>
      </c>
      <c r="AI70">
        <v>4.2108248027603913E-3</v>
      </c>
      <c r="AJ70">
        <v>4.2108248027603913E-3</v>
      </c>
      <c r="AK70">
        <v>4.2108248027603913E-3</v>
      </c>
      <c r="AL70">
        <v>4.2108248027603913E-3</v>
      </c>
      <c r="AM70">
        <v>4.2108248027603913E-3</v>
      </c>
      <c r="AN70">
        <v>4.2108248027603913E-3</v>
      </c>
      <c r="AO70">
        <v>4.2108248027603913E-3</v>
      </c>
      <c r="AP70">
        <v>4.2108248027603913E-3</v>
      </c>
      <c r="AQ70">
        <v>4.2108248027603913E-3</v>
      </c>
      <c r="AR70">
        <v>4.2108248027603913E-3</v>
      </c>
      <c r="AS70">
        <v>4.2108248027603913E-3</v>
      </c>
      <c r="AT70">
        <v>4.2108248027603913E-3</v>
      </c>
      <c r="AU70">
        <v>4.2108248027603913E-3</v>
      </c>
      <c r="AV70">
        <v>4.2108248027603913E-3</v>
      </c>
      <c r="AW70">
        <v>4.2108248027603913E-3</v>
      </c>
      <c r="AX70">
        <v>4.2108248027603913E-3</v>
      </c>
      <c r="AY70">
        <v>4.2108248027603913E-3</v>
      </c>
      <c r="AZ70">
        <v>4.2108248027603913E-3</v>
      </c>
      <c r="BA70">
        <v>4.2108248027603913E-3</v>
      </c>
      <c r="BB70">
        <v>4.2108248027603913E-3</v>
      </c>
      <c r="BC70">
        <v>4.2108248027603913E-3</v>
      </c>
      <c r="BD70">
        <v>4.2108248027603913E-3</v>
      </c>
      <c r="BE70">
        <v>4.2108248027603913E-3</v>
      </c>
      <c r="BF70">
        <v>4.2108248027603913E-3</v>
      </c>
      <c r="BG70">
        <v>4.2108248027603913E-3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1543.169575383303</v>
      </c>
      <c r="C71">
        <v>4.1543468020347092E-3</v>
      </c>
      <c r="D71">
        <v>10</v>
      </c>
      <c r="E71">
        <v>540.5</v>
      </c>
      <c r="F71">
        <v>-560.5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4.1543468020347092E-3</v>
      </c>
      <c r="T71">
        <v>4.1543468020347092E-3</v>
      </c>
      <c r="U71">
        <v>4.1543468020347092E-3</v>
      </c>
      <c r="V71">
        <v>4.1543468020347092E-3</v>
      </c>
      <c r="W71">
        <v>4.1543468020347092E-3</v>
      </c>
      <c r="X71">
        <v>4.1543468020347092E-3</v>
      </c>
      <c r="Y71">
        <v>4.1543468020347092E-3</v>
      </c>
      <c r="Z71">
        <v>4.1543468020347092E-3</v>
      </c>
      <c r="AA71">
        <v>4.1543468020347092E-3</v>
      </c>
      <c r="AB71">
        <v>4.1543468020347092E-3</v>
      </c>
      <c r="AC71">
        <v>4.1543468020347092E-3</v>
      </c>
      <c r="AD71">
        <v>4.1543468020347092E-3</v>
      </c>
      <c r="AE71">
        <v>4.1543468020347092E-3</v>
      </c>
      <c r="AF71">
        <v>4.1543468020347092E-3</v>
      </c>
      <c r="AG71">
        <v>4.1543468020347092E-3</v>
      </c>
      <c r="AH71">
        <v>4.1543468020347092E-3</v>
      </c>
      <c r="AI71">
        <v>4.1543468020347092E-3</v>
      </c>
      <c r="AJ71">
        <v>4.1543468020347092E-3</v>
      </c>
      <c r="AK71">
        <v>4.1543468020347092E-3</v>
      </c>
      <c r="AL71">
        <v>4.1543468020347092E-3</v>
      </c>
      <c r="AM71">
        <v>4.1543468020347092E-3</v>
      </c>
      <c r="AN71">
        <v>4.1543468020347092E-3</v>
      </c>
      <c r="AO71">
        <v>4.1543468020347092E-3</v>
      </c>
      <c r="AP71">
        <v>4.1543468020347092E-3</v>
      </c>
      <c r="AQ71">
        <v>4.1543468020347092E-3</v>
      </c>
      <c r="AR71">
        <v>4.1543468020347092E-3</v>
      </c>
      <c r="AS71">
        <v>4.1543468020347092E-3</v>
      </c>
      <c r="AT71">
        <v>4.1543468020347092E-3</v>
      </c>
      <c r="AU71">
        <v>4.1543468020347092E-3</v>
      </c>
      <c r="AV71">
        <v>4.1543468020347092E-3</v>
      </c>
      <c r="AW71">
        <v>4.1543468020347092E-3</v>
      </c>
      <c r="AX71">
        <v>4.1543468020347092E-3</v>
      </c>
      <c r="AY71">
        <v>4.1543468020347092E-3</v>
      </c>
      <c r="AZ71">
        <v>4.1543468020347092E-3</v>
      </c>
      <c r="BA71">
        <v>4.1543468020347092E-3</v>
      </c>
      <c r="BB71">
        <v>4.1543468020347092E-3</v>
      </c>
      <c r="BC71">
        <v>4.1543468020347092E-3</v>
      </c>
      <c r="BD71">
        <v>4.1543468020347092E-3</v>
      </c>
      <c r="BE71">
        <v>4.1543468020347092E-3</v>
      </c>
      <c r="BF71">
        <v>4.1543468020347092E-3</v>
      </c>
      <c r="BG71">
        <v>4.1543468020347092E-3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1091</v>
      </c>
      <c r="B72">
        <v>1460.9489380865193</v>
      </c>
      <c r="C72">
        <v>3.9330016906069477E-3</v>
      </c>
      <c r="D72">
        <v>10</v>
      </c>
      <c r="E72">
        <v>535.5</v>
      </c>
      <c r="F72">
        <v>-555.5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3.9330016906069477E-3</v>
      </c>
      <c r="T72">
        <v>3.9330016906069477E-3</v>
      </c>
      <c r="U72">
        <v>3.9330016906069477E-3</v>
      </c>
      <c r="V72">
        <v>3.9330016906069477E-3</v>
      </c>
      <c r="W72">
        <v>3.9330016906069477E-3</v>
      </c>
      <c r="X72">
        <v>3.9330016906069477E-3</v>
      </c>
      <c r="Y72">
        <v>3.9330016906069477E-3</v>
      </c>
      <c r="Z72">
        <v>3.9330016906069477E-3</v>
      </c>
      <c r="AA72">
        <v>3.9330016906069477E-3</v>
      </c>
      <c r="AB72">
        <v>3.9330016906069477E-3</v>
      </c>
      <c r="AC72">
        <v>3.9330016906069477E-3</v>
      </c>
      <c r="AD72">
        <v>3.9330016906069477E-3</v>
      </c>
      <c r="AE72">
        <v>3.9330016906069477E-3</v>
      </c>
      <c r="AF72">
        <v>3.9330016906069477E-3</v>
      </c>
      <c r="AG72">
        <v>3.9330016906069477E-3</v>
      </c>
      <c r="AH72">
        <v>3.9330016906069477E-3</v>
      </c>
      <c r="AI72">
        <v>3.9330016906069477E-3</v>
      </c>
      <c r="AJ72">
        <v>3.9330016906069477E-3</v>
      </c>
      <c r="AK72">
        <v>3.9330016906069477E-3</v>
      </c>
      <c r="AL72">
        <v>3.9330016906069477E-3</v>
      </c>
      <c r="AM72">
        <v>3.9330016906069477E-3</v>
      </c>
      <c r="AN72">
        <v>3.9330016906069477E-3</v>
      </c>
      <c r="AO72">
        <v>3.9330016906069477E-3</v>
      </c>
      <c r="AP72">
        <v>3.9330016906069477E-3</v>
      </c>
      <c r="AQ72">
        <v>3.9330016906069477E-3</v>
      </c>
      <c r="AR72">
        <v>3.9330016906069477E-3</v>
      </c>
      <c r="AS72">
        <v>3.9330016906069477E-3</v>
      </c>
      <c r="AT72">
        <v>3.9330016906069477E-3</v>
      </c>
      <c r="AU72">
        <v>3.9330016906069477E-3</v>
      </c>
      <c r="AV72">
        <v>3.9330016906069477E-3</v>
      </c>
      <c r="AW72">
        <v>3.9330016906069477E-3</v>
      </c>
      <c r="AX72">
        <v>3.9330016906069477E-3</v>
      </c>
      <c r="AY72">
        <v>3.9330016906069477E-3</v>
      </c>
      <c r="AZ72">
        <v>3.9330016906069477E-3</v>
      </c>
      <c r="BA72">
        <v>3.9330016906069477E-3</v>
      </c>
      <c r="BB72">
        <v>3.9330016906069477E-3</v>
      </c>
      <c r="BC72">
        <v>3.9330016906069477E-3</v>
      </c>
      <c r="BD72">
        <v>3.9330016906069477E-3</v>
      </c>
      <c r="BE72">
        <v>3.9330016906069477E-3</v>
      </c>
      <c r="BF72">
        <v>3.9330016906069477E-3</v>
      </c>
      <c r="BG72">
        <v>3.9330016906069477E-3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1091</v>
      </c>
      <c r="B73">
        <v>1510.8777599097853</v>
      </c>
      <c r="C73">
        <v>4.0674144243593776E-3</v>
      </c>
      <c r="D73">
        <v>10</v>
      </c>
      <c r="E73">
        <v>535.5</v>
      </c>
      <c r="F73">
        <v>-555.5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4.0674144243593776E-3</v>
      </c>
      <c r="T73">
        <v>4.0674144243593776E-3</v>
      </c>
      <c r="U73">
        <v>4.0674144243593776E-3</v>
      </c>
      <c r="V73">
        <v>4.0674144243593776E-3</v>
      </c>
      <c r="W73">
        <v>4.0674144243593776E-3</v>
      </c>
      <c r="X73">
        <v>4.0674144243593776E-3</v>
      </c>
      <c r="Y73">
        <v>4.0674144243593776E-3</v>
      </c>
      <c r="Z73">
        <v>4.0674144243593776E-3</v>
      </c>
      <c r="AA73">
        <v>4.0674144243593776E-3</v>
      </c>
      <c r="AB73">
        <v>4.0674144243593776E-3</v>
      </c>
      <c r="AC73">
        <v>4.0674144243593776E-3</v>
      </c>
      <c r="AD73">
        <v>4.0674144243593776E-3</v>
      </c>
      <c r="AE73">
        <v>4.0674144243593776E-3</v>
      </c>
      <c r="AF73">
        <v>4.0674144243593776E-3</v>
      </c>
      <c r="AG73">
        <v>4.0674144243593776E-3</v>
      </c>
      <c r="AH73">
        <v>4.0674144243593776E-3</v>
      </c>
      <c r="AI73">
        <v>4.0674144243593776E-3</v>
      </c>
      <c r="AJ73">
        <v>4.0674144243593776E-3</v>
      </c>
      <c r="AK73">
        <v>4.0674144243593776E-3</v>
      </c>
      <c r="AL73">
        <v>4.0674144243593776E-3</v>
      </c>
      <c r="AM73">
        <v>4.0674144243593776E-3</v>
      </c>
      <c r="AN73">
        <v>4.0674144243593776E-3</v>
      </c>
      <c r="AO73">
        <v>4.0674144243593776E-3</v>
      </c>
      <c r="AP73">
        <v>4.0674144243593776E-3</v>
      </c>
      <c r="AQ73">
        <v>4.0674144243593776E-3</v>
      </c>
      <c r="AR73">
        <v>4.0674144243593776E-3</v>
      </c>
      <c r="AS73">
        <v>4.0674144243593776E-3</v>
      </c>
      <c r="AT73">
        <v>4.0674144243593776E-3</v>
      </c>
      <c r="AU73">
        <v>4.0674144243593776E-3</v>
      </c>
      <c r="AV73">
        <v>4.0674144243593776E-3</v>
      </c>
      <c r="AW73">
        <v>4.0674144243593776E-3</v>
      </c>
      <c r="AX73">
        <v>4.0674144243593776E-3</v>
      </c>
      <c r="AY73">
        <v>4.0674144243593776E-3</v>
      </c>
      <c r="AZ73">
        <v>4.0674144243593776E-3</v>
      </c>
      <c r="BA73">
        <v>4.0674144243593776E-3</v>
      </c>
      <c r="BB73">
        <v>4.0674144243593776E-3</v>
      </c>
      <c r="BC73">
        <v>4.0674144243593776E-3</v>
      </c>
      <c r="BD73">
        <v>4.0674144243593776E-3</v>
      </c>
      <c r="BE73">
        <v>4.0674144243593776E-3</v>
      </c>
      <c r="BF73">
        <v>4.0674144243593776E-3</v>
      </c>
      <c r="BG73">
        <v>4.0674144243593776E-3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1101</v>
      </c>
      <c r="B74">
        <v>1527.4379428269121</v>
      </c>
      <c r="C74">
        <v>4.1119958780377833E-3</v>
      </c>
      <c r="D74">
        <v>10</v>
      </c>
      <c r="E74">
        <v>540.5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4.1119958780377833E-3</v>
      </c>
      <c r="T74">
        <v>4.1119958780377833E-3</v>
      </c>
      <c r="U74">
        <v>4.1119958780377833E-3</v>
      </c>
      <c r="V74">
        <v>4.1119958780377833E-3</v>
      </c>
      <c r="W74">
        <v>4.1119958780377833E-3</v>
      </c>
      <c r="X74">
        <v>4.1119958780377833E-3</v>
      </c>
      <c r="Y74">
        <v>4.1119958780377833E-3</v>
      </c>
      <c r="Z74">
        <v>4.1119958780377833E-3</v>
      </c>
      <c r="AA74">
        <v>4.1119958780377833E-3</v>
      </c>
      <c r="AB74">
        <v>4.1119958780377833E-3</v>
      </c>
      <c r="AC74">
        <v>4.1119958780377833E-3</v>
      </c>
      <c r="AD74">
        <v>4.1119958780377833E-3</v>
      </c>
      <c r="AE74">
        <v>4.1119958780377833E-3</v>
      </c>
      <c r="AF74">
        <v>4.1119958780377833E-3</v>
      </c>
      <c r="AG74">
        <v>4.1119958780377833E-3</v>
      </c>
      <c r="AH74">
        <v>4.1119958780377833E-3</v>
      </c>
      <c r="AI74">
        <v>4.1119958780377833E-3</v>
      </c>
      <c r="AJ74">
        <v>4.1119958780377833E-3</v>
      </c>
      <c r="AK74">
        <v>4.1119958780377833E-3</v>
      </c>
      <c r="AL74">
        <v>4.1119958780377833E-3</v>
      </c>
      <c r="AM74">
        <v>4.1119958780377833E-3</v>
      </c>
      <c r="AN74">
        <v>4.1119958780377833E-3</v>
      </c>
      <c r="AO74">
        <v>4.1119958780377833E-3</v>
      </c>
      <c r="AP74">
        <v>4.1119958780377833E-3</v>
      </c>
      <c r="AQ74">
        <v>4.1119958780377833E-3</v>
      </c>
      <c r="AR74">
        <v>4.1119958780377833E-3</v>
      </c>
      <c r="AS74">
        <v>4.1119958780377833E-3</v>
      </c>
      <c r="AT74">
        <v>4.1119958780377833E-3</v>
      </c>
      <c r="AU74">
        <v>4.1119958780377833E-3</v>
      </c>
      <c r="AV74">
        <v>4.1119958780377833E-3</v>
      </c>
      <c r="AW74">
        <v>4.1119958780377833E-3</v>
      </c>
      <c r="AX74">
        <v>4.1119958780377833E-3</v>
      </c>
      <c r="AY74">
        <v>4.1119958780377833E-3</v>
      </c>
      <c r="AZ74">
        <v>4.1119958780377833E-3</v>
      </c>
      <c r="BA74">
        <v>4.1119958780377833E-3</v>
      </c>
      <c r="BB74">
        <v>4.1119958780377833E-3</v>
      </c>
      <c r="BC74">
        <v>4.1119958780377833E-3</v>
      </c>
      <c r="BD74">
        <v>4.1119958780377833E-3</v>
      </c>
      <c r="BE74">
        <v>4.1119958780377833E-3</v>
      </c>
      <c r="BF74">
        <v>4.1119958780377833E-3</v>
      </c>
      <c r="BG74">
        <v>4.1119958780377833E-3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1073</v>
      </c>
      <c r="B75">
        <v>1070.2881181733073</v>
      </c>
      <c r="C75">
        <v>2.8813087634161089E-3</v>
      </c>
      <c r="D75">
        <v>10</v>
      </c>
      <c r="E75">
        <v>526.5</v>
      </c>
      <c r="F75">
        <v>-546.5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2.8813087634161089E-3</v>
      </c>
      <c r="T75">
        <v>2.8813087634161089E-3</v>
      </c>
      <c r="U75">
        <v>2.8813087634161089E-3</v>
      </c>
      <c r="V75">
        <v>2.8813087634161089E-3</v>
      </c>
      <c r="W75">
        <v>2.8813087634161089E-3</v>
      </c>
      <c r="X75">
        <v>2.8813087634161089E-3</v>
      </c>
      <c r="Y75">
        <v>2.8813087634161089E-3</v>
      </c>
      <c r="Z75">
        <v>2.8813087634161089E-3</v>
      </c>
      <c r="AA75">
        <v>2.8813087634161089E-3</v>
      </c>
      <c r="AB75">
        <v>2.8813087634161089E-3</v>
      </c>
      <c r="AC75">
        <v>2.8813087634161089E-3</v>
      </c>
      <c r="AD75">
        <v>2.8813087634161089E-3</v>
      </c>
      <c r="AE75">
        <v>2.8813087634161089E-3</v>
      </c>
      <c r="AF75">
        <v>2.8813087634161089E-3</v>
      </c>
      <c r="AG75">
        <v>2.8813087634161089E-3</v>
      </c>
      <c r="AH75">
        <v>2.8813087634161089E-3</v>
      </c>
      <c r="AI75">
        <v>2.8813087634161089E-3</v>
      </c>
      <c r="AJ75">
        <v>2.8813087634161089E-3</v>
      </c>
      <c r="AK75">
        <v>2.8813087634161089E-3</v>
      </c>
      <c r="AL75">
        <v>2.8813087634161089E-3</v>
      </c>
      <c r="AM75">
        <v>2.8813087634161089E-3</v>
      </c>
      <c r="AN75">
        <v>2.8813087634161089E-3</v>
      </c>
      <c r="AO75">
        <v>2.8813087634161089E-3</v>
      </c>
      <c r="AP75">
        <v>2.8813087634161089E-3</v>
      </c>
      <c r="AQ75">
        <v>2.8813087634161089E-3</v>
      </c>
      <c r="AR75">
        <v>2.8813087634161089E-3</v>
      </c>
      <c r="AS75">
        <v>2.8813087634161089E-3</v>
      </c>
      <c r="AT75">
        <v>2.8813087634161089E-3</v>
      </c>
      <c r="AU75">
        <v>2.8813087634161089E-3</v>
      </c>
      <c r="AV75">
        <v>2.8813087634161089E-3</v>
      </c>
      <c r="AW75">
        <v>2.8813087634161089E-3</v>
      </c>
      <c r="AX75">
        <v>2.8813087634161089E-3</v>
      </c>
      <c r="AY75">
        <v>2.8813087634161089E-3</v>
      </c>
      <c r="AZ75">
        <v>2.8813087634161089E-3</v>
      </c>
      <c r="BA75">
        <v>2.8813087634161089E-3</v>
      </c>
      <c r="BB75">
        <v>2.8813087634161089E-3</v>
      </c>
      <c r="BC75">
        <v>2.8813087634161089E-3</v>
      </c>
      <c r="BD75">
        <v>2.8813087634161089E-3</v>
      </c>
      <c r="BE75">
        <v>2.8813087634161089E-3</v>
      </c>
      <c r="BF75">
        <v>2.8813087634161089E-3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1073</v>
      </c>
      <c r="B76">
        <v>1097.2810971659251</v>
      </c>
      <c r="C76">
        <v>2.9539762121166303E-3</v>
      </c>
      <c r="D76">
        <v>20</v>
      </c>
      <c r="E76">
        <v>516.5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2.9539762121166303E-3</v>
      </c>
      <c r="T76">
        <v>2.9539762121166303E-3</v>
      </c>
      <c r="U76">
        <v>2.9539762121166303E-3</v>
      </c>
      <c r="V76">
        <v>2.9539762121166303E-3</v>
      </c>
      <c r="W76">
        <v>2.9539762121166303E-3</v>
      </c>
      <c r="X76">
        <v>2.9539762121166303E-3</v>
      </c>
      <c r="Y76">
        <v>2.9539762121166303E-3</v>
      </c>
      <c r="Z76">
        <v>2.9539762121166303E-3</v>
      </c>
      <c r="AA76">
        <v>2.9539762121166303E-3</v>
      </c>
      <c r="AB76">
        <v>2.9539762121166303E-3</v>
      </c>
      <c r="AC76">
        <v>2.9539762121166303E-3</v>
      </c>
      <c r="AD76">
        <v>2.9539762121166303E-3</v>
      </c>
      <c r="AE76">
        <v>2.9539762121166303E-3</v>
      </c>
      <c r="AF76">
        <v>2.9539762121166303E-3</v>
      </c>
      <c r="AG76">
        <v>2.9539762121166303E-3</v>
      </c>
      <c r="AH76">
        <v>2.9539762121166303E-3</v>
      </c>
      <c r="AI76">
        <v>2.9539762121166303E-3</v>
      </c>
      <c r="AJ76">
        <v>2.9539762121166303E-3</v>
      </c>
      <c r="AK76">
        <v>2.9539762121166303E-3</v>
      </c>
      <c r="AL76">
        <v>2.9539762121166303E-3</v>
      </c>
      <c r="AM76">
        <v>2.9539762121166303E-3</v>
      </c>
      <c r="AN76">
        <v>2.9539762121166303E-3</v>
      </c>
      <c r="AO76">
        <v>2.9539762121166303E-3</v>
      </c>
      <c r="AP76">
        <v>2.9539762121166303E-3</v>
      </c>
      <c r="AQ76">
        <v>2.9539762121166303E-3</v>
      </c>
      <c r="AR76">
        <v>2.9539762121166303E-3</v>
      </c>
      <c r="AS76">
        <v>2.9539762121166303E-3</v>
      </c>
      <c r="AT76">
        <v>2.9539762121166303E-3</v>
      </c>
      <c r="AU76">
        <v>2.9539762121166303E-3</v>
      </c>
      <c r="AV76">
        <v>2.9539762121166303E-3</v>
      </c>
      <c r="AW76">
        <v>2.9539762121166303E-3</v>
      </c>
      <c r="AX76">
        <v>2.9539762121166303E-3</v>
      </c>
      <c r="AY76">
        <v>2.9539762121166303E-3</v>
      </c>
      <c r="AZ76">
        <v>2.9539762121166303E-3</v>
      </c>
      <c r="BA76">
        <v>2.9539762121166303E-3</v>
      </c>
      <c r="BB76">
        <v>2.9539762121166303E-3</v>
      </c>
      <c r="BC76">
        <v>2.9539762121166303E-3</v>
      </c>
      <c r="BD76">
        <v>2.9539762121166303E-3</v>
      </c>
      <c r="BE76">
        <v>2.9539762121166303E-3</v>
      </c>
      <c r="BF76">
        <v>2.9539762121166303E-3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1003.91011536805</v>
      </c>
      <c r="C77">
        <v>2.7026134028553762E-3</v>
      </c>
      <c r="D77">
        <v>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2.7026134028553762E-3</v>
      </c>
      <c r="T77">
        <v>2.7026134028553762E-3</v>
      </c>
      <c r="U77">
        <v>2.7026134028553762E-3</v>
      </c>
      <c r="V77">
        <v>2.7026134028553762E-3</v>
      </c>
      <c r="W77">
        <v>2.7026134028553762E-3</v>
      </c>
      <c r="X77">
        <v>2.7026134028553762E-3</v>
      </c>
      <c r="Y77">
        <v>2.7026134028553762E-3</v>
      </c>
      <c r="Z77">
        <v>2.7026134028553762E-3</v>
      </c>
      <c r="AA77">
        <v>2.7026134028553762E-3</v>
      </c>
      <c r="AB77">
        <v>2.7026134028553762E-3</v>
      </c>
      <c r="AC77">
        <v>2.7026134028553762E-3</v>
      </c>
      <c r="AD77">
        <v>2.7026134028553762E-3</v>
      </c>
      <c r="AE77">
        <v>2.7026134028553762E-3</v>
      </c>
      <c r="AF77">
        <v>2.7026134028553762E-3</v>
      </c>
      <c r="AG77">
        <v>2.7026134028553762E-3</v>
      </c>
      <c r="AH77">
        <v>2.7026134028553762E-3</v>
      </c>
      <c r="AI77">
        <v>2.7026134028553762E-3</v>
      </c>
      <c r="AJ77">
        <v>2.7026134028553762E-3</v>
      </c>
      <c r="AK77">
        <v>2.7026134028553762E-3</v>
      </c>
      <c r="AL77">
        <v>2.7026134028553762E-3</v>
      </c>
      <c r="AM77">
        <v>2.7026134028553762E-3</v>
      </c>
      <c r="AN77">
        <v>2.7026134028553762E-3</v>
      </c>
      <c r="AO77">
        <v>2.7026134028553762E-3</v>
      </c>
      <c r="AP77">
        <v>2.7026134028553762E-3</v>
      </c>
      <c r="AQ77">
        <v>2.7026134028553762E-3</v>
      </c>
      <c r="AR77">
        <v>2.7026134028553762E-3</v>
      </c>
      <c r="AS77">
        <v>2.7026134028553762E-3</v>
      </c>
      <c r="AT77">
        <v>2.7026134028553762E-3</v>
      </c>
      <c r="AU77">
        <v>2.7026134028553762E-3</v>
      </c>
      <c r="AV77">
        <v>2.7026134028553762E-3</v>
      </c>
      <c r="AW77">
        <v>2.7026134028553762E-3</v>
      </c>
      <c r="AX77">
        <v>2.7026134028553762E-3</v>
      </c>
      <c r="AY77">
        <v>2.7026134028553762E-3</v>
      </c>
      <c r="AZ77">
        <v>2.7026134028553762E-3</v>
      </c>
      <c r="BA77">
        <v>2.7026134028553762E-3</v>
      </c>
      <c r="BB77">
        <v>2.7026134028553762E-3</v>
      </c>
      <c r="BC77">
        <v>2.7026134028553762E-3</v>
      </c>
      <c r="BD77">
        <v>2.7026134028553762E-3</v>
      </c>
      <c r="BE77">
        <v>2.7026134028553762E-3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426.69025716502989</v>
      </c>
      <c r="C3">
        <v>7.5486061809946191E-4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7.5486061809946191E-4</v>
      </c>
      <c r="S3">
        <v>7.5486061809946191E-4</v>
      </c>
      <c r="T3">
        <v>7.5486061809946191E-4</v>
      </c>
      <c r="U3">
        <v>7.5486061809946191E-4</v>
      </c>
      <c r="V3">
        <v>7.5486061809946191E-4</v>
      </c>
      <c r="W3">
        <v>7.5486061809946191E-4</v>
      </c>
      <c r="X3">
        <v>7.5486061809946191E-4</v>
      </c>
      <c r="Y3">
        <v>7.5486061809946191E-4</v>
      </c>
      <c r="Z3">
        <v>7.5486061809946191E-4</v>
      </c>
      <c r="AA3">
        <v>7.5486061809946191E-4</v>
      </c>
      <c r="AB3">
        <v>7.5486061809946191E-4</v>
      </c>
      <c r="AC3">
        <v>7.5486061809946191E-4</v>
      </c>
      <c r="AD3">
        <v>7.5486061809946191E-4</v>
      </c>
      <c r="AE3">
        <v>7.5486061809946191E-4</v>
      </c>
      <c r="AF3">
        <v>7.5486061809946191E-4</v>
      </c>
      <c r="AG3">
        <v>7.5486061809946191E-4</v>
      </c>
      <c r="AH3">
        <v>7.5486061809946191E-4</v>
      </c>
      <c r="AI3">
        <v>7.5486061809946191E-4</v>
      </c>
      <c r="AJ3">
        <v>7.5486061809946191E-4</v>
      </c>
      <c r="AK3">
        <v>7.5486061809946191E-4</v>
      </c>
      <c r="AL3">
        <v>7.5486061809946191E-4</v>
      </c>
      <c r="AM3">
        <v>7.5486061809946191E-4</v>
      </c>
      <c r="AN3">
        <v>7.5486061809946191E-4</v>
      </c>
      <c r="AO3">
        <v>7.5486061809946191E-4</v>
      </c>
      <c r="AP3">
        <v>7.5486061809946191E-4</v>
      </c>
      <c r="AQ3">
        <v>7.5486061809946191E-4</v>
      </c>
      <c r="AR3">
        <v>7.5486061809946191E-4</v>
      </c>
      <c r="AS3">
        <v>7.5486061809946191E-4</v>
      </c>
      <c r="AT3">
        <v>7.5486061809946191E-4</v>
      </c>
      <c r="AU3">
        <v>7.5486061809946191E-4</v>
      </c>
      <c r="AV3">
        <v>7.5486061809946191E-4</v>
      </c>
      <c r="AW3">
        <v>7.5486061809946191E-4</v>
      </c>
      <c r="AX3">
        <v>7.5486061809946191E-4</v>
      </c>
      <c r="AY3">
        <v>7.5486061809946191E-4</v>
      </c>
      <c r="AZ3">
        <v>7.5486061809946191E-4</v>
      </c>
      <c r="BA3">
        <v>7.5486061809946191E-4</v>
      </c>
      <c r="BB3">
        <v>7.5486061809946191E-4</v>
      </c>
      <c r="BC3">
        <v>7.5486061809946191E-4</v>
      </c>
      <c r="BD3">
        <v>7.5486061809946191E-4</v>
      </c>
      <c r="BE3">
        <v>7.5486061809946191E-4</v>
      </c>
      <c r="BF3">
        <v>7.5486061809946191E-4</v>
      </c>
      <c r="BG3">
        <v>7.5486061809946191E-4</v>
      </c>
      <c r="BH3">
        <v>7.5486061809946191E-4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490.36388930532962</v>
      </c>
      <c r="C4">
        <v>8.6750607111123418E-4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8.6750607111123418E-4</v>
      </c>
      <c r="Q4">
        <v>8.6750607111123418E-4</v>
      </c>
      <c r="R4">
        <v>8.6750607111123418E-4</v>
      </c>
      <c r="S4">
        <v>8.6750607111123418E-4</v>
      </c>
      <c r="T4">
        <v>8.6750607111123418E-4</v>
      </c>
      <c r="U4">
        <v>8.6750607111123418E-4</v>
      </c>
      <c r="V4">
        <v>8.6750607111123418E-4</v>
      </c>
      <c r="W4">
        <v>8.6750607111123418E-4</v>
      </c>
      <c r="X4">
        <v>8.6750607111123418E-4</v>
      </c>
      <c r="Y4">
        <v>8.6750607111123418E-4</v>
      </c>
      <c r="Z4">
        <v>8.6750607111123418E-4</v>
      </c>
      <c r="AA4">
        <v>8.6750607111123418E-4</v>
      </c>
      <c r="AB4">
        <v>8.6750607111123418E-4</v>
      </c>
      <c r="AC4">
        <v>8.6750607111123418E-4</v>
      </c>
      <c r="AD4">
        <v>8.6750607111123418E-4</v>
      </c>
      <c r="AE4">
        <v>8.6750607111123418E-4</v>
      </c>
      <c r="AF4">
        <v>8.6750607111123418E-4</v>
      </c>
      <c r="AG4">
        <v>8.6750607111123418E-4</v>
      </c>
      <c r="AH4">
        <v>8.6750607111123418E-4</v>
      </c>
      <c r="AI4">
        <v>8.6750607111123418E-4</v>
      </c>
      <c r="AJ4">
        <v>8.6750607111123418E-4</v>
      </c>
      <c r="AK4">
        <v>8.6750607111123418E-4</v>
      </c>
      <c r="AL4">
        <v>8.6750607111123418E-4</v>
      </c>
      <c r="AM4">
        <v>8.6750607111123418E-4</v>
      </c>
      <c r="AN4">
        <v>8.6750607111123418E-4</v>
      </c>
      <c r="AO4">
        <v>8.6750607111123418E-4</v>
      </c>
      <c r="AP4">
        <v>8.6750607111123418E-4</v>
      </c>
      <c r="AQ4">
        <v>8.6750607111123418E-4</v>
      </c>
      <c r="AR4">
        <v>8.6750607111123418E-4</v>
      </c>
      <c r="AS4">
        <v>8.6750607111123418E-4</v>
      </c>
      <c r="AT4">
        <v>8.6750607111123418E-4</v>
      </c>
      <c r="AU4">
        <v>8.6750607111123418E-4</v>
      </c>
      <c r="AV4">
        <v>8.6750607111123418E-4</v>
      </c>
      <c r="AW4">
        <v>8.6750607111123418E-4</v>
      </c>
      <c r="AX4">
        <v>8.6750607111123418E-4</v>
      </c>
      <c r="AY4">
        <v>8.6750607111123418E-4</v>
      </c>
      <c r="AZ4">
        <v>8.6750607111123418E-4</v>
      </c>
      <c r="BA4">
        <v>8.6750607111123418E-4</v>
      </c>
      <c r="BB4">
        <v>8.6750607111123418E-4</v>
      </c>
      <c r="BC4">
        <v>8.6750607111123418E-4</v>
      </c>
      <c r="BD4">
        <v>8.6750607111123418E-4</v>
      </c>
      <c r="BE4">
        <v>8.6750607111123418E-4</v>
      </c>
      <c r="BF4">
        <v>8.6750607111123418E-4</v>
      </c>
      <c r="BG4">
        <v>8.6750607111123418E-4</v>
      </c>
      <c r="BH4">
        <v>8.6750607111123418E-4</v>
      </c>
      <c r="BI4">
        <v>8.6750607111123418E-4</v>
      </c>
      <c r="BJ4">
        <v>8.6750607111123418E-4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471.50940509845111</v>
      </c>
      <c r="C5">
        <v>8.3415047565678683E-4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8.3415047565678683E-4</v>
      </c>
      <c r="Q5">
        <v>8.3415047565678683E-4</v>
      </c>
      <c r="R5">
        <v>8.3415047565678683E-4</v>
      </c>
      <c r="S5">
        <v>8.3415047565678683E-4</v>
      </c>
      <c r="T5">
        <v>8.3415047565678683E-4</v>
      </c>
      <c r="U5">
        <v>8.3415047565678683E-4</v>
      </c>
      <c r="V5">
        <v>8.3415047565678683E-4</v>
      </c>
      <c r="W5">
        <v>8.3415047565678683E-4</v>
      </c>
      <c r="X5">
        <v>8.3415047565678683E-4</v>
      </c>
      <c r="Y5">
        <v>8.3415047565678683E-4</v>
      </c>
      <c r="Z5">
        <v>8.3415047565678683E-4</v>
      </c>
      <c r="AA5">
        <v>8.3415047565678683E-4</v>
      </c>
      <c r="AB5">
        <v>8.3415047565678683E-4</v>
      </c>
      <c r="AC5">
        <v>8.3415047565678683E-4</v>
      </c>
      <c r="AD5">
        <v>8.3415047565678683E-4</v>
      </c>
      <c r="AE5">
        <v>8.3415047565678683E-4</v>
      </c>
      <c r="AF5">
        <v>8.3415047565678683E-4</v>
      </c>
      <c r="AG5">
        <v>8.3415047565678683E-4</v>
      </c>
      <c r="AH5">
        <v>8.3415047565678683E-4</v>
      </c>
      <c r="AI5">
        <v>8.3415047565678683E-4</v>
      </c>
      <c r="AJ5">
        <v>8.3415047565678683E-4</v>
      </c>
      <c r="AK5">
        <v>8.3415047565678683E-4</v>
      </c>
      <c r="AL5">
        <v>8.3415047565678683E-4</v>
      </c>
      <c r="AM5">
        <v>8.3415047565678683E-4</v>
      </c>
      <c r="AN5">
        <v>8.3415047565678683E-4</v>
      </c>
      <c r="AO5">
        <v>8.3415047565678683E-4</v>
      </c>
      <c r="AP5">
        <v>8.3415047565678683E-4</v>
      </c>
      <c r="AQ5">
        <v>8.3415047565678683E-4</v>
      </c>
      <c r="AR5">
        <v>8.3415047565678683E-4</v>
      </c>
      <c r="AS5">
        <v>8.3415047565678683E-4</v>
      </c>
      <c r="AT5">
        <v>8.3415047565678683E-4</v>
      </c>
      <c r="AU5">
        <v>8.3415047565678683E-4</v>
      </c>
      <c r="AV5">
        <v>8.3415047565678683E-4</v>
      </c>
      <c r="AW5">
        <v>8.3415047565678683E-4</v>
      </c>
      <c r="AX5">
        <v>8.3415047565678683E-4</v>
      </c>
      <c r="AY5">
        <v>8.3415047565678683E-4</v>
      </c>
      <c r="AZ5">
        <v>8.3415047565678683E-4</v>
      </c>
      <c r="BA5">
        <v>8.3415047565678683E-4</v>
      </c>
      <c r="BB5">
        <v>8.3415047565678683E-4</v>
      </c>
      <c r="BC5">
        <v>8.3415047565678683E-4</v>
      </c>
      <c r="BD5">
        <v>8.3415047565678683E-4</v>
      </c>
      <c r="BE5">
        <v>8.3415047565678683E-4</v>
      </c>
      <c r="BF5">
        <v>8.3415047565678683E-4</v>
      </c>
      <c r="BG5">
        <v>8.3415047565678683E-4</v>
      </c>
      <c r="BH5">
        <v>8.3415047565678683E-4</v>
      </c>
      <c r="BI5">
        <v>8.3415047565678683E-4</v>
      </c>
      <c r="BJ5">
        <v>8.3415047565678683E-4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520.25075208895953</v>
      </c>
      <c r="C6">
        <v>9.2037912207752108E-4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9.2037912207752108E-4</v>
      </c>
      <c r="Q6">
        <v>9.2037912207752108E-4</v>
      </c>
      <c r="R6">
        <v>9.2037912207752108E-4</v>
      </c>
      <c r="S6">
        <v>9.2037912207752108E-4</v>
      </c>
      <c r="T6">
        <v>9.2037912207752108E-4</v>
      </c>
      <c r="U6">
        <v>9.2037912207752108E-4</v>
      </c>
      <c r="V6">
        <v>9.2037912207752108E-4</v>
      </c>
      <c r="W6">
        <v>9.2037912207752108E-4</v>
      </c>
      <c r="X6">
        <v>9.2037912207752108E-4</v>
      </c>
      <c r="Y6">
        <v>9.2037912207752108E-4</v>
      </c>
      <c r="Z6">
        <v>9.2037912207752108E-4</v>
      </c>
      <c r="AA6">
        <v>9.2037912207752108E-4</v>
      </c>
      <c r="AB6">
        <v>9.2037912207752108E-4</v>
      </c>
      <c r="AC6">
        <v>9.2037912207752108E-4</v>
      </c>
      <c r="AD6">
        <v>9.2037912207752108E-4</v>
      </c>
      <c r="AE6">
        <v>9.2037912207752108E-4</v>
      </c>
      <c r="AF6">
        <v>9.2037912207752108E-4</v>
      </c>
      <c r="AG6">
        <v>9.2037912207752108E-4</v>
      </c>
      <c r="AH6">
        <v>9.2037912207752108E-4</v>
      </c>
      <c r="AI6">
        <v>9.2037912207752108E-4</v>
      </c>
      <c r="AJ6">
        <v>9.2037912207752108E-4</v>
      </c>
      <c r="AK6">
        <v>9.2037912207752108E-4</v>
      </c>
      <c r="AL6">
        <v>9.2037912207752108E-4</v>
      </c>
      <c r="AM6">
        <v>9.2037912207752108E-4</v>
      </c>
      <c r="AN6">
        <v>9.2037912207752108E-4</v>
      </c>
      <c r="AO6">
        <v>9.2037912207752108E-4</v>
      </c>
      <c r="AP6">
        <v>9.2037912207752108E-4</v>
      </c>
      <c r="AQ6">
        <v>9.2037912207752108E-4</v>
      </c>
      <c r="AR6">
        <v>9.2037912207752108E-4</v>
      </c>
      <c r="AS6">
        <v>9.2037912207752108E-4</v>
      </c>
      <c r="AT6">
        <v>9.2037912207752108E-4</v>
      </c>
      <c r="AU6">
        <v>9.2037912207752108E-4</v>
      </c>
      <c r="AV6">
        <v>9.2037912207752108E-4</v>
      </c>
      <c r="AW6">
        <v>9.2037912207752108E-4</v>
      </c>
      <c r="AX6">
        <v>9.2037912207752108E-4</v>
      </c>
      <c r="AY6">
        <v>9.2037912207752108E-4</v>
      </c>
      <c r="AZ6">
        <v>9.2037912207752108E-4</v>
      </c>
      <c r="BA6">
        <v>9.2037912207752108E-4</v>
      </c>
      <c r="BB6">
        <v>9.2037912207752108E-4</v>
      </c>
      <c r="BC6">
        <v>9.2037912207752108E-4</v>
      </c>
      <c r="BD6">
        <v>9.2037912207752108E-4</v>
      </c>
      <c r="BE6">
        <v>9.2037912207752108E-4</v>
      </c>
      <c r="BF6">
        <v>9.2037912207752108E-4</v>
      </c>
      <c r="BG6">
        <v>9.2037912207752108E-4</v>
      </c>
      <c r="BH6">
        <v>9.2037912207752108E-4</v>
      </c>
      <c r="BI6">
        <v>9.2037912207752108E-4</v>
      </c>
      <c r="BJ6">
        <v>9.2037912207752108E-4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468.0050556576092</v>
      </c>
      <c r="C7">
        <v>8.279509073738689E-4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8.279509073738689E-4</v>
      </c>
      <c r="Q7">
        <v>8.279509073738689E-4</v>
      </c>
      <c r="R7">
        <v>8.279509073738689E-4</v>
      </c>
      <c r="S7">
        <v>8.279509073738689E-4</v>
      </c>
      <c r="T7">
        <v>8.279509073738689E-4</v>
      </c>
      <c r="U7">
        <v>8.279509073738689E-4</v>
      </c>
      <c r="V7">
        <v>8.279509073738689E-4</v>
      </c>
      <c r="W7">
        <v>8.279509073738689E-4</v>
      </c>
      <c r="X7">
        <v>8.279509073738689E-4</v>
      </c>
      <c r="Y7">
        <v>8.279509073738689E-4</v>
      </c>
      <c r="Z7">
        <v>8.279509073738689E-4</v>
      </c>
      <c r="AA7">
        <v>8.279509073738689E-4</v>
      </c>
      <c r="AB7">
        <v>8.279509073738689E-4</v>
      </c>
      <c r="AC7">
        <v>8.279509073738689E-4</v>
      </c>
      <c r="AD7">
        <v>8.279509073738689E-4</v>
      </c>
      <c r="AE7">
        <v>8.279509073738689E-4</v>
      </c>
      <c r="AF7">
        <v>8.279509073738689E-4</v>
      </c>
      <c r="AG7">
        <v>8.279509073738689E-4</v>
      </c>
      <c r="AH7">
        <v>8.279509073738689E-4</v>
      </c>
      <c r="AI7">
        <v>8.279509073738689E-4</v>
      </c>
      <c r="AJ7">
        <v>8.279509073738689E-4</v>
      </c>
      <c r="AK7">
        <v>8.279509073738689E-4</v>
      </c>
      <c r="AL7">
        <v>8.279509073738689E-4</v>
      </c>
      <c r="AM7">
        <v>8.279509073738689E-4</v>
      </c>
      <c r="AN7">
        <v>8.279509073738689E-4</v>
      </c>
      <c r="AO7">
        <v>8.279509073738689E-4</v>
      </c>
      <c r="AP7">
        <v>8.279509073738689E-4</v>
      </c>
      <c r="AQ7">
        <v>8.279509073738689E-4</v>
      </c>
      <c r="AR7">
        <v>8.279509073738689E-4</v>
      </c>
      <c r="AS7">
        <v>8.279509073738689E-4</v>
      </c>
      <c r="AT7">
        <v>8.279509073738689E-4</v>
      </c>
      <c r="AU7">
        <v>8.279509073738689E-4</v>
      </c>
      <c r="AV7">
        <v>8.279509073738689E-4</v>
      </c>
      <c r="AW7">
        <v>8.279509073738689E-4</v>
      </c>
      <c r="AX7">
        <v>8.279509073738689E-4</v>
      </c>
      <c r="AY7">
        <v>8.279509073738689E-4</v>
      </c>
      <c r="AZ7">
        <v>8.279509073738689E-4</v>
      </c>
      <c r="BA7">
        <v>8.279509073738689E-4</v>
      </c>
      <c r="BB7">
        <v>8.279509073738689E-4</v>
      </c>
      <c r="BC7">
        <v>8.279509073738689E-4</v>
      </c>
      <c r="BD7">
        <v>8.279509073738689E-4</v>
      </c>
      <c r="BE7">
        <v>8.279509073738689E-4</v>
      </c>
      <c r="BF7">
        <v>8.279509073738689E-4</v>
      </c>
      <c r="BG7">
        <v>8.279509073738689E-4</v>
      </c>
      <c r="BH7">
        <v>8.279509073738689E-4</v>
      </c>
      <c r="BI7">
        <v>8.279509073738689E-4</v>
      </c>
      <c r="BJ7">
        <v>8.279509073738689E-4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525.63381459393167</v>
      </c>
      <c r="C8">
        <v>9.2990233434107113E-4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9.2990233434107113E-4</v>
      </c>
      <c r="Q8">
        <v>9.2990233434107113E-4</v>
      </c>
      <c r="R8">
        <v>9.2990233434107113E-4</v>
      </c>
      <c r="S8">
        <v>9.2990233434107113E-4</v>
      </c>
      <c r="T8">
        <v>9.2990233434107113E-4</v>
      </c>
      <c r="U8">
        <v>9.2990233434107113E-4</v>
      </c>
      <c r="V8">
        <v>9.2990233434107113E-4</v>
      </c>
      <c r="W8">
        <v>9.2990233434107113E-4</v>
      </c>
      <c r="X8">
        <v>9.2990233434107113E-4</v>
      </c>
      <c r="Y8">
        <v>9.2990233434107113E-4</v>
      </c>
      <c r="Z8">
        <v>9.2990233434107113E-4</v>
      </c>
      <c r="AA8">
        <v>9.2990233434107113E-4</v>
      </c>
      <c r="AB8">
        <v>9.2990233434107113E-4</v>
      </c>
      <c r="AC8">
        <v>9.2990233434107113E-4</v>
      </c>
      <c r="AD8">
        <v>9.2990233434107113E-4</v>
      </c>
      <c r="AE8">
        <v>9.2990233434107113E-4</v>
      </c>
      <c r="AF8">
        <v>9.2990233434107113E-4</v>
      </c>
      <c r="AG8">
        <v>9.2990233434107113E-4</v>
      </c>
      <c r="AH8">
        <v>9.2990233434107113E-4</v>
      </c>
      <c r="AI8">
        <v>9.2990233434107113E-4</v>
      </c>
      <c r="AJ8">
        <v>9.2990233434107113E-4</v>
      </c>
      <c r="AK8">
        <v>9.2990233434107113E-4</v>
      </c>
      <c r="AL8">
        <v>9.2990233434107113E-4</v>
      </c>
      <c r="AM8">
        <v>9.2990233434107113E-4</v>
      </c>
      <c r="AN8">
        <v>9.2990233434107113E-4</v>
      </c>
      <c r="AO8">
        <v>9.2990233434107113E-4</v>
      </c>
      <c r="AP8">
        <v>9.2990233434107113E-4</v>
      </c>
      <c r="AQ8">
        <v>9.2990233434107113E-4</v>
      </c>
      <c r="AR8">
        <v>9.2990233434107113E-4</v>
      </c>
      <c r="AS8">
        <v>9.2990233434107113E-4</v>
      </c>
      <c r="AT8">
        <v>9.2990233434107113E-4</v>
      </c>
      <c r="AU8">
        <v>9.2990233434107113E-4</v>
      </c>
      <c r="AV8">
        <v>9.2990233434107113E-4</v>
      </c>
      <c r="AW8">
        <v>9.2990233434107113E-4</v>
      </c>
      <c r="AX8">
        <v>9.2990233434107113E-4</v>
      </c>
      <c r="AY8">
        <v>9.2990233434107113E-4</v>
      </c>
      <c r="AZ8">
        <v>9.2990233434107113E-4</v>
      </c>
      <c r="BA8">
        <v>9.2990233434107113E-4</v>
      </c>
      <c r="BB8">
        <v>9.2990233434107113E-4</v>
      </c>
      <c r="BC8">
        <v>9.2990233434107113E-4</v>
      </c>
      <c r="BD8">
        <v>9.2990233434107113E-4</v>
      </c>
      <c r="BE8">
        <v>9.2990233434107113E-4</v>
      </c>
      <c r="BF8">
        <v>9.2990233434107113E-4</v>
      </c>
      <c r="BG8">
        <v>9.2990233434107113E-4</v>
      </c>
      <c r="BH8">
        <v>9.2990233434107113E-4</v>
      </c>
      <c r="BI8">
        <v>9.2990233434107113E-4</v>
      </c>
      <c r="BJ8">
        <v>9.2990233434107113E-4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730.75829030970647</v>
      </c>
      <c r="C9">
        <v>1.2927894308379817E-3</v>
      </c>
      <c r="D9">
        <v>20</v>
      </c>
      <c r="E9">
        <v>684.5</v>
      </c>
      <c r="F9">
        <v>-644.5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1.2927894308379817E-3</v>
      </c>
      <c r="P9">
        <v>1.2927894308379817E-3</v>
      </c>
      <c r="Q9">
        <v>1.2927894308379817E-3</v>
      </c>
      <c r="R9">
        <v>1.2927894308379817E-3</v>
      </c>
      <c r="S9">
        <v>1.2927894308379817E-3</v>
      </c>
      <c r="T9">
        <v>1.2927894308379817E-3</v>
      </c>
      <c r="U9">
        <v>1.2927894308379817E-3</v>
      </c>
      <c r="V9">
        <v>1.2927894308379817E-3</v>
      </c>
      <c r="W9">
        <v>1.2927894308379817E-3</v>
      </c>
      <c r="X9">
        <v>1.2927894308379817E-3</v>
      </c>
      <c r="Y9">
        <v>1.2927894308379817E-3</v>
      </c>
      <c r="Z9">
        <v>1.2927894308379817E-3</v>
      </c>
      <c r="AA9">
        <v>1.2927894308379817E-3</v>
      </c>
      <c r="AB9">
        <v>1.2927894308379817E-3</v>
      </c>
      <c r="AC9">
        <v>1.2927894308379817E-3</v>
      </c>
      <c r="AD9">
        <v>1.2927894308379817E-3</v>
      </c>
      <c r="AE9">
        <v>1.2927894308379817E-3</v>
      </c>
      <c r="AF9">
        <v>1.2927894308379817E-3</v>
      </c>
      <c r="AG9">
        <v>1.2927894308379817E-3</v>
      </c>
      <c r="AH9">
        <v>1.2927894308379817E-3</v>
      </c>
      <c r="AI9">
        <v>1.2927894308379817E-3</v>
      </c>
      <c r="AJ9">
        <v>1.2927894308379817E-3</v>
      </c>
      <c r="AK9">
        <v>1.2927894308379817E-3</v>
      </c>
      <c r="AL9">
        <v>1.2927894308379817E-3</v>
      </c>
      <c r="AM9">
        <v>1.2927894308379817E-3</v>
      </c>
      <c r="AN9">
        <v>1.2927894308379817E-3</v>
      </c>
      <c r="AO9">
        <v>1.2927894308379817E-3</v>
      </c>
      <c r="AP9">
        <v>1.2927894308379817E-3</v>
      </c>
      <c r="AQ9">
        <v>1.2927894308379817E-3</v>
      </c>
      <c r="AR9">
        <v>1.2927894308379817E-3</v>
      </c>
      <c r="AS9">
        <v>1.2927894308379817E-3</v>
      </c>
      <c r="AT9">
        <v>1.2927894308379817E-3</v>
      </c>
      <c r="AU9">
        <v>1.2927894308379817E-3</v>
      </c>
      <c r="AV9">
        <v>1.2927894308379817E-3</v>
      </c>
      <c r="AW9">
        <v>1.2927894308379817E-3</v>
      </c>
      <c r="AX9">
        <v>1.2927894308379817E-3</v>
      </c>
      <c r="AY9">
        <v>1.2927894308379817E-3</v>
      </c>
      <c r="AZ9">
        <v>1.2927894308379817E-3</v>
      </c>
      <c r="BA9">
        <v>1.2927894308379817E-3</v>
      </c>
      <c r="BB9">
        <v>1.2927894308379817E-3</v>
      </c>
      <c r="BC9">
        <v>1.2927894308379817E-3</v>
      </c>
      <c r="BD9">
        <v>1.2927894308379817E-3</v>
      </c>
      <c r="BE9">
        <v>1.2927894308379817E-3</v>
      </c>
      <c r="BF9">
        <v>1.2927894308379817E-3</v>
      </c>
      <c r="BG9">
        <v>1.2927894308379817E-3</v>
      </c>
      <c r="BH9">
        <v>1.2927894308379817E-3</v>
      </c>
      <c r="BI9">
        <v>1.2927894308379817E-3</v>
      </c>
      <c r="BJ9">
        <v>1.2927894308379817E-3</v>
      </c>
      <c r="BK9">
        <v>1.2927894308379817E-3</v>
      </c>
      <c r="BL9">
        <v>1.2927894308379817E-3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738.61132047860804</v>
      </c>
      <c r="C10">
        <v>1.3066822795911653E-3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1.3066822795911653E-3</v>
      </c>
      <c r="Q10">
        <v>1.3066822795911653E-3</v>
      </c>
      <c r="R10">
        <v>1.3066822795911653E-3</v>
      </c>
      <c r="S10">
        <v>1.3066822795911653E-3</v>
      </c>
      <c r="T10">
        <v>1.3066822795911653E-3</v>
      </c>
      <c r="U10">
        <v>1.3066822795911653E-3</v>
      </c>
      <c r="V10">
        <v>1.3066822795911653E-3</v>
      </c>
      <c r="W10">
        <v>1.3066822795911653E-3</v>
      </c>
      <c r="X10">
        <v>1.3066822795911653E-3</v>
      </c>
      <c r="Y10">
        <v>1.3066822795911653E-3</v>
      </c>
      <c r="Z10">
        <v>1.3066822795911653E-3</v>
      </c>
      <c r="AA10">
        <v>1.3066822795911653E-3</v>
      </c>
      <c r="AB10">
        <v>1.3066822795911653E-3</v>
      </c>
      <c r="AC10">
        <v>1.3066822795911653E-3</v>
      </c>
      <c r="AD10">
        <v>1.3066822795911653E-3</v>
      </c>
      <c r="AE10">
        <v>1.3066822795911653E-3</v>
      </c>
      <c r="AF10">
        <v>1.3066822795911653E-3</v>
      </c>
      <c r="AG10">
        <v>1.3066822795911653E-3</v>
      </c>
      <c r="AH10">
        <v>1.3066822795911653E-3</v>
      </c>
      <c r="AI10">
        <v>1.3066822795911653E-3</v>
      </c>
      <c r="AJ10">
        <v>1.3066822795911653E-3</v>
      </c>
      <c r="AK10">
        <v>1.3066822795911653E-3</v>
      </c>
      <c r="AL10">
        <v>1.3066822795911653E-3</v>
      </c>
      <c r="AM10">
        <v>1.3066822795911653E-3</v>
      </c>
      <c r="AN10">
        <v>1.3066822795911653E-3</v>
      </c>
      <c r="AO10">
        <v>1.3066822795911653E-3</v>
      </c>
      <c r="AP10">
        <v>1.3066822795911653E-3</v>
      </c>
      <c r="AQ10">
        <v>1.3066822795911653E-3</v>
      </c>
      <c r="AR10">
        <v>1.3066822795911653E-3</v>
      </c>
      <c r="AS10">
        <v>1.3066822795911653E-3</v>
      </c>
      <c r="AT10">
        <v>1.3066822795911653E-3</v>
      </c>
      <c r="AU10">
        <v>1.3066822795911653E-3</v>
      </c>
      <c r="AV10">
        <v>1.3066822795911653E-3</v>
      </c>
      <c r="AW10">
        <v>1.3066822795911653E-3</v>
      </c>
      <c r="AX10">
        <v>1.3066822795911653E-3</v>
      </c>
      <c r="AY10">
        <v>1.3066822795911653E-3</v>
      </c>
      <c r="AZ10">
        <v>1.3066822795911653E-3</v>
      </c>
      <c r="BA10">
        <v>1.3066822795911653E-3</v>
      </c>
      <c r="BB10">
        <v>1.3066822795911653E-3</v>
      </c>
      <c r="BC10">
        <v>1.3066822795911653E-3</v>
      </c>
      <c r="BD10">
        <v>1.3066822795911653E-3</v>
      </c>
      <c r="BE10">
        <v>1.3066822795911653E-3</v>
      </c>
      <c r="BF10">
        <v>1.3066822795911653E-3</v>
      </c>
      <c r="BG10">
        <v>1.3066822795911653E-3</v>
      </c>
      <c r="BH10">
        <v>1.3066822795911653E-3</v>
      </c>
      <c r="BI10">
        <v>1.3066822795911653E-3</v>
      </c>
      <c r="BJ10">
        <v>1.3066822795911653E-3</v>
      </c>
      <c r="BK10">
        <v>1.3066822795911653E-3</v>
      </c>
      <c r="BL10">
        <v>1.3066822795911653E-3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824.53150159756376</v>
      </c>
      <c r="C11">
        <v>1.4586842527732897E-3</v>
      </c>
      <c r="D11">
        <v>40</v>
      </c>
      <c r="E11">
        <v>707</v>
      </c>
      <c r="F11">
        <v>-627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1.4586842527732897E-3</v>
      </c>
      <c r="Q11">
        <v>1.4586842527732897E-3</v>
      </c>
      <c r="R11">
        <v>1.4586842527732897E-3</v>
      </c>
      <c r="S11">
        <v>1.4586842527732897E-3</v>
      </c>
      <c r="T11">
        <v>1.4586842527732897E-3</v>
      </c>
      <c r="U11">
        <v>1.4586842527732897E-3</v>
      </c>
      <c r="V11">
        <v>1.4586842527732897E-3</v>
      </c>
      <c r="W11">
        <v>1.4586842527732897E-3</v>
      </c>
      <c r="X11">
        <v>1.4586842527732897E-3</v>
      </c>
      <c r="Y11">
        <v>1.4586842527732897E-3</v>
      </c>
      <c r="Z11">
        <v>1.4586842527732897E-3</v>
      </c>
      <c r="AA11">
        <v>1.4586842527732897E-3</v>
      </c>
      <c r="AB11">
        <v>1.4586842527732897E-3</v>
      </c>
      <c r="AC11">
        <v>1.4586842527732897E-3</v>
      </c>
      <c r="AD11">
        <v>1.4586842527732897E-3</v>
      </c>
      <c r="AE11">
        <v>1.4586842527732897E-3</v>
      </c>
      <c r="AF11">
        <v>1.4586842527732897E-3</v>
      </c>
      <c r="AG11">
        <v>1.4586842527732897E-3</v>
      </c>
      <c r="AH11">
        <v>1.4586842527732897E-3</v>
      </c>
      <c r="AI11">
        <v>1.4586842527732897E-3</v>
      </c>
      <c r="AJ11">
        <v>1.4586842527732897E-3</v>
      </c>
      <c r="AK11">
        <v>1.4586842527732897E-3</v>
      </c>
      <c r="AL11">
        <v>1.4586842527732897E-3</v>
      </c>
      <c r="AM11">
        <v>1.4586842527732897E-3</v>
      </c>
      <c r="AN11">
        <v>1.4586842527732897E-3</v>
      </c>
      <c r="AO11">
        <v>1.4586842527732897E-3</v>
      </c>
      <c r="AP11">
        <v>1.4586842527732897E-3</v>
      </c>
      <c r="AQ11">
        <v>1.4586842527732897E-3</v>
      </c>
      <c r="AR11">
        <v>1.4586842527732897E-3</v>
      </c>
      <c r="AS11">
        <v>1.4586842527732897E-3</v>
      </c>
      <c r="AT11">
        <v>1.4586842527732897E-3</v>
      </c>
      <c r="AU11">
        <v>1.4586842527732897E-3</v>
      </c>
      <c r="AV11">
        <v>1.4586842527732897E-3</v>
      </c>
      <c r="AW11">
        <v>1.4586842527732897E-3</v>
      </c>
      <c r="AX11">
        <v>1.4586842527732897E-3</v>
      </c>
      <c r="AY11">
        <v>1.4586842527732897E-3</v>
      </c>
      <c r="AZ11">
        <v>1.4586842527732897E-3</v>
      </c>
      <c r="BA11">
        <v>1.4586842527732897E-3</v>
      </c>
      <c r="BB11">
        <v>1.4586842527732897E-3</v>
      </c>
      <c r="BC11">
        <v>1.4586842527732897E-3</v>
      </c>
      <c r="BD11">
        <v>1.4586842527732897E-3</v>
      </c>
      <c r="BE11">
        <v>1.4586842527732897E-3</v>
      </c>
      <c r="BF11">
        <v>1.4586842527732897E-3</v>
      </c>
      <c r="BG11">
        <v>1.4586842527732897E-3</v>
      </c>
      <c r="BH11">
        <v>1.4586842527732897E-3</v>
      </c>
      <c r="BI11">
        <v>1.4586842527732897E-3</v>
      </c>
      <c r="BJ11">
        <v>1.4586842527732897E-3</v>
      </c>
      <c r="BK11">
        <v>1.4586842527732897E-3</v>
      </c>
      <c r="BL11">
        <v>1.4586842527732897E-3</v>
      </c>
      <c r="BM11">
        <v>1.4586842527732897E-3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1334</v>
      </c>
      <c r="B12">
        <v>852.88123874772111</v>
      </c>
      <c r="C12">
        <v>1.5088379643914301E-3</v>
      </c>
      <c r="D12">
        <v>30</v>
      </c>
      <c r="E12">
        <v>697</v>
      </c>
      <c r="F12">
        <v>-637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1.5088379643914301E-3</v>
      </c>
      <c r="Q12">
        <v>1.5088379643914301E-3</v>
      </c>
      <c r="R12">
        <v>1.5088379643914301E-3</v>
      </c>
      <c r="S12">
        <v>1.5088379643914301E-3</v>
      </c>
      <c r="T12">
        <v>1.5088379643914301E-3</v>
      </c>
      <c r="U12">
        <v>1.5088379643914301E-3</v>
      </c>
      <c r="V12">
        <v>1.5088379643914301E-3</v>
      </c>
      <c r="W12">
        <v>1.5088379643914301E-3</v>
      </c>
      <c r="X12">
        <v>1.5088379643914301E-3</v>
      </c>
      <c r="Y12">
        <v>1.5088379643914301E-3</v>
      </c>
      <c r="Z12">
        <v>1.5088379643914301E-3</v>
      </c>
      <c r="AA12">
        <v>1.5088379643914301E-3</v>
      </c>
      <c r="AB12">
        <v>1.5088379643914301E-3</v>
      </c>
      <c r="AC12">
        <v>1.5088379643914301E-3</v>
      </c>
      <c r="AD12">
        <v>1.5088379643914301E-3</v>
      </c>
      <c r="AE12">
        <v>1.5088379643914301E-3</v>
      </c>
      <c r="AF12">
        <v>1.5088379643914301E-3</v>
      </c>
      <c r="AG12">
        <v>1.5088379643914301E-3</v>
      </c>
      <c r="AH12">
        <v>1.5088379643914301E-3</v>
      </c>
      <c r="AI12">
        <v>1.5088379643914301E-3</v>
      </c>
      <c r="AJ12">
        <v>1.5088379643914301E-3</v>
      </c>
      <c r="AK12">
        <v>1.5088379643914301E-3</v>
      </c>
      <c r="AL12">
        <v>1.5088379643914301E-3</v>
      </c>
      <c r="AM12">
        <v>1.5088379643914301E-3</v>
      </c>
      <c r="AN12">
        <v>1.5088379643914301E-3</v>
      </c>
      <c r="AO12">
        <v>1.5088379643914301E-3</v>
      </c>
      <c r="AP12">
        <v>1.5088379643914301E-3</v>
      </c>
      <c r="AQ12">
        <v>1.5088379643914301E-3</v>
      </c>
      <c r="AR12">
        <v>1.5088379643914301E-3</v>
      </c>
      <c r="AS12">
        <v>1.5088379643914301E-3</v>
      </c>
      <c r="AT12">
        <v>1.5088379643914301E-3</v>
      </c>
      <c r="AU12">
        <v>1.5088379643914301E-3</v>
      </c>
      <c r="AV12">
        <v>1.5088379643914301E-3</v>
      </c>
      <c r="AW12">
        <v>1.5088379643914301E-3</v>
      </c>
      <c r="AX12">
        <v>1.5088379643914301E-3</v>
      </c>
      <c r="AY12">
        <v>1.5088379643914301E-3</v>
      </c>
      <c r="AZ12">
        <v>1.5088379643914301E-3</v>
      </c>
      <c r="BA12">
        <v>1.5088379643914301E-3</v>
      </c>
      <c r="BB12">
        <v>1.5088379643914301E-3</v>
      </c>
      <c r="BC12">
        <v>1.5088379643914301E-3</v>
      </c>
      <c r="BD12">
        <v>1.5088379643914301E-3</v>
      </c>
      <c r="BE12">
        <v>1.5088379643914301E-3</v>
      </c>
      <c r="BF12">
        <v>1.5088379643914301E-3</v>
      </c>
      <c r="BG12">
        <v>1.5088379643914301E-3</v>
      </c>
      <c r="BH12">
        <v>1.5088379643914301E-3</v>
      </c>
      <c r="BI12">
        <v>1.5088379643914301E-3</v>
      </c>
      <c r="BJ12">
        <v>1.5088379643914301E-3</v>
      </c>
      <c r="BK12">
        <v>1.5088379643914301E-3</v>
      </c>
      <c r="BL12">
        <v>1.5088379643914301E-3</v>
      </c>
      <c r="BM12">
        <v>1.5088379643914301E-3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836.90101458767617</v>
      </c>
      <c r="C13">
        <v>1.4805672418139657E-3</v>
      </c>
      <c r="D13">
        <v>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1.4805672418139657E-3</v>
      </c>
      <c r="P13">
        <v>1.4805672418139657E-3</v>
      </c>
      <c r="Q13">
        <v>1.4805672418139657E-3</v>
      </c>
      <c r="R13">
        <v>1.4805672418139657E-3</v>
      </c>
      <c r="S13">
        <v>1.4805672418139657E-3</v>
      </c>
      <c r="T13">
        <v>1.4805672418139657E-3</v>
      </c>
      <c r="U13">
        <v>1.4805672418139657E-3</v>
      </c>
      <c r="V13">
        <v>1.4805672418139657E-3</v>
      </c>
      <c r="W13">
        <v>1.4805672418139657E-3</v>
      </c>
      <c r="X13">
        <v>1.4805672418139657E-3</v>
      </c>
      <c r="Y13">
        <v>1.4805672418139657E-3</v>
      </c>
      <c r="Z13">
        <v>1.4805672418139657E-3</v>
      </c>
      <c r="AA13">
        <v>1.4805672418139657E-3</v>
      </c>
      <c r="AB13">
        <v>1.4805672418139657E-3</v>
      </c>
      <c r="AC13">
        <v>1.4805672418139657E-3</v>
      </c>
      <c r="AD13">
        <v>1.4805672418139657E-3</v>
      </c>
      <c r="AE13">
        <v>1.4805672418139657E-3</v>
      </c>
      <c r="AF13">
        <v>1.4805672418139657E-3</v>
      </c>
      <c r="AG13">
        <v>1.4805672418139657E-3</v>
      </c>
      <c r="AH13">
        <v>1.4805672418139657E-3</v>
      </c>
      <c r="AI13">
        <v>1.4805672418139657E-3</v>
      </c>
      <c r="AJ13">
        <v>1.4805672418139657E-3</v>
      </c>
      <c r="AK13">
        <v>1.4805672418139657E-3</v>
      </c>
      <c r="AL13">
        <v>1.4805672418139657E-3</v>
      </c>
      <c r="AM13">
        <v>1.4805672418139657E-3</v>
      </c>
      <c r="AN13">
        <v>1.4805672418139657E-3</v>
      </c>
      <c r="AO13">
        <v>1.4805672418139657E-3</v>
      </c>
      <c r="AP13">
        <v>1.4805672418139657E-3</v>
      </c>
      <c r="AQ13">
        <v>1.4805672418139657E-3</v>
      </c>
      <c r="AR13">
        <v>1.4805672418139657E-3</v>
      </c>
      <c r="AS13">
        <v>1.4805672418139657E-3</v>
      </c>
      <c r="AT13">
        <v>1.4805672418139657E-3</v>
      </c>
      <c r="AU13">
        <v>1.4805672418139657E-3</v>
      </c>
      <c r="AV13">
        <v>1.4805672418139657E-3</v>
      </c>
      <c r="AW13">
        <v>1.4805672418139657E-3</v>
      </c>
      <c r="AX13">
        <v>1.4805672418139657E-3</v>
      </c>
      <c r="AY13">
        <v>1.4805672418139657E-3</v>
      </c>
      <c r="AZ13">
        <v>1.4805672418139657E-3</v>
      </c>
      <c r="BA13">
        <v>1.4805672418139657E-3</v>
      </c>
      <c r="BB13">
        <v>1.4805672418139657E-3</v>
      </c>
      <c r="BC13">
        <v>1.4805672418139657E-3</v>
      </c>
      <c r="BD13">
        <v>1.4805672418139657E-3</v>
      </c>
      <c r="BE13">
        <v>1.4805672418139657E-3</v>
      </c>
      <c r="BF13">
        <v>1.4805672418139657E-3</v>
      </c>
      <c r="BG13">
        <v>1.4805672418139657E-3</v>
      </c>
      <c r="BH13">
        <v>1.4805672418139657E-3</v>
      </c>
      <c r="BI13">
        <v>1.4805672418139657E-3</v>
      </c>
      <c r="BJ13">
        <v>1.4805672418139657E-3</v>
      </c>
      <c r="BK13">
        <v>1.4805672418139657E-3</v>
      </c>
      <c r="BL13">
        <v>1.4805672418139657E-3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903.06648891602697</v>
      </c>
      <c r="C14">
        <v>1.5976210296838528E-3</v>
      </c>
      <c r="D14">
        <v>10</v>
      </c>
      <c r="E14">
        <v>677</v>
      </c>
      <c r="F14">
        <v>-657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1.5976210296838528E-3</v>
      </c>
      <c r="P14">
        <v>1.5976210296838528E-3</v>
      </c>
      <c r="Q14">
        <v>1.5976210296838528E-3</v>
      </c>
      <c r="R14">
        <v>1.5976210296838528E-3</v>
      </c>
      <c r="S14">
        <v>1.5976210296838528E-3</v>
      </c>
      <c r="T14">
        <v>1.5976210296838528E-3</v>
      </c>
      <c r="U14">
        <v>1.5976210296838528E-3</v>
      </c>
      <c r="V14">
        <v>1.5976210296838528E-3</v>
      </c>
      <c r="W14">
        <v>1.5976210296838528E-3</v>
      </c>
      <c r="X14">
        <v>1.5976210296838528E-3</v>
      </c>
      <c r="Y14">
        <v>1.5976210296838528E-3</v>
      </c>
      <c r="Z14">
        <v>1.5976210296838528E-3</v>
      </c>
      <c r="AA14">
        <v>1.5976210296838528E-3</v>
      </c>
      <c r="AB14">
        <v>1.5976210296838528E-3</v>
      </c>
      <c r="AC14">
        <v>1.5976210296838528E-3</v>
      </c>
      <c r="AD14">
        <v>1.5976210296838528E-3</v>
      </c>
      <c r="AE14">
        <v>1.5976210296838528E-3</v>
      </c>
      <c r="AF14">
        <v>1.5976210296838528E-3</v>
      </c>
      <c r="AG14">
        <v>1.5976210296838528E-3</v>
      </c>
      <c r="AH14">
        <v>1.5976210296838528E-3</v>
      </c>
      <c r="AI14">
        <v>1.5976210296838528E-3</v>
      </c>
      <c r="AJ14">
        <v>1.5976210296838528E-3</v>
      </c>
      <c r="AK14">
        <v>1.5976210296838528E-3</v>
      </c>
      <c r="AL14">
        <v>1.5976210296838528E-3</v>
      </c>
      <c r="AM14">
        <v>1.5976210296838528E-3</v>
      </c>
      <c r="AN14">
        <v>1.5976210296838528E-3</v>
      </c>
      <c r="AO14">
        <v>1.5976210296838528E-3</v>
      </c>
      <c r="AP14">
        <v>1.5976210296838528E-3</v>
      </c>
      <c r="AQ14">
        <v>1.5976210296838528E-3</v>
      </c>
      <c r="AR14">
        <v>1.5976210296838528E-3</v>
      </c>
      <c r="AS14">
        <v>1.5976210296838528E-3</v>
      </c>
      <c r="AT14">
        <v>1.5976210296838528E-3</v>
      </c>
      <c r="AU14">
        <v>1.5976210296838528E-3</v>
      </c>
      <c r="AV14">
        <v>1.5976210296838528E-3</v>
      </c>
      <c r="AW14">
        <v>1.5976210296838528E-3</v>
      </c>
      <c r="AX14">
        <v>1.5976210296838528E-3</v>
      </c>
      <c r="AY14">
        <v>1.5976210296838528E-3</v>
      </c>
      <c r="AZ14">
        <v>1.5976210296838528E-3</v>
      </c>
      <c r="BA14">
        <v>1.5976210296838528E-3</v>
      </c>
      <c r="BB14">
        <v>1.5976210296838528E-3</v>
      </c>
      <c r="BC14">
        <v>1.5976210296838528E-3</v>
      </c>
      <c r="BD14">
        <v>1.5976210296838528E-3</v>
      </c>
      <c r="BE14">
        <v>1.5976210296838528E-3</v>
      </c>
      <c r="BF14">
        <v>1.5976210296838528E-3</v>
      </c>
      <c r="BG14">
        <v>1.5976210296838528E-3</v>
      </c>
      <c r="BH14">
        <v>1.5976210296838528E-3</v>
      </c>
      <c r="BI14">
        <v>1.5976210296838528E-3</v>
      </c>
      <c r="BJ14">
        <v>1.5976210296838528E-3</v>
      </c>
      <c r="BK14">
        <v>1.5976210296838528E-3</v>
      </c>
      <c r="BL14">
        <v>1.5976210296838528E-3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639.34711182806643</v>
      </c>
      <c r="C15">
        <v>1.1310732971059592E-3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1.1310732971059592E-3</v>
      </c>
      <c r="M15">
        <v>1.1310732971059592E-3</v>
      </c>
      <c r="N15">
        <v>1.1310732971059592E-3</v>
      </c>
      <c r="O15">
        <v>1.1310732971059592E-3</v>
      </c>
      <c r="P15">
        <v>1.1310732971059592E-3</v>
      </c>
      <c r="Q15">
        <v>1.1310732971059592E-3</v>
      </c>
      <c r="R15">
        <v>1.1310732971059592E-3</v>
      </c>
      <c r="S15">
        <v>1.1310732971059592E-3</v>
      </c>
      <c r="T15">
        <v>1.1310732971059592E-3</v>
      </c>
      <c r="U15">
        <v>1.1310732971059592E-3</v>
      </c>
      <c r="V15">
        <v>1.1310732971059592E-3</v>
      </c>
      <c r="W15">
        <v>1.1310732971059592E-3</v>
      </c>
      <c r="X15">
        <v>1.1310732971059592E-3</v>
      </c>
      <c r="Y15">
        <v>1.1310732971059592E-3</v>
      </c>
      <c r="Z15">
        <v>1.1310732971059592E-3</v>
      </c>
      <c r="AA15">
        <v>1.1310732971059592E-3</v>
      </c>
      <c r="AB15">
        <v>1.1310732971059592E-3</v>
      </c>
      <c r="AC15">
        <v>1.1310732971059592E-3</v>
      </c>
      <c r="AD15">
        <v>1.1310732971059592E-3</v>
      </c>
      <c r="AE15">
        <v>1.1310732971059592E-3</v>
      </c>
      <c r="AF15">
        <v>1.1310732971059592E-3</v>
      </c>
      <c r="AG15">
        <v>1.1310732971059592E-3</v>
      </c>
      <c r="AH15">
        <v>1.1310732971059592E-3</v>
      </c>
      <c r="AI15">
        <v>1.1310732971059592E-3</v>
      </c>
      <c r="AJ15">
        <v>1.1310732971059592E-3</v>
      </c>
      <c r="AK15">
        <v>1.1310732971059592E-3</v>
      </c>
      <c r="AL15">
        <v>1.1310732971059592E-3</v>
      </c>
      <c r="AM15">
        <v>1.1310732971059592E-3</v>
      </c>
      <c r="AN15">
        <v>1.1310732971059592E-3</v>
      </c>
      <c r="AO15">
        <v>1.1310732971059592E-3</v>
      </c>
      <c r="AP15">
        <v>1.1310732971059592E-3</v>
      </c>
      <c r="AQ15">
        <v>1.1310732971059592E-3</v>
      </c>
      <c r="AR15">
        <v>1.1310732971059592E-3</v>
      </c>
      <c r="AS15">
        <v>1.1310732971059592E-3</v>
      </c>
      <c r="AT15">
        <v>1.1310732971059592E-3</v>
      </c>
      <c r="AU15">
        <v>1.1310732971059592E-3</v>
      </c>
      <c r="AV15">
        <v>1.1310732971059592E-3</v>
      </c>
      <c r="AW15">
        <v>1.1310732971059592E-3</v>
      </c>
      <c r="AX15">
        <v>1.1310732971059592E-3</v>
      </c>
      <c r="AY15">
        <v>1.1310732971059592E-3</v>
      </c>
      <c r="AZ15">
        <v>1.1310732971059592E-3</v>
      </c>
      <c r="BA15">
        <v>1.1310732971059592E-3</v>
      </c>
      <c r="BB15">
        <v>1.1310732971059592E-3</v>
      </c>
      <c r="BC15">
        <v>1.1310732971059592E-3</v>
      </c>
      <c r="BD15">
        <v>1.1310732971059592E-3</v>
      </c>
      <c r="BE15">
        <v>1.1310732971059592E-3</v>
      </c>
      <c r="BF15">
        <v>1.1310732971059592E-3</v>
      </c>
      <c r="BG15">
        <v>1.1310732971059592E-3</v>
      </c>
      <c r="BH15">
        <v>1.1310732971059592E-3</v>
      </c>
      <c r="BI15">
        <v>1.1310732971059592E-3</v>
      </c>
      <c r="BJ15">
        <v>1.1310732971059592E-3</v>
      </c>
      <c r="BK15">
        <v>1.1310732971059592E-3</v>
      </c>
      <c r="BL15">
        <v>1.1310732971059592E-3</v>
      </c>
      <c r="BM15">
        <v>1.1310732971059592E-3</v>
      </c>
      <c r="BN15">
        <v>1.1310732971059592E-3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838.26857352249499</v>
      </c>
      <c r="C16">
        <v>1.4829865995693633E-3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1.4829865995693633E-3</v>
      </c>
      <c r="L16">
        <v>1.4829865995693633E-3</v>
      </c>
      <c r="M16">
        <v>1.4829865995693633E-3</v>
      </c>
      <c r="N16">
        <v>1.4829865995693633E-3</v>
      </c>
      <c r="O16">
        <v>1.4829865995693633E-3</v>
      </c>
      <c r="P16">
        <v>1.4829865995693633E-3</v>
      </c>
      <c r="Q16">
        <v>1.4829865995693633E-3</v>
      </c>
      <c r="R16">
        <v>1.4829865995693633E-3</v>
      </c>
      <c r="S16">
        <v>1.4829865995693633E-3</v>
      </c>
      <c r="T16">
        <v>1.4829865995693633E-3</v>
      </c>
      <c r="U16">
        <v>1.4829865995693633E-3</v>
      </c>
      <c r="V16">
        <v>1.4829865995693633E-3</v>
      </c>
      <c r="W16">
        <v>1.4829865995693633E-3</v>
      </c>
      <c r="X16">
        <v>1.4829865995693633E-3</v>
      </c>
      <c r="Y16">
        <v>1.4829865995693633E-3</v>
      </c>
      <c r="Z16">
        <v>1.4829865995693633E-3</v>
      </c>
      <c r="AA16">
        <v>1.4829865995693633E-3</v>
      </c>
      <c r="AB16">
        <v>1.4829865995693633E-3</v>
      </c>
      <c r="AC16">
        <v>1.4829865995693633E-3</v>
      </c>
      <c r="AD16">
        <v>1.4829865995693633E-3</v>
      </c>
      <c r="AE16">
        <v>1.4829865995693633E-3</v>
      </c>
      <c r="AF16">
        <v>1.4829865995693633E-3</v>
      </c>
      <c r="AG16">
        <v>1.4829865995693633E-3</v>
      </c>
      <c r="AH16">
        <v>1.4829865995693633E-3</v>
      </c>
      <c r="AI16">
        <v>1.4829865995693633E-3</v>
      </c>
      <c r="AJ16">
        <v>1.4829865995693633E-3</v>
      </c>
      <c r="AK16">
        <v>1.4829865995693633E-3</v>
      </c>
      <c r="AL16">
        <v>1.4829865995693633E-3</v>
      </c>
      <c r="AM16">
        <v>1.4829865995693633E-3</v>
      </c>
      <c r="AN16">
        <v>1.4829865995693633E-3</v>
      </c>
      <c r="AO16">
        <v>1.4829865995693633E-3</v>
      </c>
      <c r="AP16">
        <v>1.4829865995693633E-3</v>
      </c>
      <c r="AQ16">
        <v>1.4829865995693633E-3</v>
      </c>
      <c r="AR16">
        <v>1.4829865995693633E-3</v>
      </c>
      <c r="AS16">
        <v>1.4829865995693633E-3</v>
      </c>
      <c r="AT16">
        <v>1.4829865995693633E-3</v>
      </c>
      <c r="AU16">
        <v>1.4829865995693633E-3</v>
      </c>
      <c r="AV16">
        <v>1.4829865995693633E-3</v>
      </c>
      <c r="AW16">
        <v>1.4829865995693633E-3</v>
      </c>
      <c r="AX16">
        <v>1.4829865995693633E-3</v>
      </c>
      <c r="AY16">
        <v>1.4829865995693633E-3</v>
      </c>
      <c r="AZ16">
        <v>1.4829865995693633E-3</v>
      </c>
      <c r="BA16">
        <v>1.4829865995693633E-3</v>
      </c>
      <c r="BB16">
        <v>1.4829865995693633E-3</v>
      </c>
      <c r="BC16">
        <v>1.4829865995693633E-3</v>
      </c>
      <c r="BD16">
        <v>1.4829865995693633E-3</v>
      </c>
      <c r="BE16">
        <v>1.4829865995693633E-3</v>
      </c>
      <c r="BF16">
        <v>1.4829865995693633E-3</v>
      </c>
      <c r="BG16">
        <v>1.4829865995693633E-3</v>
      </c>
      <c r="BH16">
        <v>1.4829865995693633E-3</v>
      </c>
      <c r="BI16">
        <v>1.4829865995693633E-3</v>
      </c>
      <c r="BJ16">
        <v>1.4829865995693633E-3</v>
      </c>
      <c r="BK16">
        <v>1.4829865995693633E-3</v>
      </c>
      <c r="BL16">
        <v>1.4829865995693633E-3</v>
      </c>
      <c r="BM16">
        <v>1.4829865995693633E-3</v>
      </c>
      <c r="BN16">
        <v>1.4829865995693633E-3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973.61919296230099</v>
      </c>
      <c r="C17">
        <v>1.7224362953025391E-3</v>
      </c>
      <c r="D17">
        <v>-20</v>
      </c>
      <c r="E17">
        <v>727.5</v>
      </c>
      <c r="F17">
        <v>-767.5</v>
      </c>
      <c r="G17">
        <v>0</v>
      </c>
      <c r="H17">
        <v>0</v>
      </c>
      <c r="I17">
        <v>0</v>
      </c>
      <c r="J17">
        <v>0</v>
      </c>
      <c r="K17">
        <v>1.7224362953025391E-3</v>
      </c>
      <c r="L17">
        <v>1.7224362953025391E-3</v>
      </c>
      <c r="M17">
        <v>1.7224362953025391E-3</v>
      </c>
      <c r="N17">
        <v>1.7224362953025391E-3</v>
      </c>
      <c r="O17">
        <v>1.7224362953025391E-3</v>
      </c>
      <c r="P17">
        <v>1.7224362953025391E-3</v>
      </c>
      <c r="Q17">
        <v>1.7224362953025391E-3</v>
      </c>
      <c r="R17">
        <v>1.7224362953025391E-3</v>
      </c>
      <c r="S17">
        <v>1.7224362953025391E-3</v>
      </c>
      <c r="T17">
        <v>1.7224362953025391E-3</v>
      </c>
      <c r="U17">
        <v>1.7224362953025391E-3</v>
      </c>
      <c r="V17">
        <v>1.7224362953025391E-3</v>
      </c>
      <c r="W17">
        <v>1.7224362953025391E-3</v>
      </c>
      <c r="X17">
        <v>1.7224362953025391E-3</v>
      </c>
      <c r="Y17">
        <v>1.7224362953025391E-3</v>
      </c>
      <c r="Z17">
        <v>1.7224362953025391E-3</v>
      </c>
      <c r="AA17">
        <v>1.7224362953025391E-3</v>
      </c>
      <c r="AB17">
        <v>1.7224362953025391E-3</v>
      </c>
      <c r="AC17">
        <v>1.7224362953025391E-3</v>
      </c>
      <c r="AD17">
        <v>1.7224362953025391E-3</v>
      </c>
      <c r="AE17">
        <v>1.7224362953025391E-3</v>
      </c>
      <c r="AF17">
        <v>1.7224362953025391E-3</v>
      </c>
      <c r="AG17">
        <v>1.7224362953025391E-3</v>
      </c>
      <c r="AH17">
        <v>1.7224362953025391E-3</v>
      </c>
      <c r="AI17">
        <v>1.7224362953025391E-3</v>
      </c>
      <c r="AJ17">
        <v>1.7224362953025391E-3</v>
      </c>
      <c r="AK17">
        <v>1.7224362953025391E-3</v>
      </c>
      <c r="AL17">
        <v>1.7224362953025391E-3</v>
      </c>
      <c r="AM17">
        <v>1.7224362953025391E-3</v>
      </c>
      <c r="AN17">
        <v>1.7224362953025391E-3</v>
      </c>
      <c r="AO17">
        <v>1.7224362953025391E-3</v>
      </c>
      <c r="AP17">
        <v>1.7224362953025391E-3</v>
      </c>
      <c r="AQ17">
        <v>1.7224362953025391E-3</v>
      </c>
      <c r="AR17">
        <v>1.7224362953025391E-3</v>
      </c>
      <c r="AS17">
        <v>1.7224362953025391E-3</v>
      </c>
      <c r="AT17">
        <v>1.7224362953025391E-3</v>
      </c>
      <c r="AU17">
        <v>1.7224362953025391E-3</v>
      </c>
      <c r="AV17">
        <v>1.7224362953025391E-3</v>
      </c>
      <c r="AW17">
        <v>1.7224362953025391E-3</v>
      </c>
      <c r="AX17">
        <v>1.7224362953025391E-3</v>
      </c>
      <c r="AY17">
        <v>1.7224362953025391E-3</v>
      </c>
      <c r="AZ17">
        <v>1.7224362953025391E-3</v>
      </c>
      <c r="BA17">
        <v>1.7224362953025391E-3</v>
      </c>
      <c r="BB17">
        <v>1.7224362953025391E-3</v>
      </c>
      <c r="BC17">
        <v>1.7224362953025391E-3</v>
      </c>
      <c r="BD17">
        <v>1.7224362953025391E-3</v>
      </c>
      <c r="BE17">
        <v>1.7224362953025391E-3</v>
      </c>
      <c r="BF17">
        <v>1.7224362953025391E-3</v>
      </c>
      <c r="BG17">
        <v>1.7224362953025391E-3</v>
      </c>
      <c r="BH17">
        <v>1.7224362953025391E-3</v>
      </c>
      <c r="BI17">
        <v>1.7224362953025391E-3</v>
      </c>
      <c r="BJ17">
        <v>1.7224362953025391E-3</v>
      </c>
      <c r="BK17">
        <v>1.7224362953025391E-3</v>
      </c>
      <c r="BL17">
        <v>1.7224362953025391E-3</v>
      </c>
      <c r="BM17">
        <v>1.7224362953025391E-3</v>
      </c>
      <c r="BN17">
        <v>1.7224362953025391E-3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978.58929876070908</v>
      </c>
      <c r="C18">
        <v>1.7312289430651878E-3</v>
      </c>
      <c r="D18">
        <v>-30</v>
      </c>
      <c r="E18">
        <v>717.5</v>
      </c>
      <c r="F18">
        <v>-777.5</v>
      </c>
      <c r="G18">
        <v>0</v>
      </c>
      <c r="H18">
        <v>0</v>
      </c>
      <c r="I18">
        <v>0</v>
      </c>
      <c r="J18">
        <v>1.7312289430651878E-3</v>
      </c>
      <c r="K18">
        <v>1.7312289430651878E-3</v>
      </c>
      <c r="L18">
        <v>1.7312289430651878E-3</v>
      </c>
      <c r="M18">
        <v>1.7312289430651878E-3</v>
      </c>
      <c r="N18">
        <v>1.7312289430651878E-3</v>
      </c>
      <c r="O18">
        <v>1.7312289430651878E-3</v>
      </c>
      <c r="P18">
        <v>1.7312289430651878E-3</v>
      </c>
      <c r="Q18">
        <v>1.7312289430651878E-3</v>
      </c>
      <c r="R18">
        <v>1.7312289430651878E-3</v>
      </c>
      <c r="S18">
        <v>1.7312289430651878E-3</v>
      </c>
      <c r="T18">
        <v>1.7312289430651878E-3</v>
      </c>
      <c r="U18">
        <v>1.7312289430651878E-3</v>
      </c>
      <c r="V18">
        <v>1.7312289430651878E-3</v>
      </c>
      <c r="W18">
        <v>1.7312289430651878E-3</v>
      </c>
      <c r="X18">
        <v>1.7312289430651878E-3</v>
      </c>
      <c r="Y18">
        <v>1.7312289430651878E-3</v>
      </c>
      <c r="Z18">
        <v>1.7312289430651878E-3</v>
      </c>
      <c r="AA18">
        <v>1.7312289430651878E-3</v>
      </c>
      <c r="AB18">
        <v>1.7312289430651878E-3</v>
      </c>
      <c r="AC18">
        <v>1.7312289430651878E-3</v>
      </c>
      <c r="AD18">
        <v>1.7312289430651878E-3</v>
      </c>
      <c r="AE18">
        <v>1.7312289430651878E-3</v>
      </c>
      <c r="AF18">
        <v>1.7312289430651878E-3</v>
      </c>
      <c r="AG18">
        <v>1.7312289430651878E-3</v>
      </c>
      <c r="AH18">
        <v>1.7312289430651878E-3</v>
      </c>
      <c r="AI18">
        <v>1.7312289430651878E-3</v>
      </c>
      <c r="AJ18">
        <v>1.7312289430651878E-3</v>
      </c>
      <c r="AK18">
        <v>1.7312289430651878E-3</v>
      </c>
      <c r="AL18">
        <v>1.7312289430651878E-3</v>
      </c>
      <c r="AM18">
        <v>1.7312289430651878E-3</v>
      </c>
      <c r="AN18">
        <v>1.7312289430651878E-3</v>
      </c>
      <c r="AO18">
        <v>1.7312289430651878E-3</v>
      </c>
      <c r="AP18">
        <v>1.7312289430651878E-3</v>
      </c>
      <c r="AQ18">
        <v>1.7312289430651878E-3</v>
      </c>
      <c r="AR18">
        <v>1.7312289430651878E-3</v>
      </c>
      <c r="AS18">
        <v>1.7312289430651878E-3</v>
      </c>
      <c r="AT18">
        <v>1.7312289430651878E-3</v>
      </c>
      <c r="AU18">
        <v>1.7312289430651878E-3</v>
      </c>
      <c r="AV18">
        <v>1.7312289430651878E-3</v>
      </c>
      <c r="AW18">
        <v>1.7312289430651878E-3</v>
      </c>
      <c r="AX18">
        <v>1.7312289430651878E-3</v>
      </c>
      <c r="AY18">
        <v>1.7312289430651878E-3</v>
      </c>
      <c r="AZ18">
        <v>1.7312289430651878E-3</v>
      </c>
      <c r="BA18">
        <v>1.7312289430651878E-3</v>
      </c>
      <c r="BB18">
        <v>1.7312289430651878E-3</v>
      </c>
      <c r="BC18">
        <v>1.7312289430651878E-3</v>
      </c>
      <c r="BD18">
        <v>1.7312289430651878E-3</v>
      </c>
      <c r="BE18">
        <v>1.7312289430651878E-3</v>
      </c>
      <c r="BF18">
        <v>1.7312289430651878E-3</v>
      </c>
      <c r="BG18">
        <v>1.7312289430651878E-3</v>
      </c>
      <c r="BH18">
        <v>1.7312289430651878E-3</v>
      </c>
      <c r="BI18">
        <v>1.7312289430651878E-3</v>
      </c>
      <c r="BJ18">
        <v>1.7312289430651878E-3</v>
      </c>
      <c r="BK18">
        <v>1.7312289430651878E-3</v>
      </c>
      <c r="BL18">
        <v>1.7312289430651878E-3</v>
      </c>
      <c r="BM18">
        <v>1.7312289430651878E-3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983.41569377024769</v>
      </c>
      <c r="C19">
        <v>1.7397673510998559E-3</v>
      </c>
      <c r="D19">
        <v>-40</v>
      </c>
      <c r="E19">
        <v>707.5</v>
      </c>
      <c r="F19">
        <v>-787.5</v>
      </c>
      <c r="G19">
        <v>0</v>
      </c>
      <c r="H19">
        <v>0</v>
      </c>
      <c r="I19">
        <v>0</v>
      </c>
      <c r="J19">
        <v>1.7397673510998559E-3</v>
      </c>
      <c r="K19">
        <v>1.7397673510998559E-3</v>
      </c>
      <c r="L19">
        <v>1.7397673510998559E-3</v>
      </c>
      <c r="M19">
        <v>1.7397673510998559E-3</v>
      </c>
      <c r="N19">
        <v>1.7397673510998559E-3</v>
      </c>
      <c r="O19">
        <v>1.7397673510998559E-3</v>
      </c>
      <c r="P19">
        <v>1.7397673510998559E-3</v>
      </c>
      <c r="Q19">
        <v>1.7397673510998559E-3</v>
      </c>
      <c r="R19">
        <v>1.7397673510998559E-3</v>
      </c>
      <c r="S19">
        <v>1.7397673510998559E-3</v>
      </c>
      <c r="T19">
        <v>1.7397673510998559E-3</v>
      </c>
      <c r="U19">
        <v>1.7397673510998559E-3</v>
      </c>
      <c r="V19">
        <v>1.7397673510998559E-3</v>
      </c>
      <c r="W19">
        <v>1.7397673510998559E-3</v>
      </c>
      <c r="X19">
        <v>1.7397673510998559E-3</v>
      </c>
      <c r="Y19">
        <v>1.7397673510998559E-3</v>
      </c>
      <c r="Z19">
        <v>1.7397673510998559E-3</v>
      </c>
      <c r="AA19">
        <v>1.7397673510998559E-3</v>
      </c>
      <c r="AB19">
        <v>1.7397673510998559E-3</v>
      </c>
      <c r="AC19">
        <v>1.7397673510998559E-3</v>
      </c>
      <c r="AD19">
        <v>1.7397673510998559E-3</v>
      </c>
      <c r="AE19">
        <v>1.7397673510998559E-3</v>
      </c>
      <c r="AF19">
        <v>1.7397673510998559E-3</v>
      </c>
      <c r="AG19">
        <v>1.7397673510998559E-3</v>
      </c>
      <c r="AH19">
        <v>1.7397673510998559E-3</v>
      </c>
      <c r="AI19">
        <v>1.7397673510998559E-3</v>
      </c>
      <c r="AJ19">
        <v>1.7397673510998559E-3</v>
      </c>
      <c r="AK19">
        <v>1.7397673510998559E-3</v>
      </c>
      <c r="AL19">
        <v>1.7397673510998559E-3</v>
      </c>
      <c r="AM19">
        <v>1.7397673510998559E-3</v>
      </c>
      <c r="AN19">
        <v>1.7397673510998559E-3</v>
      </c>
      <c r="AO19">
        <v>1.7397673510998559E-3</v>
      </c>
      <c r="AP19">
        <v>1.7397673510998559E-3</v>
      </c>
      <c r="AQ19">
        <v>1.7397673510998559E-3</v>
      </c>
      <c r="AR19">
        <v>1.7397673510998559E-3</v>
      </c>
      <c r="AS19">
        <v>1.7397673510998559E-3</v>
      </c>
      <c r="AT19">
        <v>1.7397673510998559E-3</v>
      </c>
      <c r="AU19">
        <v>1.7397673510998559E-3</v>
      </c>
      <c r="AV19">
        <v>1.7397673510998559E-3</v>
      </c>
      <c r="AW19">
        <v>1.7397673510998559E-3</v>
      </c>
      <c r="AX19">
        <v>1.7397673510998559E-3</v>
      </c>
      <c r="AY19">
        <v>1.7397673510998559E-3</v>
      </c>
      <c r="AZ19">
        <v>1.7397673510998559E-3</v>
      </c>
      <c r="BA19">
        <v>1.7397673510998559E-3</v>
      </c>
      <c r="BB19">
        <v>1.7397673510998559E-3</v>
      </c>
      <c r="BC19">
        <v>1.7397673510998559E-3</v>
      </c>
      <c r="BD19">
        <v>1.7397673510998559E-3</v>
      </c>
      <c r="BE19">
        <v>1.7397673510998559E-3</v>
      </c>
      <c r="BF19">
        <v>1.7397673510998559E-3</v>
      </c>
      <c r="BG19">
        <v>1.7397673510998559E-3</v>
      </c>
      <c r="BH19">
        <v>1.7397673510998559E-3</v>
      </c>
      <c r="BI19">
        <v>1.7397673510998559E-3</v>
      </c>
      <c r="BJ19">
        <v>1.7397673510998559E-3</v>
      </c>
      <c r="BK19">
        <v>1.7397673510998559E-3</v>
      </c>
      <c r="BL19">
        <v>1.7397673510998559E-3</v>
      </c>
      <c r="BM19">
        <v>1.7397673510998559E-3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894.62900889965204</v>
      </c>
      <c r="C20">
        <v>1.582694226755003E-3</v>
      </c>
      <c r="D20">
        <v>-30</v>
      </c>
      <c r="E20">
        <v>717.5</v>
      </c>
      <c r="F20">
        <v>-777.5</v>
      </c>
      <c r="G20">
        <v>0</v>
      </c>
      <c r="H20">
        <v>0</v>
      </c>
      <c r="I20">
        <v>0</v>
      </c>
      <c r="J20">
        <v>1.582694226755003E-3</v>
      </c>
      <c r="K20">
        <v>1.582694226755003E-3</v>
      </c>
      <c r="L20">
        <v>1.582694226755003E-3</v>
      </c>
      <c r="M20">
        <v>1.582694226755003E-3</v>
      </c>
      <c r="N20">
        <v>1.582694226755003E-3</v>
      </c>
      <c r="O20">
        <v>1.582694226755003E-3</v>
      </c>
      <c r="P20">
        <v>1.582694226755003E-3</v>
      </c>
      <c r="Q20">
        <v>1.582694226755003E-3</v>
      </c>
      <c r="R20">
        <v>1.582694226755003E-3</v>
      </c>
      <c r="S20">
        <v>1.582694226755003E-3</v>
      </c>
      <c r="T20">
        <v>1.582694226755003E-3</v>
      </c>
      <c r="U20">
        <v>1.582694226755003E-3</v>
      </c>
      <c r="V20">
        <v>1.582694226755003E-3</v>
      </c>
      <c r="W20">
        <v>1.582694226755003E-3</v>
      </c>
      <c r="X20">
        <v>1.582694226755003E-3</v>
      </c>
      <c r="Y20">
        <v>1.582694226755003E-3</v>
      </c>
      <c r="Z20">
        <v>1.582694226755003E-3</v>
      </c>
      <c r="AA20">
        <v>1.582694226755003E-3</v>
      </c>
      <c r="AB20">
        <v>1.582694226755003E-3</v>
      </c>
      <c r="AC20">
        <v>1.582694226755003E-3</v>
      </c>
      <c r="AD20">
        <v>1.582694226755003E-3</v>
      </c>
      <c r="AE20">
        <v>1.582694226755003E-3</v>
      </c>
      <c r="AF20">
        <v>1.582694226755003E-3</v>
      </c>
      <c r="AG20">
        <v>1.582694226755003E-3</v>
      </c>
      <c r="AH20">
        <v>1.582694226755003E-3</v>
      </c>
      <c r="AI20">
        <v>1.582694226755003E-3</v>
      </c>
      <c r="AJ20">
        <v>1.582694226755003E-3</v>
      </c>
      <c r="AK20">
        <v>1.582694226755003E-3</v>
      </c>
      <c r="AL20">
        <v>1.582694226755003E-3</v>
      </c>
      <c r="AM20">
        <v>1.582694226755003E-3</v>
      </c>
      <c r="AN20">
        <v>1.582694226755003E-3</v>
      </c>
      <c r="AO20">
        <v>1.582694226755003E-3</v>
      </c>
      <c r="AP20">
        <v>1.582694226755003E-3</v>
      </c>
      <c r="AQ20">
        <v>1.582694226755003E-3</v>
      </c>
      <c r="AR20">
        <v>1.582694226755003E-3</v>
      </c>
      <c r="AS20">
        <v>1.582694226755003E-3</v>
      </c>
      <c r="AT20">
        <v>1.582694226755003E-3</v>
      </c>
      <c r="AU20">
        <v>1.582694226755003E-3</v>
      </c>
      <c r="AV20">
        <v>1.582694226755003E-3</v>
      </c>
      <c r="AW20">
        <v>1.582694226755003E-3</v>
      </c>
      <c r="AX20">
        <v>1.582694226755003E-3</v>
      </c>
      <c r="AY20">
        <v>1.582694226755003E-3</v>
      </c>
      <c r="AZ20">
        <v>1.582694226755003E-3</v>
      </c>
      <c r="BA20">
        <v>1.582694226755003E-3</v>
      </c>
      <c r="BB20">
        <v>1.582694226755003E-3</v>
      </c>
      <c r="BC20">
        <v>1.582694226755003E-3</v>
      </c>
      <c r="BD20">
        <v>1.582694226755003E-3</v>
      </c>
      <c r="BE20">
        <v>1.582694226755003E-3</v>
      </c>
      <c r="BF20">
        <v>1.582694226755003E-3</v>
      </c>
      <c r="BG20">
        <v>1.582694226755003E-3</v>
      </c>
      <c r="BH20">
        <v>1.582694226755003E-3</v>
      </c>
      <c r="BI20">
        <v>1.582694226755003E-3</v>
      </c>
      <c r="BJ20">
        <v>1.582694226755003E-3</v>
      </c>
      <c r="BK20">
        <v>1.582694226755003E-3</v>
      </c>
      <c r="BL20">
        <v>1.582694226755003E-3</v>
      </c>
      <c r="BM20">
        <v>1.582694226755003E-3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888.60464509113046</v>
      </c>
      <c r="C21">
        <v>1.5720364840205636E-3</v>
      </c>
      <c r="D21">
        <v>-20</v>
      </c>
      <c r="E21">
        <v>727.5</v>
      </c>
      <c r="F21">
        <v>-767.5</v>
      </c>
      <c r="G21">
        <v>0</v>
      </c>
      <c r="H21">
        <v>0</v>
      </c>
      <c r="I21">
        <v>0</v>
      </c>
      <c r="J21">
        <v>0</v>
      </c>
      <c r="K21">
        <v>1.5720364840205636E-3</v>
      </c>
      <c r="L21">
        <v>1.5720364840205636E-3</v>
      </c>
      <c r="M21">
        <v>1.5720364840205636E-3</v>
      </c>
      <c r="N21">
        <v>1.5720364840205636E-3</v>
      </c>
      <c r="O21">
        <v>1.5720364840205636E-3</v>
      </c>
      <c r="P21">
        <v>1.5720364840205636E-3</v>
      </c>
      <c r="Q21">
        <v>1.5720364840205636E-3</v>
      </c>
      <c r="R21">
        <v>1.5720364840205636E-3</v>
      </c>
      <c r="S21">
        <v>1.5720364840205636E-3</v>
      </c>
      <c r="T21">
        <v>1.5720364840205636E-3</v>
      </c>
      <c r="U21">
        <v>1.5720364840205636E-3</v>
      </c>
      <c r="V21">
        <v>1.5720364840205636E-3</v>
      </c>
      <c r="W21">
        <v>1.5720364840205636E-3</v>
      </c>
      <c r="X21">
        <v>1.5720364840205636E-3</v>
      </c>
      <c r="Y21">
        <v>1.5720364840205636E-3</v>
      </c>
      <c r="Z21">
        <v>1.5720364840205636E-3</v>
      </c>
      <c r="AA21">
        <v>1.5720364840205636E-3</v>
      </c>
      <c r="AB21">
        <v>1.5720364840205636E-3</v>
      </c>
      <c r="AC21">
        <v>1.5720364840205636E-3</v>
      </c>
      <c r="AD21">
        <v>1.5720364840205636E-3</v>
      </c>
      <c r="AE21">
        <v>1.5720364840205636E-3</v>
      </c>
      <c r="AF21">
        <v>1.5720364840205636E-3</v>
      </c>
      <c r="AG21">
        <v>1.5720364840205636E-3</v>
      </c>
      <c r="AH21">
        <v>1.5720364840205636E-3</v>
      </c>
      <c r="AI21">
        <v>1.5720364840205636E-3</v>
      </c>
      <c r="AJ21">
        <v>1.5720364840205636E-3</v>
      </c>
      <c r="AK21">
        <v>1.5720364840205636E-3</v>
      </c>
      <c r="AL21">
        <v>1.5720364840205636E-3</v>
      </c>
      <c r="AM21">
        <v>1.5720364840205636E-3</v>
      </c>
      <c r="AN21">
        <v>1.5720364840205636E-3</v>
      </c>
      <c r="AO21">
        <v>1.5720364840205636E-3</v>
      </c>
      <c r="AP21">
        <v>1.5720364840205636E-3</v>
      </c>
      <c r="AQ21">
        <v>1.5720364840205636E-3</v>
      </c>
      <c r="AR21">
        <v>1.5720364840205636E-3</v>
      </c>
      <c r="AS21">
        <v>1.5720364840205636E-3</v>
      </c>
      <c r="AT21">
        <v>1.5720364840205636E-3</v>
      </c>
      <c r="AU21">
        <v>1.5720364840205636E-3</v>
      </c>
      <c r="AV21">
        <v>1.5720364840205636E-3</v>
      </c>
      <c r="AW21">
        <v>1.5720364840205636E-3</v>
      </c>
      <c r="AX21">
        <v>1.5720364840205636E-3</v>
      </c>
      <c r="AY21">
        <v>1.5720364840205636E-3</v>
      </c>
      <c r="AZ21">
        <v>1.5720364840205636E-3</v>
      </c>
      <c r="BA21">
        <v>1.5720364840205636E-3</v>
      </c>
      <c r="BB21">
        <v>1.5720364840205636E-3</v>
      </c>
      <c r="BC21">
        <v>1.5720364840205636E-3</v>
      </c>
      <c r="BD21">
        <v>1.5720364840205636E-3</v>
      </c>
      <c r="BE21">
        <v>1.5720364840205636E-3</v>
      </c>
      <c r="BF21">
        <v>1.5720364840205636E-3</v>
      </c>
      <c r="BG21">
        <v>1.5720364840205636E-3</v>
      </c>
      <c r="BH21">
        <v>1.5720364840205636E-3</v>
      </c>
      <c r="BI21">
        <v>1.5720364840205636E-3</v>
      </c>
      <c r="BJ21">
        <v>1.5720364840205636E-3</v>
      </c>
      <c r="BK21">
        <v>1.5720364840205636E-3</v>
      </c>
      <c r="BL21">
        <v>1.5720364840205636E-3</v>
      </c>
      <c r="BM21">
        <v>1.5720364840205636E-3</v>
      </c>
      <c r="BN21">
        <v>1.5720364840205636E-3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959.14999867224083</v>
      </c>
      <c r="C22">
        <v>1.6968387458816446E-3</v>
      </c>
      <c r="D22">
        <v>-10</v>
      </c>
      <c r="E22">
        <v>737.5</v>
      </c>
      <c r="F22">
        <v>-757.5</v>
      </c>
      <c r="G22">
        <v>0</v>
      </c>
      <c r="H22">
        <v>0</v>
      </c>
      <c r="I22">
        <v>0</v>
      </c>
      <c r="J22">
        <v>0</v>
      </c>
      <c r="K22">
        <v>1.6968387458816446E-3</v>
      </c>
      <c r="L22">
        <v>1.6968387458816446E-3</v>
      </c>
      <c r="M22">
        <v>1.6968387458816446E-3</v>
      </c>
      <c r="N22">
        <v>1.6968387458816446E-3</v>
      </c>
      <c r="O22">
        <v>1.6968387458816446E-3</v>
      </c>
      <c r="P22">
        <v>1.6968387458816446E-3</v>
      </c>
      <c r="Q22">
        <v>1.6968387458816446E-3</v>
      </c>
      <c r="R22">
        <v>1.6968387458816446E-3</v>
      </c>
      <c r="S22">
        <v>1.6968387458816446E-3</v>
      </c>
      <c r="T22">
        <v>1.6968387458816446E-3</v>
      </c>
      <c r="U22">
        <v>1.6968387458816446E-3</v>
      </c>
      <c r="V22">
        <v>1.6968387458816446E-3</v>
      </c>
      <c r="W22">
        <v>1.6968387458816446E-3</v>
      </c>
      <c r="X22">
        <v>1.6968387458816446E-3</v>
      </c>
      <c r="Y22">
        <v>1.6968387458816446E-3</v>
      </c>
      <c r="Z22">
        <v>1.6968387458816446E-3</v>
      </c>
      <c r="AA22">
        <v>1.6968387458816446E-3</v>
      </c>
      <c r="AB22">
        <v>1.6968387458816446E-3</v>
      </c>
      <c r="AC22">
        <v>1.6968387458816446E-3</v>
      </c>
      <c r="AD22">
        <v>1.6968387458816446E-3</v>
      </c>
      <c r="AE22">
        <v>1.6968387458816446E-3</v>
      </c>
      <c r="AF22">
        <v>1.6968387458816446E-3</v>
      </c>
      <c r="AG22">
        <v>1.6968387458816446E-3</v>
      </c>
      <c r="AH22">
        <v>1.6968387458816446E-3</v>
      </c>
      <c r="AI22">
        <v>1.6968387458816446E-3</v>
      </c>
      <c r="AJ22">
        <v>1.6968387458816446E-3</v>
      </c>
      <c r="AK22">
        <v>1.6968387458816446E-3</v>
      </c>
      <c r="AL22">
        <v>1.6968387458816446E-3</v>
      </c>
      <c r="AM22">
        <v>1.6968387458816446E-3</v>
      </c>
      <c r="AN22">
        <v>1.6968387458816446E-3</v>
      </c>
      <c r="AO22">
        <v>1.6968387458816446E-3</v>
      </c>
      <c r="AP22">
        <v>1.6968387458816446E-3</v>
      </c>
      <c r="AQ22">
        <v>1.6968387458816446E-3</v>
      </c>
      <c r="AR22">
        <v>1.6968387458816446E-3</v>
      </c>
      <c r="AS22">
        <v>1.6968387458816446E-3</v>
      </c>
      <c r="AT22">
        <v>1.6968387458816446E-3</v>
      </c>
      <c r="AU22">
        <v>1.6968387458816446E-3</v>
      </c>
      <c r="AV22">
        <v>1.6968387458816446E-3</v>
      </c>
      <c r="AW22">
        <v>1.6968387458816446E-3</v>
      </c>
      <c r="AX22">
        <v>1.6968387458816446E-3</v>
      </c>
      <c r="AY22">
        <v>1.6968387458816446E-3</v>
      </c>
      <c r="AZ22">
        <v>1.6968387458816446E-3</v>
      </c>
      <c r="BA22">
        <v>1.6968387458816446E-3</v>
      </c>
      <c r="BB22">
        <v>1.6968387458816446E-3</v>
      </c>
      <c r="BC22">
        <v>1.6968387458816446E-3</v>
      </c>
      <c r="BD22">
        <v>1.6968387458816446E-3</v>
      </c>
      <c r="BE22">
        <v>1.6968387458816446E-3</v>
      </c>
      <c r="BF22">
        <v>1.6968387458816446E-3</v>
      </c>
      <c r="BG22">
        <v>1.6968387458816446E-3</v>
      </c>
      <c r="BH22">
        <v>1.6968387458816446E-3</v>
      </c>
      <c r="BI22">
        <v>1.6968387458816446E-3</v>
      </c>
      <c r="BJ22">
        <v>1.6968387458816446E-3</v>
      </c>
      <c r="BK22">
        <v>1.6968387458816446E-3</v>
      </c>
      <c r="BL22">
        <v>1.6968387458816446E-3</v>
      </c>
      <c r="BM22">
        <v>1.6968387458816446E-3</v>
      </c>
      <c r="BN22">
        <v>1.6968387458816446E-3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1456</v>
      </c>
      <c r="B23">
        <v>708.89134667629128</v>
      </c>
      <c r="C23">
        <v>1.2541044730497806E-3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1.2541044730497806E-3</v>
      </c>
      <c r="M23">
        <v>1.2541044730497806E-3</v>
      </c>
      <c r="N23">
        <v>1.2541044730497806E-3</v>
      </c>
      <c r="O23">
        <v>1.2541044730497806E-3</v>
      </c>
      <c r="P23">
        <v>1.2541044730497806E-3</v>
      </c>
      <c r="Q23">
        <v>1.2541044730497806E-3</v>
      </c>
      <c r="R23">
        <v>1.2541044730497806E-3</v>
      </c>
      <c r="S23">
        <v>1.2541044730497806E-3</v>
      </c>
      <c r="T23">
        <v>1.2541044730497806E-3</v>
      </c>
      <c r="U23">
        <v>1.2541044730497806E-3</v>
      </c>
      <c r="V23">
        <v>1.2541044730497806E-3</v>
      </c>
      <c r="W23">
        <v>1.2541044730497806E-3</v>
      </c>
      <c r="X23">
        <v>1.2541044730497806E-3</v>
      </c>
      <c r="Y23">
        <v>1.2541044730497806E-3</v>
      </c>
      <c r="Z23">
        <v>1.2541044730497806E-3</v>
      </c>
      <c r="AA23">
        <v>1.2541044730497806E-3</v>
      </c>
      <c r="AB23">
        <v>1.2541044730497806E-3</v>
      </c>
      <c r="AC23">
        <v>1.2541044730497806E-3</v>
      </c>
      <c r="AD23">
        <v>1.2541044730497806E-3</v>
      </c>
      <c r="AE23">
        <v>1.2541044730497806E-3</v>
      </c>
      <c r="AF23">
        <v>1.2541044730497806E-3</v>
      </c>
      <c r="AG23">
        <v>1.2541044730497806E-3</v>
      </c>
      <c r="AH23">
        <v>1.2541044730497806E-3</v>
      </c>
      <c r="AI23">
        <v>1.2541044730497806E-3</v>
      </c>
      <c r="AJ23">
        <v>1.2541044730497806E-3</v>
      </c>
      <c r="AK23">
        <v>1.2541044730497806E-3</v>
      </c>
      <c r="AL23">
        <v>1.2541044730497806E-3</v>
      </c>
      <c r="AM23">
        <v>1.2541044730497806E-3</v>
      </c>
      <c r="AN23">
        <v>1.2541044730497806E-3</v>
      </c>
      <c r="AO23">
        <v>1.2541044730497806E-3</v>
      </c>
      <c r="AP23">
        <v>1.2541044730497806E-3</v>
      </c>
      <c r="AQ23">
        <v>1.2541044730497806E-3</v>
      </c>
      <c r="AR23">
        <v>1.2541044730497806E-3</v>
      </c>
      <c r="AS23">
        <v>1.2541044730497806E-3</v>
      </c>
      <c r="AT23">
        <v>1.2541044730497806E-3</v>
      </c>
      <c r="AU23">
        <v>1.2541044730497806E-3</v>
      </c>
      <c r="AV23">
        <v>1.2541044730497806E-3</v>
      </c>
      <c r="AW23">
        <v>1.2541044730497806E-3</v>
      </c>
      <c r="AX23">
        <v>1.2541044730497806E-3</v>
      </c>
      <c r="AY23">
        <v>1.2541044730497806E-3</v>
      </c>
      <c r="AZ23">
        <v>1.2541044730497806E-3</v>
      </c>
      <c r="BA23">
        <v>1.2541044730497806E-3</v>
      </c>
      <c r="BB23">
        <v>1.2541044730497806E-3</v>
      </c>
      <c r="BC23">
        <v>1.2541044730497806E-3</v>
      </c>
      <c r="BD23">
        <v>1.2541044730497806E-3</v>
      </c>
      <c r="BE23">
        <v>1.2541044730497806E-3</v>
      </c>
      <c r="BF23">
        <v>1.2541044730497806E-3</v>
      </c>
      <c r="BG23">
        <v>1.2541044730497806E-3</v>
      </c>
      <c r="BH23">
        <v>1.2541044730497806E-3</v>
      </c>
      <c r="BI23">
        <v>1.2541044730497806E-3</v>
      </c>
      <c r="BJ23">
        <v>1.2541044730497806E-3</v>
      </c>
      <c r="BK23">
        <v>1.2541044730497806E-3</v>
      </c>
      <c r="BL23">
        <v>1.2541044730497806E-3</v>
      </c>
      <c r="BM23">
        <v>1.2541044730497806E-3</v>
      </c>
      <c r="BN23">
        <v>1.2541044730497806E-3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589.34575019398358</v>
      </c>
      <c r="C24">
        <v>1.0426155502623975E-3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1.0426155502623975E-3</v>
      </c>
      <c r="N24">
        <v>1.0426155502623975E-3</v>
      </c>
      <c r="O24">
        <v>1.0426155502623975E-3</v>
      </c>
      <c r="P24">
        <v>1.0426155502623975E-3</v>
      </c>
      <c r="Q24">
        <v>1.0426155502623975E-3</v>
      </c>
      <c r="R24">
        <v>1.0426155502623975E-3</v>
      </c>
      <c r="S24">
        <v>1.0426155502623975E-3</v>
      </c>
      <c r="T24">
        <v>1.0426155502623975E-3</v>
      </c>
      <c r="U24">
        <v>1.0426155502623975E-3</v>
      </c>
      <c r="V24">
        <v>1.0426155502623975E-3</v>
      </c>
      <c r="W24">
        <v>1.0426155502623975E-3</v>
      </c>
      <c r="X24">
        <v>1.0426155502623975E-3</v>
      </c>
      <c r="Y24">
        <v>1.0426155502623975E-3</v>
      </c>
      <c r="Z24">
        <v>1.0426155502623975E-3</v>
      </c>
      <c r="AA24">
        <v>1.0426155502623975E-3</v>
      </c>
      <c r="AB24">
        <v>1.0426155502623975E-3</v>
      </c>
      <c r="AC24">
        <v>1.0426155502623975E-3</v>
      </c>
      <c r="AD24">
        <v>1.0426155502623975E-3</v>
      </c>
      <c r="AE24">
        <v>1.0426155502623975E-3</v>
      </c>
      <c r="AF24">
        <v>1.0426155502623975E-3</v>
      </c>
      <c r="AG24">
        <v>1.0426155502623975E-3</v>
      </c>
      <c r="AH24">
        <v>1.0426155502623975E-3</v>
      </c>
      <c r="AI24">
        <v>1.0426155502623975E-3</v>
      </c>
      <c r="AJ24">
        <v>1.0426155502623975E-3</v>
      </c>
      <c r="AK24">
        <v>1.0426155502623975E-3</v>
      </c>
      <c r="AL24">
        <v>1.0426155502623975E-3</v>
      </c>
      <c r="AM24">
        <v>1.0426155502623975E-3</v>
      </c>
      <c r="AN24">
        <v>1.0426155502623975E-3</v>
      </c>
      <c r="AO24">
        <v>1.0426155502623975E-3</v>
      </c>
      <c r="AP24">
        <v>1.0426155502623975E-3</v>
      </c>
      <c r="AQ24">
        <v>1.0426155502623975E-3</v>
      </c>
      <c r="AR24">
        <v>1.0426155502623975E-3</v>
      </c>
      <c r="AS24">
        <v>1.0426155502623975E-3</v>
      </c>
      <c r="AT24">
        <v>1.0426155502623975E-3</v>
      </c>
      <c r="AU24">
        <v>1.0426155502623975E-3</v>
      </c>
      <c r="AV24">
        <v>1.0426155502623975E-3</v>
      </c>
      <c r="AW24">
        <v>1.0426155502623975E-3</v>
      </c>
      <c r="AX24">
        <v>1.0426155502623975E-3</v>
      </c>
      <c r="AY24">
        <v>1.0426155502623975E-3</v>
      </c>
      <c r="AZ24">
        <v>1.0426155502623975E-3</v>
      </c>
      <c r="BA24">
        <v>1.0426155502623975E-3</v>
      </c>
      <c r="BB24">
        <v>1.0426155502623975E-3</v>
      </c>
      <c r="BC24">
        <v>1.0426155502623975E-3</v>
      </c>
      <c r="BD24">
        <v>1.0426155502623975E-3</v>
      </c>
      <c r="BE24">
        <v>1.0426155502623975E-3</v>
      </c>
      <c r="BF24">
        <v>1.0426155502623975E-3</v>
      </c>
      <c r="BG24">
        <v>1.0426155502623975E-3</v>
      </c>
      <c r="BH24">
        <v>1.0426155502623975E-3</v>
      </c>
      <c r="BI24">
        <v>1.0426155502623975E-3</v>
      </c>
      <c r="BJ24">
        <v>1.0426155502623975E-3</v>
      </c>
      <c r="BK24">
        <v>1.0426155502623975E-3</v>
      </c>
      <c r="BL24">
        <v>1.0426155502623975E-3</v>
      </c>
      <c r="BM24">
        <v>1.0426155502623975E-3</v>
      </c>
      <c r="BN24">
        <v>1.0426155502623975E-3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639.30562995608511</v>
      </c>
      <c r="C25">
        <v>1.1309999112458467E-3</v>
      </c>
      <c r="D25">
        <v>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1.1309999112458467E-3</v>
      </c>
      <c r="N25">
        <v>1.1309999112458467E-3</v>
      </c>
      <c r="O25">
        <v>1.1309999112458467E-3</v>
      </c>
      <c r="P25">
        <v>1.1309999112458467E-3</v>
      </c>
      <c r="Q25">
        <v>1.1309999112458467E-3</v>
      </c>
      <c r="R25">
        <v>1.1309999112458467E-3</v>
      </c>
      <c r="S25">
        <v>1.1309999112458467E-3</v>
      </c>
      <c r="T25">
        <v>1.1309999112458467E-3</v>
      </c>
      <c r="U25">
        <v>1.1309999112458467E-3</v>
      </c>
      <c r="V25">
        <v>1.1309999112458467E-3</v>
      </c>
      <c r="W25">
        <v>1.1309999112458467E-3</v>
      </c>
      <c r="X25">
        <v>1.1309999112458467E-3</v>
      </c>
      <c r="Y25">
        <v>1.1309999112458467E-3</v>
      </c>
      <c r="Z25">
        <v>1.1309999112458467E-3</v>
      </c>
      <c r="AA25">
        <v>1.1309999112458467E-3</v>
      </c>
      <c r="AB25">
        <v>1.1309999112458467E-3</v>
      </c>
      <c r="AC25">
        <v>1.1309999112458467E-3</v>
      </c>
      <c r="AD25">
        <v>1.1309999112458467E-3</v>
      </c>
      <c r="AE25">
        <v>1.1309999112458467E-3</v>
      </c>
      <c r="AF25">
        <v>1.1309999112458467E-3</v>
      </c>
      <c r="AG25">
        <v>1.1309999112458467E-3</v>
      </c>
      <c r="AH25">
        <v>1.1309999112458467E-3</v>
      </c>
      <c r="AI25">
        <v>1.1309999112458467E-3</v>
      </c>
      <c r="AJ25">
        <v>1.1309999112458467E-3</v>
      </c>
      <c r="AK25">
        <v>1.1309999112458467E-3</v>
      </c>
      <c r="AL25">
        <v>1.1309999112458467E-3</v>
      </c>
      <c r="AM25">
        <v>1.1309999112458467E-3</v>
      </c>
      <c r="AN25">
        <v>1.1309999112458467E-3</v>
      </c>
      <c r="AO25">
        <v>1.1309999112458467E-3</v>
      </c>
      <c r="AP25">
        <v>1.1309999112458467E-3</v>
      </c>
      <c r="AQ25">
        <v>1.1309999112458467E-3</v>
      </c>
      <c r="AR25">
        <v>1.1309999112458467E-3</v>
      </c>
      <c r="AS25">
        <v>1.1309999112458467E-3</v>
      </c>
      <c r="AT25">
        <v>1.1309999112458467E-3</v>
      </c>
      <c r="AU25">
        <v>1.1309999112458467E-3</v>
      </c>
      <c r="AV25">
        <v>1.1309999112458467E-3</v>
      </c>
      <c r="AW25">
        <v>1.1309999112458467E-3</v>
      </c>
      <c r="AX25">
        <v>1.1309999112458467E-3</v>
      </c>
      <c r="AY25">
        <v>1.1309999112458467E-3</v>
      </c>
      <c r="AZ25">
        <v>1.1309999112458467E-3</v>
      </c>
      <c r="BA25">
        <v>1.1309999112458467E-3</v>
      </c>
      <c r="BB25">
        <v>1.1309999112458467E-3</v>
      </c>
      <c r="BC25">
        <v>1.1309999112458467E-3</v>
      </c>
      <c r="BD25">
        <v>1.1309999112458467E-3</v>
      </c>
      <c r="BE25">
        <v>1.1309999112458467E-3</v>
      </c>
      <c r="BF25">
        <v>1.1309999112458467E-3</v>
      </c>
      <c r="BG25">
        <v>1.1309999112458467E-3</v>
      </c>
      <c r="BH25">
        <v>1.1309999112458467E-3</v>
      </c>
      <c r="BI25">
        <v>1.1309999112458467E-3</v>
      </c>
      <c r="BJ25">
        <v>1.1309999112458467E-3</v>
      </c>
      <c r="BK25">
        <v>1.1309999112458467E-3</v>
      </c>
      <c r="BL25">
        <v>1.1309999112458467E-3</v>
      </c>
      <c r="BM25">
        <v>1.1309999112458467E-3</v>
      </c>
      <c r="BN25">
        <v>1.1309999112458467E-3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865.0172761447252</v>
      </c>
      <c r="C26">
        <v>1.5303079101821949E-3</v>
      </c>
      <c r="D26">
        <v>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1.5303079101821949E-3</v>
      </c>
      <c r="N26">
        <v>1.5303079101821949E-3</v>
      </c>
      <c r="O26">
        <v>1.5303079101821949E-3</v>
      </c>
      <c r="P26">
        <v>1.5303079101821949E-3</v>
      </c>
      <c r="Q26">
        <v>1.5303079101821949E-3</v>
      </c>
      <c r="R26">
        <v>1.5303079101821949E-3</v>
      </c>
      <c r="S26">
        <v>1.5303079101821949E-3</v>
      </c>
      <c r="T26">
        <v>1.5303079101821949E-3</v>
      </c>
      <c r="U26">
        <v>1.5303079101821949E-3</v>
      </c>
      <c r="V26">
        <v>1.5303079101821949E-3</v>
      </c>
      <c r="W26">
        <v>1.5303079101821949E-3</v>
      </c>
      <c r="X26">
        <v>1.5303079101821949E-3</v>
      </c>
      <c r="Y26">
        <v>1.5303079101821949E-3</v>
      </c>
      <c r="Z26">
        <v>1.5303079101821949E-3</v>
      </c>
      <c r="AA26">
        <v>1.5303079101821949E-3</v>
      </c>
      <c r="AB26">
        <v>1.5303079101821949E-3</v>
      </c>
      <c r="AC26">
        <v>1.5303079101821949E-3</v>
      </c>
      <c r="AD26">
        <v>1.5303079101821949E-3</v>
      </c>
      <c r="AE26">
        <v>1.5303079101821949E-3</v>
      </c>
      <c r="AF26">
        <v>1.5303079101821949E-3</v>
      </c>
      <c r="AG26">
        <v>1.5303079101821949E-3</v>
      </c>
      <c r="AH26">
        <v>1.5303079101821949E-3</v>
      </c>
      <c r="AI26">
        <v>1.5303079101821949E-3</v>
      </c>
      <c r="AJ26">
        <v>1.5303079101821949E-3</v>
      </c>
      <c r="AK26">
        <v>1.5303079101821949E-3</v>
      </c>
      <c r="AL26">
        <v>1.5303079101821949E-3</v>
      </c>
      <c r="AM26">
        <v>1.5303079101821949E-3</v>
      </c>
      <c r="AN26">
        <v>1.5303079101821949E-3</v>
      </c>
      <c r="AO26">
        <v>1.5303079101821949E-3</v>
      </c>
      <c r="AP26">
        <v>1.5303079101821949E-3</v>
      </c>
      <c r="AQ26">
        <v>1.5303079101821949E-3</v>
      </c>
      <c r="AR26">
        <v>1.5303079101821949E-3</v>
      </c>
      <c r="AS26">
        <v>1.5303079101821949E-3</v>
      </c>
      <c r="AT26">
        <v>1.5303079101821949E-3</v>
      </c>
      <c r="AU26">
        <v>1.5303079101821949E-3</v>
      </c>
      <c r="AV26">
        <v>1.5303079101821949E-3</v>
      </c>
      <c r="AW26">
        <v>1.5303079101821949E-3</v>
      </c>
      <c r="AX26">
        <v>1.5303079101821949E-3</v>
      </c>
      <c r="AY26">
        <v>1.5303079101821949E-3</v>
      </c>
      <c r="AZ26">
        <v>1.5303079101821949E-3</v>
      </c>
      <c r="BA26">
        <v>1.5303079101821949E-3</v>
      </c>
      <c r="BB26">
        <v>1.5303079101821949E-3</v>
      </c>
      <c r="BC26">
        <v>1.5303079101821949E-3</v>
      </c>
      <c r="BD26">
        <v>1.5303079101821949E-3</v>
      </c>
      <c r="BE26">
        <v>1.5303079101821949E-3</v>
      </c>
      <c r="BF26">
        <v>1.5303079101821949E-3</v>
      </c>
      <c r="BG26">
        <v>1.5303079101821949E-3</v>
      </c>
      <c r="BH26">
        <v>1.5303079101821949E-3</v>
      </c>
      <c r="BI26">
        <v>1.5303079101821949E-3</v>
      </c>
      <c r="BJ26">
        <v>1.5303079101821949E-3</v>
      </c>
      <c r="BK26">
        <v>1.5303079101821949E-3</v>
      </c>
      <c r="BL26">
        <v>1.5303079101821949E-3</v>
      </c>
      <c r="BM26">
        <v>1.5303079101821949E-3</v>
      </c>
      <c r="BN26">
        <v>1.5303079101821949E-3</v>
      </c>
      <c r="BO26">
        <v>1.5303079101821949E-3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750.8089311332418</v>
      </c>
      <c r="C27">
        <v>1.3282611550481981E-3</v>
      </c>
      <c r="D27">
        <v>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1.3282611550481981E-3</v>
      </c>
      <c r="O27">
        <v>1.3282611550481981E-3</v>
      </c>
      <c r="P27">
        <v>1.3282611550481981E-3</v>
      </c>
      <c r="Q27">
        <v>1.3282611550481981E-3</v>
      </c>
      <c r="R27">
        <v>1.3282611550481981E-3</v>
      </c>
      <c r="S27">
        <v>1.3282611550481981E-3</v>
      </c>
      <c r="T27">
        <v>1.3282611550481981E-3</v>
      </c>
      <c r="U27">
        <v>1.3282611550481981E-3</v>
      </c>
      <c r="V27">
        <v>1.3282611550481981E-3</v>
      </c>
      <c r="W27">
        <v>1.3282611550481981E-3</v>
      </c>
      <c r="X27">
        <v>1.3282611550481981E-3</v>
      </c>
      <c r="Y27">
        <v>1.3282611550481981E-3</v>
      </c>
      <c r="Z27">
        <v>1.3282611550481981E-3</v>
      </c>
      <c r="AA27">
        <v>1.3282611550481981E-3</v>
      </c>
      <c r="AB27">
        <v>1.3282611550481981E-3</v>
      </c>
      <c r="AC27">
        <v>1.3282611550481981E-3</v>
      </c>
      <c r="AD27">
        <v>1.3282611550481981E-3</v>
      </c>
      <c r="AE27">
        <v>1.3282611550481981E-3</v>
      </c>
      <c r="AF27">
        <v>1.3282611550481981E-3</v>
      </c>
      <c r="AG27">
        <v>1.3282611550481981E-3</v>
      </c>
      <c r="AH27">
        <v>1.3282611550481981E-3</v>
      </c>
      <c r="AI27">
        <v>1.3282611550481981E-3</v>
      </c>
      <c r="AJ27">
        <v>1.3282611550481981E-3</v>
      </c>
      <c r="AK27">
        <v>1.3282611550481981E-3</v>
      </c>
      <c r="AL27">
        <v>1.3282611550481981E-3</v>
      </c>
      <c r="AM27">
        <v>1.3282611550481981E-3</v>
      </c>
      <c r="AN27">
        <v>1.3282611550481981E-3</v>
      </c>
      <c r="AO27">
        <v>1.3282611550481981E-3</v>
      </c>
      <c r="AP27">
        <v>1.3282611550481981E-3</v>
      </c>
      <c r="AQ27">
        <v>1.3282611550481981E-3</v>
      </c>
      <c r="AR27">
        <v>1.3282611550481981E-3</v>
      </c>
      <c r="AS27">
        <v>1.3282611550481981E-3</v>
      </c>
      <c r="AT27">
        <v>1.3282611550481981E-3</v>
      </c>
      <c r="AU27">
        <v>1.3282611550481981E-3</v>
      </c>
      <c r="AV27">
        <v>1.3282611550481981E-3</v>
      </c>
      <c r="AW27">
        <v>1.3282611550481981E-3</v>
      </c>
      <c r="AX27">
        <v>1.3282611550481981E-3</v>
      </c>
      <c r="AY27">
        <v>1.3282611550481981E-3</v>
      </c>
      <c r="AZ27">
        <v>1.3282611550481981E-3</v>
      </c>
      <c r="BA27">
        <v>1.3282611550481981E-3</v>
      </c>
      <c r="BB27">
        <v>1.3282611550481981E-3</v>
      </c>
      <c r="BC27">
        <v>1.3282611550481981E-3</v>
      </c>
      <c r="BD27">
        <v>1.3282611550481981E-3</v>
      </c>
      <c r="BE27">
        <v>1.3282611550481981E-3</v>
      </c>
      <c r="BF27">
        <v>1.3282611550481981E-3</v>
      </c>
      <c r="BG27">
        <v>1.3282611550481981E-3</v>
      </c>
      <c r="BH27">
        <v>1.3282611550481981E-3</v>
      </c>
      <c r="BI27">
        <v>1.3282611550481981E-3</v>
      </c>
      <c r="BJ27">
        <v>1.3282611550481981E-3</v>
      </c>
      <c r="BK27">
        <v>1.3282611550481981E-3</v>
      </c>
      <c r="BL27">
        <v>1.3282611550481981E-3</v>
      </c>
      <c r="BM27">
        <v>1.3282611550481981E-3</v>
      </c>
      <c r="BN27">
        <v>1.3282611550481981E-3</v>
      </c>
      <c r="BO27">
        <v>1.3282611550481981E-3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800.31297820620875</v>
      </c>
      <c r="C28">
        <v>1.4158390993401664E-3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1.4158390993401664E-3</v>
      </c>
      <c r="N28">
        <v>1.4158390993401664E-3</v>
      </c>
      <c r="O28">
        <v>1.4158390993401664E-3</v>
      </c>
      <c r="P28">
        <v>1.4158390993401664E-3</v>
      </c>
      <c r="Q28">
        <v>1.4158390993401664E-3</v>
      </c>
      <c r="R28">
        <v>1.4158390993401664E-3</v>
      </c>
      <c r="S28">
        <v>1.4158390993401664E-3</v>
      </c>
      <c r="T28">
        <v>1.4158390993401664E-3</v>
      </c>
      <c r="U28">
        <v>1.4158390993401664E-3</v>
      </c>
      <c r="V28">
        <v>1.4158390993401664E-3</v>
      </c>
      <c r="W28">
        <v>1.4158390993401664E-3</v>
      </c>
      <c r="X28">
        <v>1.4158390993401664E-3</v>
      </c>
      <c r="Y28">
        <v>1.4158390993401664E-3</v>
      </c>
      <c r="Z28">
        <v>1.4158390993401664E-3</v>
      </c>
      <c r="AA28">
        <v>1.4158390993401664E-3</v>
      </c>
      <c r="AB28">
        <v>1.4158390993401664E-3</v>
      </c>
      <c r="AC28">
        <v>1.4158390993401664E-3</v>
      </c>
      <c r="AD28">
        <v>1.4158390993401664E-3</v>
      </c>
      <c r="AE28">
        <v>1.4158390993401664E-3</v>
      </c>
      <c r="AF28">
        <v>1.4158390993401664E-3</v>
      </c>
      <c r="AG28">
        <v>1.4158390993401664E-3</v>
      </c>
      <c r="AH28">
        <v>1.4158390993401664E-3</v>
      </c>
      <c r="AI28">
        <v>1.4158390993401664E-3</v>
      </c>
      <c r="AJ28">
        <v>1.4158390993401664E-3</v>
      </c>
      <c r="AK28">
        <v>1.4158390993401664E-3</v>
      </c>
      <c r="AL28">
        <v>1.4158390993401664E-3</v>
      </c>
      <c r="AM28">
        <v>1.4158390993401664E-3</v>
      </c>
      <c r="AN28">
        <v>1.4158390993401664E-3</v>
      </c>
      <c r="AO28">
        <v>1.4158390993401664E-3</v>
      </c>
      <c r="AP28">
        <v>1.4158390993401664E-3</v>
      </c>
      <c r="AQ28">
        <v>1.4158390993401664E-3</v>
      </c>
      <c r="AR28">
        <v>1.4158390993401664E-3</v>
      </c>
      <c r="AS28">
        <v>1.4158390993401664E-3</v>
      </c>
      <c r="AT28">
        <v>1.4158390993401664E-3</v>
      </c>
      <c r="AU28">
        <v>1.4158390993401664E-3</v>
      </c>
      <c r="AV28">
        <v>1.4158390993401664E-3</v>
      </c>
      <c r="AW28">
        <v>1.4158390993401664E-3</v>
      </c>
      <c r="AX28">
        <v>1.4158390993401664E-3</v>
      </c>
      <c r="AY28">
        <v>1.4158390993401664E-3</v>
      </c>
      <c r="AZ28">
        <v>1.4158390993401664E-3</v>
      </c>
      <c r="BA28">
        <v>1.4158390993401664E-3</v>
      </c>
      <c r="BB28">
        <v>1.4158390993401664E-3</v>
      </c>
      <c r="BC28">
        <v>1.4158390993401664E-3</v>
      </c>
      <c r="BD28">
        <v>1.4158390993401664E-3</v>
      </c>
      <c r="BE28">
        <v>1.4158390993401664E-3</v>
      </c>
      <c r="BF28">
        <v>1.4158390993401664E-3</v>
      </c>
      <c r="BG28">
        <v>1.4158390993401664E-3</v>
      </c>
      <c r="BH28">
        <v>1.4158390993401664E-3</v>
      </c>
      <c r="BI28">
        <v>1.4158390993401664E-3</v>
      </c>
      <c r="BJ28">
        <v>1.4158390993401664E-3</v>
      </c>
      <c r="BK28">
        <v>1.4158390993401664E-3</v>
      </c>
      <c r="BL28">
        <v>1.4158390993401664E-3</v>
      </c>
      <c r="BM28">
        <v>1.4158390993401664E-3</v>
      </c>
      <c r="BN28">
        <v>1.4158390993401664E-3</v>
      </c>
      <c r="BO28">
        <v>1.4158390993401664E-3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814.09936956057686</v>
      </c>
      <c r="C29">
        <v>1.4402286974722241E-3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1.4402286974722241E-3</v>
      </c>
      <c r="N29">
        <v>1.4402286974722241E-3</v>
      </c>
      <c r="O29">
        <v>1.4402286974722241E-3</v>
      </c>
      <c r="P29">
        <v>1.4402286974722241E-3</v>
      </c>
      <c r="Q29">
        <v>1.4402286974722241E-3</v>
      </c>
      <c r="R29">
        <v>1.4402286974722241E-3</v>
      </c>
      <c r="S29">
        <v>1.4402286974722241E-3</v>
      </c>
      <c r="T29">
        <v>1.4402286974722241E-3</v>
      </c>
      <c r="U29">
        <v>1.4402286974722241E-3</v>
      </c>
      <c r="V29">
        <v>1.4402286974722241E-3</v>
      </c>
      <c r="W29">
        <v>1.4402286974722241E-3</v>
      </c>
      <c r="X29">
        <v>1.4402286974722241E-3</v>
      </c>
      <c r="Y29">
        <v>1.4402286974722241E-3</v>
      </c>
      <c r="Z29">
        <v>1.4402286974722241E-3</v>
      </c>
      <c r="AA29">
        <v>1.4402286974722241E-3</v>
      </c>
      <c r="AB29">
        <v>1.4402286974722241E-3</v>
      </c>
      <c r="AC29">
        <v>1.4402286974722241E-3</v>
      </c>
      <c r="AD29">
        <v>1.4402286974722241E-3</v>
      </c>
      <c r="AE29">
        <v>1.4402286974722241E-3</v>
      </c>
      <c r="AF29">
        <v>1.4402286974722241E-3</v>
      </c>
      <c r="AG29">
        <v>1.4402286974722241E-3</v>
      </c>
      <c r="AH29">
        <v>1.4402286974722241E-3</v>
      </c>
      <c r="AI29">
        <v>1.4402286974722241E-3</v>
      </c>
      <c r="AJ29">
        <v>1.4402286974722241E-3</v>
      </c>
      <c r="AK29">
        <v>1.4402286974722241E-3</v>
      </c>
      <c r="AL29">
        <v>1.4402286974722241E-3</v>
      </c>
      <c r="AM29">
        <v>1.4402286974722241E-3</v>
      </c>
      <c r="AN29">
        <v>1.4402286974722241E-3</v>
      </c>
      <c r="AO29">
        <v>1.4402286974722241E-3</v>
      </c>
      <c r="AP29">
        <v>1.4402286974722241E-3</v>
      </c>
      <c r="AQ29">
        <v>1.4402286974722241E-3</v>
      </c>
      <c r="AR29">
        <v>1.4402286974722241E-3</v>
      </c>
      <c r="AS29">
        <v>1.4402286974722241E-3</v>
      </c>
      <c r="AT29">
        <v>1.4402286974722241E-3</v>
      </c>
      <c r="AU29">
        <v>1.4402286974722241E-3</v>
      </c>
      <c r="AV29">
        <v>1.4402286974722241E-3</v>
      </c>
      <c r="AW29">
        <v>1.4402286974722241E-3</v>
      </c>
      <c r="AX29">
        <v>1.4402286974722241E-3</v>
      </c>
      <c r="AY29">
        <v>1.4402286974722241E-3</v>
      </c>
      <c r="AZ29">
        <v>1.4402286974722241E-3</v>
      </c>
      <c r="BA29">
        <v>1.4402286974722241E-3</v>
      </c>
      <c r="BB29">
        <v>1.4402286974722241E-3</v>
      </c>
      <c r="BC29">
        <v>1.4402286974722241E-3</v>
      </c>
      <c r="BD29">
        <v>1.4402286974722241E-3</v>
      </c>
      <c r="BE29">
        <v>1.4402286974722241E-3</v>
      </c>
      <c r="BF29">
        <v>1.4402286974722241E-3</v>
      </c>
      <c r="BG29">
        <v>1.4402286974722241E-3</v>
      </c>
      <c r="BH29">
        <v>1.4402286974722241E-3</v>
      </c>
      <c r="BI29">
        <v>1.4402286974722241E-3</v>
      </c>
      <c r="BJ29">
        <v>1.4402286974722241E-3</v>
      </c>
      <c r="BK29">
        <v>1.4402286974722241E-3</v>
      </c>
      <c r="BL29">
        <v>1.4402286974722241E-3</v>
      </c>
      <c r="BM29">
        <v>1.4402286974722241E-3</v>
      </c>
      <c r="BN29">
        <v>1.4402286974722241E-3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849.11280857524048</v>
      </c>
      <c r="C30">
        <v>1.5021712091011559E-3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1.5021712091011559E-3</v>
      </c>
      <c r="N30">
        <v>1.5021712091011559E-3</v>
      </c>
      <c r="O30">
        <v>1.5021712091011559E-3</v>
      </c>
      <c r="P30">
        <v>1.5021712091011559E-3</v>
      </c>
      <c r="Q30">
        <v>1.5021712091011559E-3</v>
      </c>
      <c r="R30">
        <v>1.5021712091011559E-3</v>
      </c>
      <c r="S30">
        <v>1.5021712091011559E-3</v>
      </c>
      <c r="T30">
        <v>1.5021712091011559E-3</v>
      </c>
      <c r="U30">
        <v>1.5021712091011559E-3</v>
      </c>
      <c r="V30">
        <v>1.5021712091011559E-3</v>
      </c>
      <c r="W30">
        <v>1.5021712091011559E-3</v>
      </c>
      <c r="X30">
        <v>1.5021712091011559E-3</v>
      </c>
      <c r="Y30">
        <v>1.5021712091011559E-3</v>
      </c>
      <c r="Z30">
        <v>1.5021712091011559E-3</v>
      </c>
      <c r="AA30">
        <v>1.5021712091011559E-3</v>
      </c>
      <c r="AB30">
        <v>1.5021712091011559E-3</v>
      </c>
      <c r="AC30">
        <v>1.5021712091011559E-3</v>
      </c>
      <c r="AD30">
        <v>1.5021712091011559E-3</v>
      </c>
      <c r="AE30">
        <v>1.5021712091011559E-3</v>
      </c>
      <c r="AF30">
        <v>1.5021712091011559E-3</v>
      </c>
      <c r="AG30">
        <v>1.5021712091011559E-3</v>
      </c>
      <c r="AH30">
        <v>1.5021712091011559E-3</v>
      </c>
      <c r="AI30">
        <v>1.5021712091011559E-3</v>
      </c>
      <c r="AJ30">
        <v>1.5021712091011559E-3</v>
      </c>
      <c r="AK30">
        <v>1.5021712091011559E-3</v>
      </c>
      <c r="AL30">
        <v>1.5021712091011559E-3</v>
      </c>
      <c r="AM30">
        <v>1.5021712091011559E-3</v>
      </c>
      <c r="AN30">
        <v>1.5021712091011559E-3</v>
      </c>
      <c r="AO30">
        <v>1.5021712091011559E-3</v>
      </c>
      <c r="AP30">
        <v>1.5021712091011559E-3</v>
      </c>
      <c r="AQ30">
        <v>1.5021712091011559E-3</v>
      </c>
      <c r="AR30">
        <v>1.5021712091011559E-3</v>
      </c>
      <c r="AS30">
        <v>1.5021712091011559E-3</v>
      </c>
      <c r="AT30">
        <v>1.5021712091011559E-3</v>
      </c>
      <c r="AU30">
        <v>1.5021712091011559E-3</v>
      </c>
      <c r="AV30">
        <v>1.5021712091011559E-3</v>
      </c>
      <c r="AW30">
        <v>1.5021712091011559E-3</v>
      </c>
      <c r="AX30">
        <v>1.5021712091011559E-3</v>
      </c>
      <c r="AY30">
        <v>1.5021712091011559E-3</v>
      </c>
      <c r="AZ30">
        <v>1.5021712091011559E-3</v>
      </c>
      <c r="BA30">
        <v>1.5021712091011559E-3</v>
      </c>
      <c r="BB30">
        <v>1.5021712091011559E-3</v>
      </c>
      <c r="BC30">
        <v>1.5021712091011559E-3</v>
      </c>
      <c r="BD30">
        <v>1.5021712091011559E-3</v>
      </c>
      <c r="BE30">
        <v>1.5021712091011559E-3</v>
      </c>
      <c r="BF30">
        <v>1.5021712091011559E-3</v>
      </c>
      <c r="BG30">
        <v>1.5021712091011559E-3</v>
      </c>
      <c r="BH30">
        <v>1.5021712091011559E-3</v>
      </c>
      <c r="BI30">
        <v>1.5021712091011559E-3</v>
      </c>
      <c r="BJ30">
        <v>1.5021712091011559E-3</v>
      </c>
      <c r="BK30">
        <v>1.5021712091011559E-3</v>
      </c>
      <c r="BL30">
        <v>1.5021712091011559E-3</v>
      </c>
      <c r="BM30">
        <v>1.5021712091011559E-3</v>
      </c>
      <c r="BN30">
        <v>1.5021712091011559E-3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800.85354662773102</v>
      </c>
      <c r="C31">
        <v>1.4167954225885726E-3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1.4167954225885726E-3</v>
      </c>
      <c r="N31">
        <v>1.4167954225885726E-3</v>
      </c>
      <c r="O31">
        <v>1.4167954225885726E-3</v>
      </c>
      <c r="P31">
        <v>1.4167954225885726E-3</v>
      </c>
      <c r="Q31">
        <v>1.4167954225885726E-3</v>
      </c>
      <c r="R31">
        <v>1.4167954225885726E-3</v>
      </c>
      <c r="S31">
        <v>1.4167954225885726E-3</v>
      </c>
      <c r="T31">
        <v>1.4167954225885726E-3</v>
      </c>
      <c r="U31">
        <v>1.4167954225885726E-3</v>
      </c>
      <c r="V31">
        <v>1.4167954225885726E-3</v>
      </c>
      <c r="W31">
        <v>1.4167954225885726E-3</v>
      </c>
      <c r="X31">
        <v>1.4167954225885726E-3</v>
      </c>
      <c r="Y31">
        <v>1.4167954225885726E-3</v>
      </c>
      <c r="Z31">
        <v>1.4167954225885726E-3</v>
      </c>
      <c r="AA31">
        <v>1.4167954225885726E-3</v>
      </c>
      <c r="AB31">
        <v>1.4167954225885726E-3</v>
      </c>
      <c r="AC31">
        <v>1.4167954225885726E-3</v>
      </c>
      <c r="AD31">
        <v>1.4167954225885726E-3</v>
      </c>
      <c r="AE31">
        <v>1.4167954225885726E-3</v>
      </c>
      <c r="AF31">
        <v>1.4167954225885726E-3</v>
      </c>
      <c r="AG31">
        <v>1.4167954225885726E-3</v>
      </c>
      <c r="AH31">
        <v>1.4167954225885726E-3</v>
      </c>
      <c r="AI31">
        <v>1.4167954225885726E-3</v>
      </c>
      <c r="AJ31">
        <v>1.4167954225885726E-3</v>
      </c>
      <c r="AK31">
        <v>1.4167954225885726E-3</v>
      </c>
      <c r="AL31">
        <v>1.4167954225885726E-3</v>
      </c>
      <c r="AM31">
        <v>1.4167954225885726E-3</v>
      </c>
      <c r="AN31">
        <v>1.4167954225885726E-3</v>
      </c>
      <c r="AO31">
        <v>1.4167954225885726E-3</v>
      </c>
      <c r="AP31">
        <v>1.4167954225885726E-3</v>
      </c>
      <c r="AQ31">
        <v>1.4167954225885726E-3</v>
      </c>
      <c r="AR31">
        <v>1.4167954225885726E-3</v>
      </c>
      <c r="AS31">
        <v>1.4167954225885726E-3</v>
      </c>
      <c r="AT31">
        <v>1.4167954225885726E-3</v>
      </c>
      <c r="AU31">
        <v>1.4167954225885726E-3</v>
      </c>
      <c r="AV31">
        <v>1.4167954225885726E-3</v>
      </c>
      <c r="AW31">
        <v>1.4167954225885726E-3</v>
      </c>
      <c r="AX31">
        <v>1.4167954225885726E-3</v>
      </c>
      <c r="AY31">
        <v>1.4167954225885726E-3</v>
      </c>
      <c r="AZ31">
        <v>1.4167954225885726E-3</v>
      </c>
      <c r="BA31">
        <v>1.4167954225885726E-3</v>
      </c>
      <c r="BB31">
        <v>1.4167954225885726E-3</v>
      </c>
      <c r="BC31">
        <v>1.4167954225885726E-3</v>
      </c>
      <c r="BD31">
        <v>1.4167954225885726E-3</v>
      </c>
      <c r="BE31">
        <v>1.4167954225885726E-3</v>
      </c>
      <c r="BF31">
        <v>1.4167954225885726E-3</v>
      </c>
      <c r="BG31">
        <v>1.4167954225885726E-3</v>
      </c>
      <c r="BH31">
        <v>1.4167954225885726E-3</v>
      </c>
      <c r="BI31">
        <v>1.4167954225885726E-3</v>
      </c>
      <c r="BJ31">
        <v>1.4167954225885726E-3</v>
      </c>
      <c r="BK31">
        <v>1.4167954225885726E-3</v>
      </c>
      <c r="BL31">
        <v>1.4167954225885726E-3</v>
      </c>
      <c r="BM31">
        <v>1.4167954225885726E-3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1077.420214573202</v>
      </c>
      <c r="C32">
        <v>1.9060713842618238E-3</v>
      </c>
      <c r="D32">
        <v>-10</v>
      </c>
      <c r="E32">
        <v>674</v>
      </c>
      <c r="F32">
        <v>-694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1.9060713842618238E-3</v>
      </c>
      <c r="O32">
        <v>1.9060713842618238E-3</v>
      </c>
      <c r="P32">
        <v>1.9060713842618238E-3</v>
      </c>
      <c r="Q32">
        <v>1.9060713842618238E-3</v>
      </c>
      <c r="R32">
        <v>1.9060713842618238E-3</v>
      </c>
      <c r="S32">
        <v>1.9060713842618238E-3</v>
      </c>
      <c r="T32">
        <v>1.9060713842618238E-3</v>
      </c>
      <c r="U32">
        <v>1.9060713842618238E-3</v>
      </c>
      <c r="V32">
        <v>1.9060713842618238E-3</v>
      </c>
      <c r="W32">
        <v>1.9060713842618238E-3</v>
      </c>
      <c r="X32">
        <v>1.9060713842618238E-3</v>
      </c>
      <c r="Y32">
        <v>1.9060713842618238E-3</v>
      </c>
      <c r="Z32">
        <v>1.9060713842618238E-3</v>
      </c>
      <c r="AA32">
        <v>1.9060713842618238E-3</v>
      </c>
      <c r="AB32">
        <v>1.9060713842618238E-3</v>
      </c>
      <c r="AC32">
        <v>1.9060713842618238E-3</v>
      </c>
      <c r="AD32">
        <v>1.9060713842618238E-3</v>
      </c>
      <c r="AE32">
        <v>1.9060713842618238E-3</v>
      </c>
      <c r="AF32">
        <v>1.9060713842618238E-3</v>
      </c>
      <c r="AG32">
        <v>1.9060713842618238E-3</v>
      </c>
      <c r="AH32">
        <v>1.9060713842618238E-3</v>
      </c>
      <c r="AI32">
        <v>1.9060713842618238E-3</v>
      </c>
      <c r="AJ32">
        <v>1.9060713842618238E-3</v>
      </c>
      <c r="AK32">
        <v>1.9060713842618238E-3</v>
      </c>
      <c r="AL32">
        <v>1.9060713842618238E-3</v>
      </c>
      <c r="AM32">
        <v>1.9060713842618238E-3</v>
      </c>
      <c r="AN32">
        <v>1.9060713842618238E-3</v>
      </c>
      <c r="AO32">
        <v>1.9060713842618238E-3</v>
      </c>
      <c r="AP32">
        <v>1.9060713842618238E-3</v>
      </c>
      <c r="AQ32">
        <v>1.9060713842618238E-3</v>
      </c>
      <c r="AR32">
        <v>1.9060713842618238E-3</v>
      </c>
      <c r="AS32">
        <v>1.9060713842618238E-3</v>
      </c>
      <c r="AT32">
        <v>1.9060713842618238E-3</v>
      </c>
      <c r="AU32">
        <v>1.9060713842618238E-3</v>
      </c>
      <c r="AV32">
        <v>1.9060713842618238E-3</v>
      </c>
      <c r="AW32">
        <v>1.9060713842618238E-3</v>
      </c>
      <c r="AX32">
        <v>1.9060713842618238E-3</v>
      </c>
      <c r="AY32">
        <v>1.9060713842618238E-3</v>
      </c>
      <c r="AZ32">
        <v>1.9060713842618238E-3</v>
      </c>
      <c r="BA32">
        <v>1.9060713842618238E-3</v>
      </c>
      <c r="BB32">
        <v>1.9060713842618238E-3</v>
      </c>
      <c r="BC32">
        <v>1.9060713842618238E-3</v>
      </c>
      <c r="BD32">
        <v>1.9060713842618238E-3</v>
      </c>
      <c r="BE32">
        <v>1.9060713842618238E-3</v>
      </c>
      <c r="BF32">
        <v>1.9060713842618238E-3</v>
      </c>
      <c r="BG32">
        <v>1.9060713842618238E-3</v>
      </c>
      <c r="BH32">
        <v>1.9060713842618238E-3</v>
      </c>
      <c r="BI32">
        <v>1.9060713842618238E-3</v>
      </c>
      <c r="BJ32">
        <v>1.9060713842618238E-3</v>
      </c>
      <c r="BK32">
        <v>1.9060713842618238E-3</v>
      </c>
      <c r="BL32">
        <v>1.9060713842618238E-3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1144.4557801354752</v>
      </c>
      <c r="C33">
        <v>2.0246644564148944E-3</v>
      </c>
      <c r="D33">
        <v>-10</v>
      </c>
      <c r="E33">
        <v>674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2.0246644564148944E-3</v>
      </c>
      <c r="O33">
        <v>2.0246644564148944E-3</v>
      </c>
      <c r="P33">
        <v>2.0246644564148944E-3</v>
      </c>
      <c r="Q33">
        <v>2.0246644564148944E-3</v>
      </c>
      <c r="R33">
        <v>2.0246644564148944E-3</v>
      </c>
      <c r="S33">
        <v>2.0246644564148944E-3</v>
      </c>
      <c r="T33">
        <v>2.0246644564148944E-3</v>
      </c>
      <c r="U33">
        <v>2.0246644564148944E-3</v>
      </c>
      <c r="V33">
        <v>2.0246644564148944E-3</v>
      </c>
      <c r="W33">
        <v>2.0246644564148944E-3</v>
      </c>
      <c r="X33">
        <v>2.0246644564148944E-3</v>
      </c>
      <c r="Y33">
        <v>2.0246644564148944E-3</v>
      </c>
      <c r="Z33">
        <v>2.0246644564148944E-3</v>
      </c>
      <c r="AA33">
        <v>2.0246644564148944E-3</v>
      </c>
      <c r="AB33">
        <v>2.0246644564148944E-3</v>
      </c>
      <c r="AC33">
        <v>2.0246644564148944E-3</v>
      </c>
      <c r="AD33">
        <v>2.0246644564148944E-3</v>
      </c>
      <c r="AE33">
        <v>2.0246644564148944E-3</v>
      </c>
      <c r="AF33">
        <v>2.0246644564148944E-3</v>
      </c>
      <c r="AG33">
        <v>2.0246644564148944E-3</v>
      </c>
      <c r="AH33">
        <v>2.0246644564148944E-3</v>
      </c>
      <c r="AI33">
        <v>2.0246644564148944E-3</v>
      </c>
      <c r="AJ33">
        <v>2.0246644564148944E-3</v>
      </c>
      <c r="AK33">
        <v>2.0246644564148944E-3</v>
      </c>
      <c r="AL33">
        <v>2.0246644564148944E-3</v>
      </c>
      <c r="AM33">
        <v>2.0246644564148944E-3</v>
      </c>
      <c r="AN33">
        <v>2.0246644564148944E-3</v>
      </c>
      <c r="AO33">
        <v>2.0246644564148944E-3</v>
      </c>
      <c r="AP33">
        <v>2.0246644564148944E-3</v>
      </c>
      <c r="AQ33">
        <v>2.0246644564148944E-3</v>
      </c>
      <c r="AR33">
        <v>2.0246644564148944E-3</v>
      </c>
      <c r="AS33">
        <v>2.0246644564148944E-3</v>
      </c>
      <c r="AT33">
        <v>2.0246644564148944E-3</v>
      </c>
      <c r="AU33">
        <v>2.0246644564148944E-3</v>
      </c>
      <c r="AV33">
        <v>2.0246644564148944E-3</v>
      </c>
      <c r="AW33">
        <v>2.0246644564148944E-3</v>
      </c>
      <c r="AX33">
        <v>2.0246644564148944E-3</v>
      </c>
      <c r="AY33">
        <v>2.0246644564148944E-3</v>
      </c>
      <c r="AZ33">
        <v>2.0246644564148944E-3</v>
      </c>
      <c r="BA33">
        <v>2.0246644564148944E-3</v>
      </c>
      <c r="BB33">
        <v>2.0246644564148944E-3</v>
      </c>
      <c r="BC33">
        <v>2.0246644564148944E-3</v>
      </c>
      <c r="BD33">
        <v>2.0246644564148944E-3</v>
      </c>
      <c r="BE33">
        <v>2.0246644564148944E-3</v>
      </c>
      <c r="BF33">
        <v>2.0246644564148944E-3</v>
      </c>
      <c r="BG33">
        <v>2.0246644564148944E-3</v>
      </c>
      <c r="BH33">
        <v>2.0246644564148944E-3</v>
      </c>
      <c r="BI33">
        <v>2.0246644564148944E-3</v>
      </c>
      <c r="BJ33">
        <v>2.0246644564148944E-3</v>
      </c>
      <c r="BK33">
        <v>2.0246644564148944E-3</v>
      </c>
      <c r="BL33">
        <v>2.0246644564148944E-3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1212.3158030044956</v>
      </c>
      <c r="C34">
        <v>2.1447160815621265E-3</v>
      </c>
      <c r="D34">
        <v>-10</v>
      </c>
      <c r="E34">
        <v>674</v>
      </c>
      <c r="F34">
        <v>-694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2.1447160815621265E-3</v>
      </c>
      <c r="O34">
        <v>2.1447160815621265E-3</v>
      </c>
      <c r="P34">
        <v>2.1447160815621265E-3</v>
      </c>
      <c r="Q34">
        <v>2.1447160815621265E-3</v>
      </c>
      <c r="R34">
        <v>2.1447160815621265E-3</v>
      </c>
      <c r="S34">
        <v>2.1447160815621265E-3</v>
      </c>
      <c r="T34">
        <v>2.1447160815621265E-3</v>
      </c>
      <c r="U34">
        <v>2.1447160815621265E-3</v>
      </c>
      <c r="V34">
        <v>2.1447160815621265E-3</v>
      </c>
      <c r="W34">
        <v>2.1447160815621265E-3</v>
      </c>
      <c r="X34">
        <v>2.1447160815621265E-3</v>
      </c>
      <c r="Y34">
        <v>2.1447160815621265E-3</v>
      </c>
      <c r="Z34">
        <v>2.1447160815621265E-3</v>
      </c>
      <c r="AA34">
        <v>2.1447160815621265E-3</v>
      </c>
      <c r="AB34">
        <v>2.1447160815621265E-3</v>
      </c>
      <c r="AC34">
        <v>2.1447160815621265E-3</v>
      </c>
      <c r="AD34">
        <v>2.1447160815621265E-3</v>
      </c>
      <c r="AE34">
        <v>2.1447160815621265E-3</v>
      </c>
      <c r="AF34">
        <v>2.1447160815621265E-3</v>
      </c>
      <c r="AG34">
        <v>2.1447160815621265E-3</v>
      </c>
      <c r="AH34">
        <v>2.1447160815621265E-3</v>
      </c>
      <c r="AI34">
        <v>2.1447160815621265E-3</v>
      </c>
      <c r="AJ34">
        <v>2.1447160815621265E-3</v>
      </c>
      <c r="AK34">
        <v>2.1447160815621265E-3</v>
      </c>
      <c r="AL34">
        <v>2.1447160815621265E-3</v>
      </c>
      <c r="AM34">
        <v>2.1447160815621265E-3</v>
      </c>
      <c r="AN34">
        <v>2.1447160815621265E-3</v>
      </c>
      <c r="AO34">
        <v>2.1447160815621265E-3</v>
      </c>
      <c r="AP34">
        <v>2.1447160815621265E-3</v>
      </c>
      <c r="AQ34">
        <v>2.1447160815621265E-3</v>
      </c>
      <c r="AR34">
        <v>2.1447160815621265E-3</v>
      </c>
      <c r="AS34">
        <v>2.1447160815621265E-3</v>
      </c>
      <c r="AT34">
        <v>2.1447160815621265E-3</v>
      </c>
      <c r="AU34">
        <v>2.1447160815621265E-3</v>
      </c>
      <c r="AV34">
        <v>2.1447160815621265E-3</v>
      </c>
      <c r="AW34">
        <v>2.1447160815621265E-3</v>
      </c>
      <c r="AX34">
        <v>2.1447160815621265E-3</v>
      </c>
      <c r="AY34">
        <v>2.1447160815621265E-3</v>
      </c>
      <c r="AZ34">
        <v>2.1447160815621265E-3</v>
      </c>
      <c r="BA34">
        <v>2.1447160815621265E-3</v>
      </c>
      <c r="BB34">
        <v>2.1447160815621265E-3</v>
      </c>
      <c r="BC34">
        <v>2.1447160815621265E-3</v>
      </c>
      <c r="BD34">
        <v>2.1447160815621265E-3</v>
      </c>
      <c r="BE34">
        <v>2.1447160815621265E-3</v>
      </c>
      <c r="BF34">
        <v>2.1447160815621265E-3</v>
      </c>
      <c r="BG34">
        <v>2.1447160815621265E-3</v>
      </c>
      <c r="BH34">
        <v>2.1447160815621265E-3</v>
      </c>
      <c r="BI34">
        <v>2.1447160815621265E-3</v>
      </c>
      <c r="BJ34">
        <v>2.1447160815621265E-3</v>
      </c>
      <c r="BK34">
        <v>2.1447160815621265E-3</v>
      </c>
      <c r="BL34">
        <v>2.1447160815621265E-3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1165.9209188952632</v>
      </c>
      <c r="C35">
        <v>2.0626385784852218E-3</v>
      </c>
      <c r="D35">
        <v>-10</v>
      </c>
      <c r="E35">
        <v>674</v>
      </c>
      <c r="F35">
        <v>-694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2.0626385784852218E-3</v>
      </c>
      <c r="O35">
        <v>2.0626385784852218E-3</v>
      </c>
      <c r="P35">
        <v>2.0626385784852218E-3</v>
      </c>
      <c r="Q35">
        <v>2.0626385784852218E-3</v>
      </c>
      <c r="R35">
        <v>2.0626385784852218E-3</v>
      </c>
      <c r="S35">
        <v>2.0626385784852218E-3</v>
      </c>
      <c r="T35">
        <v>2.0626385784852218E-3</v>
      </c>
      <c r="U35">
        <v>2.0626385784852218E-3</v>
      </c>
      <c r="V35">
        <v>2.0626385784852218E-3</v>
      </c>
      <c r="W35">
        <v>2.0626385784852218E-3</v>
      </c>
      <c r="X35">
        <v>2.0626385784852218E-3</v>
      </c>
      <c r="Y35">
        <v>2.0626385784852218E-3</v>
      </c>
      <c r="Z35">
        <v>2.0626385784852218E-3</v>
      </c>
      <c r="AA35">
        <v>2.0626385784852218E-3</v>
      </c>
      <c r="AB35">
        <v>2.0626385784852218E-3</v>
      </c>
      <c r="AC35">
        <v>2.0626385784852218E-3</v>
      </c>
      <c r="AD35">
        <v>2.0626385784852218E-3</v>
      </c>
      <c r="AE35">
        <v>2.0626385784852218E-3</v>
      </c>
      <c r="AF35">
        <v>2.0626385784852218E-3</v>
      </c>
      <c r="AG35">
        <v>2.0626385784852218E-3</v>
      </c>
      <c r="AH35">
        <v>2.0626385784852218E-3</v>
      </c>
      <c r="AI35">
        <v>2.0626385784852218E-3</v>
      </c>
      <c r="AJ35">
        <v>2.0626385784852218E-3</v>
      </c>
      <c r="AK35">
        <v>2.0626385784852218E-3</v>
      </c>
      <c r="AL35">
        <v>2.0626385784852218E-3</v>
      </c>
      <c r="AM35">
        <v>2.0626385784852218E-3</v>
      </c>
      <c r="AN35">
        <v>2.0626385784852218E-3</v>
      </c>
      <c r="AO35">
        <v>2.0626385784852218E-3</v>
      </c>
      <c r="AP35">
        <v>2.0626385784852218E-3</v>
      </c>
      <c r="AQ35">
        <v>2.0626385784852218E-3</v>
      </c>
      <c r="AR35">
        <v>2.0626385784852218E-3</v>
      </c>
      <c r="AS35">
        <v>2.0626385784852218E-3</v>
      </c>
      <c r="AT35">
        <v>2.0626385784852218E-3</v>
      </c>
      <c r="AU35">
        <v>2.0626385784852218E-3</v>
      </c>
      <c r="AV35">
        <v>2.0626385784852218E-3</v>
      </c>
      <c r="AW35">
        <v>2.0626385784852218E-3</v>
      </c>
      <c r="AX35">
        <v>2.0626385784852218E-3</v>
      </c>
      <c r="AY35">
        <v>2.0626385784852218E-3</v>
      </c>
      <c r="AZ35">
        <v>2.0626385784852218E-3</v>
      </c>
      <c r="BA35">
        <v>2.0626385784852218E-3</v>
      </c>
      <c r="BB35">
        <v>2.0626385784852218E-3</v>
      </c>
      <c r="BC35">
        <v>2.0626385784852218E-3</v>
      </c>
      <c r="BD35">
        <v>2.0626385784852218E-3</v>
      </c>
      <c r="BE35">
        <v>2.0626385784852218E-3</v>
      </c>
      <c r="BF35">
        <v>2.0626385784852218E-3</v>
      </c>
      <c r="BG35">
        <v>2.0626385784852218E-3</v>
      </c>
      <c r="BH35">
        <v>2.0626385784852218E-3</v>
      </c>
      <c r="BI35">
        <v>2.0626385784852218E-3</v>
      </c>
      <c r="BJ35">
        <v>2.0626385784852218E-3</v>
      </c>
      <c r="BK35">
        <v>2.0626385784852218E-3</v>
      </c>
      <c r="BL35">
        <v>2.0626385784852218E-3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1198.3276272311841</v>
      </c>
      <c r="C36">
        <v>2.1199695052505851E-3</v>
      </c>
      <c r="D36">
        <v>-10</v>
      </c>
      <c r="E36">
        <v>674</v>
      </c>
      <c r="F36">
        <v>-694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2.1199695052505851E-3</v>
      </c>
      <c r="O36">
        <v>2.1199695052505851E-3</v>
      </c>
      <c r="P36">
        <v>2.1199695052505851E-3</v>
      </c>
      <c r="Q36">
        <v>2.1199695052505851E-3</v>
      </c>
      <c r="R36">
        <v>2.1199695052505851E-3</v>
      </c>
      <c r="S36">
        <v>2.1199695052505851E-3</v>
      </c>
      <c r="T36">
        <v>2.1199695052505851E-3</v>
      </c>
      <c r="U36">
        <v>2.1199695052505851E-3</v>
      </c>
      <c r="V36">
        <v>2.1199695052505851E-3</v>
      </c>
      <c r="W36">
        <v>2.1199695052505851E-3</v>
      </c>
      <c r="X36">
        <v>2.1199695052505851E-3</v>
      </c>
      <c r="Y36">
        <v>2.1199695052505851E-3</v>
      </c>
      <c r="Z36">
        <v>2.1199695052505851E-3</v>
      </c>
      <c r="AA36">
        <v>2.1199695052505851E-3</v>
      </c>
      <c r="AB36">
        <v>2.1199695052505851E-3</v>
      </c>
      <c r="AC36">
        <v>2.1199695052505851E-3</v>
      </c>
      <c r="AD36">
        <v>2.1199695052505851E-3</v>
      </c>
      <c r="AE36">
        <v>2.1199695052505851E-3</v>
      </c>
      <c r="AF36">
        <v>2.1199695052505851E-3</v>
      </c>
      <c r="AG36">
        <v>2.1199695052505851E-3</v>
      </c>
      <c r="AH36">
        <v>2.1199695052505851E-3</v>
      </c>
      <c r="AI36">
        <v>2.1199695052505851E-3</v>
      </c>
      <c r="AJ36">
        <v>2.1199695052505851E-3</v>
      </c>
      <c r="AK36">
        <v>2.1199695052505851E-3</v>
      </c>
      <c r="AL36">
        <v>2.1199695052505851E-3</v>
      </c>
      <c r="AM36">
        <v>2.1199695052505851E-3</v>
      </c>
      <c r="AN36">
        <v>2.1199695052505851E-3</v>
      </c>
      <c r="AO36">
        <v>2.1199695052505851E-3</v>
      </c>
      <c r="AP36">
        <v>2.1199695052505851E-3</v>
      </c>
      <c r="AQ36">
        <v>2.1199695052505851E-3</v>
      </c>
      <c r="AR36">
        <v>2.1199695052505851E-3</v>
      </c>
      <c r="AS36">
        <v>2.1199695052505851E-3</v>
      </c>
      <c r="AT36">
        <v>2.1199695052505851E-3</v>
      </c>
      <c r="AU36">
        <v>2.1199695052505851E-3</v>
      </c>
      <c r="AV36">
        <v>2.1199695052505851E-3</v>
      </c>
      <c r="AW36">
        <v>2.1199695052505851E-3</v>
      </c>
      <c r="AX36">
        <v>2.1199695052505851E-3</v>
      </c>
      <c r="AY36">
        <v>2.1199695052505851E-3</v>
      </c>
      <c r="AZ36">
        <v>2.1199695052505851E-3</v>
      </c>
      <c r="BA36">
        <v>2.1199695052505851E-3</v>
      </c>
      <c r="BB36">
        <v>2.1199695052505851E-3</v>
      </c>
      <c r="BC36">
        <v>2.1199695052505851E-3</v>
      </c>
      <c r="BD36">
        <v>2.1199695052505851E-3</v>
      </c>
      <c r="BE36">
        <v>2.1199695052505851E-3</v>
      </c>
      <c r="BF36">
        <v>2.1199695052505851E-3</v>
      </c>
      <c r="BG36">
        <v>2.1199695052505851E-3</v>
      </c>
      <c r="BH36">
        <v>2.1199695052505851E-3</v>
      </c>
      <c r="BI36">
        <v>2.1199695052505851E-3</v>
      </c>
      <c r="BJ36">
        <v>2.1199695052505851E-3</v>
      </c>
      <c r="BK36">
        <v>2.1199695052505851E-3</v>
      </c>
      <c r="BL36">
        <v>2.1199695052505851E-3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1180.5772139700146</v>
      </c>
      <c r="C37">
        <v>2.0885671291689932E-3</v>
      </c>
      <c r="D37">
        <v>-10</v>
      </c>
      <c r="E37">
        <v>674</v>
      </c>
      <c r="F37">
        <v>-694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2.0885671291689932E-3</v>
      </c>
      <c r="O37">
        <v>2.0885671291689932E-3</v>
      </c>
      <c r="P37">
        <v>2.0885671291689932E-3</v>
      </c>
      <c r="Q37">
        <v>2.0885671291689932E-3</v>
      </c>
      <c r="R37">
        <v>2.0885671291689932E-3</v>
      </c>
      <c r="S37">
        <v>2.0885671291689932E-3</v>
      </c>
      <c r="T37">
        <v>2.0885671291689932E-3</v>
      </c>
      <c r="U37">
        <v>2.0885671291689932E-3</v>
      </c>
      <c r="V37">
        <v>2.0885671291689932E-3</v>
      </c>
      <c r="W37">
        <v>2.0885671291689932E-3</v>
      </c>
      <c r="X37">
        <v>2.0885671291689932E-3</v>
      </c>
      <c r="Y37">
        <v>2.0885671291689932E-3</v>
      </c>
      <c r="Z37">
        <v>2.0885671291689932E-3</v>
      </c>
      <c r="AA37">
        <v>2.0885671291689932E-3</v>
      </c>
      <c r="AB37">
        <v>2.0885671291689932E-3</v>
      </c>
      <c r="AC37">
        <v>2.0885671291689932E-3</v>
      </c>
      <c r="AD37">
        <v>2.0885671291689932E-3</v>
      </c>
      <c r="AE37">
        <v>2.0885671291689932E-3</v>
      </c>
      <c r="AF37">
        <v>2.0885671291689932E-3</v>
      </c>
      <c r="AG37">
        <v>2.0885671291689932E-3</v>
      </c>
      <c r="AH37">
        <v>2.0885671291689932E-3</v>
      </c>
      <c r="AI37">
        <v>2.0885671291689932E-3</v>
      </c>
      <c r="AJ37">
        <v>2.0885671291689932E-3</v>
      </c>
      <c r="AK37">
        <v>2.0885671291689932E-3</v>
      </c>
      <c r="AL37">
        <v>2.0885671291689932E-3</v>
      </c>
      <c r="AM37">
        <v>2.0885671291689932E-3</v>
      </c>
      <c r="AN37">
        <v>2.0885671291689932E-3</v>
      </c>
      <c r="AO37">
        <v>2.0885671291689932E-3</v>
      </c>
      <c r="AP37">
        <v>2.0885671291689932E-3</v>
      </c>
      <c r="AQ37">
        <v>2.0885671291689932E-3</v>
      </c>
      <c r="AR37">
        <v>2.0885671291689932E-3</v>
      </c>
      <c r="AS37">
        <v>2.0885671291689932E-3</v>
      </c>
      <c r="AT37">
        <v>2.0885671291689932E-3</v>
      </c>
      <c r="AU37">
        <v>2.0885671291689932E-3</v>
      </c>
      <c r="AV37">
        <v>2.0885671291689932E-3</v>
      </c>
      <c r="AW37">
        <v>2.0885671291689932E-3</v>
      </c>
      <c r="AX37">
        <v>2.0885671291689932E-3</v>
      </c>
      <c r="AY37">
        <v>2.0885671291689932E-3</v>
      </c>
      <c r="AZ37">
        <v>2.0885671291689932E-3</v>
      </c>
      <c r="BA37">
        <v>2.0885671291689932E-3</v>
      </c>
      <c r="BB37">
        <v>2.0885671291689932E-3</v>
      </c>
      <c r="BC37">
        <v>2.0885671291689932E-3</v>
      </c>
      <c r="BD37">
        <v>2.0885671291689932E-3</v>
      </c>
      <c r="BE37">
        <v>2.0885671291689932E-3</v>
      </c>
      <c r="BF37">
        <v>2.0885671291689932E-3</v>
      </c>
      <c r="BG37">
        <v>2.0885671291689932E-3</v>
      </c>
      <c r="BH37">
        <v>2.0885671291689932E-3</v>
      </c>
      <c r="BI37">
        <v>2.0885671291689932E-3</v>
      </c>
      <c r="BJ37">
        <v>2.0885671291689932E-3</v>
      </c>
      <c r="BK37">
        <v>2.0885671291689932E-3</v>
      </c>
      <c r="BL37">
        <v>2.0885671291689932E-3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1325.3037948490205</v>
      </c>
      <c r="C38">
        <v>2.344603901659663E-3</v>
      </c>
      <c r="D38">
        <v>-10</v>
      </c>
      <c r="E38">
        <v>674</v>
      </c>
      <c r="F38">
        <v>-694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2.344603901659663E-3</v>
      </c>
      <c r="O38">
        <v>2.344603901659663E-3</v>
      </c>
      <c r="P38">
        <v>2.344603901659663E-3</v>
      </c>
      <c r="Q38">
        <v>2.344603901659663E-3</v>
      </c>
      <c r="R38">
        <v>2.344603901659663E-3</v>
      </c>
      <c r="S38">
        <v>2.344603901659663E-3</v>
      </c>
      <c r="T38">
        <v>2.344603901659663E-3</v>
      </c>
      <c r="U38">
        <v>2.344603901659663E-3</v>
      </c>
      <c r="V38">
        <v>2.344603901659663E-3</v>
      </c>
      <c r="W38">
        <v>2.344603901659663E-3</v>
      </c>
      <c r="X38">
        <v>2.344603901659663E-3</v>
      </c>
      <c r="Y38">
        <v>2.344603901659663E-3</v>
      </c>
      <c r="Z38">
        <v>2.344603901659663E-3</v>
      </c>
      <c r="AA38">
        <v>2.344603901659663E-3</v>
      </c>
      <c r="AB38">
        <v>2.344603901659663E-3</v>
      </c>
      <c r="AC38">
        <v>2.344603901659663E-3</v>
      </c>
      <c r="AD38">
        <v>2.344603901659663E-3</v>
      </c>
      <c r="AE38">
        <v>2.344603901659663E-3</v>
      </c>
      <c r="AF38">
        <v>2.344603901659663E-3</v>
      </c>
      <c r="AG38">
        <v>2.344603901659663E-3</v>
      </c>
      <c r="AH38">
        <v>2.344603901659663E-3</v>
      </c>
      <c r="AI38">
        <v>2.344603901659663E-3</v>
      </c>
      <c r="AJ38">
        <v>2.344603901659663E-3</v>
      </c>
      <c r="AK38">
        <v>2.344603901659663E-3</v>
      </c>
      <c r="AL38">
        <v>2.344603901659663E-3</v>
      </c>
      <c r="AM38">
        <v>2.344603901659663E-3</v>
      </c>
      <c r="AN38">
        <v>2.344603901659663E-3</v>
      </c>
      <c r="AO38">
        <v>2.344603901659663E-3</v>
      </c>
      <c r="AP38">
        <v>2.344603901659663E-3</v>
      </c>
      <c r="AQ38">
        <v>2.344603901659663E-3</v>
      </c>
      <c r="AR38">
        <v>2.344603901659663E-3</v>
      </c>
      <c r="AS38">
        <v>2.344603901659663E-3</v>
      </c>
      <c r="AT38">
        <v>2.344603901659663E-3</v>
      </c>
      <c r="AU38">
        <v>2.344603901659663E-3</v>
      </c>
      <c r="AV38">
        <v>2.344603901659663E-3</v>
      </c>
      <c r="AW38">
        <v>2.344603901659663E-3</v>
      </c>
      <c r="AX38">
        <v>2.344603901659663E-3</v>
      </c>
      <c r="AY38">
        <v>2.344603901659663E-3</v>
      </c>
      <c r="AZ38">
        <v>2.344603901659663E-3</v>
      </c>
      <c r="BA38">
        <v>2.344603901659663E-3</v>
      </c>
      <c r="BB38">
        <v>2.344603901659663E-3</v>
      </c>
      <c r="BC38">
        <v>2.344603901659663E-3</v>
      </c>
      <c r="BD38">
        <v>2.344603901659663E-3</v>
      </c>
      <c r="BE38">
        <v>2.344603901659663E-3</v>
      </c>
      <c r="BF38">
        <v>2.344603901659663E-3</v>
      </c>
      <c r="BG38">
        <v>2.344603901659663E-3</v>
      </c>
      <c r="BH38">
        <v>2.344603901659663E-3</v>
      </c>
      <c r="BI38">
        <v>2.344603901659663E-3</v>
      </c>
      <c r="BJ38">
        <v>2.344603901659663E-3</v>
      </c>
      <c r="BK38">
        <v>2.344603901659663E-3</v>
      </c>
      <c r="BL38">
        <v>2.344603901659663E-3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1287</v>
      </c>
      <c r="B39">
        <v>954.41318678585856</v>
      </c>
      <c r="C39">
        <v>1.6884588199556762E-3</v>
      </c>
      <c r="D39">
        <v>-10</v>
      </c>
      <c r="E39">
        <v>633.5</v>
      </c>
      <c r="F39">
        <v>-653.5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1.6884588199556762E-3</v>
      </c>
      <c r="P39">
        <v>1.6884588199556762E-3</v>
      </c>
      <c r="Q39">
        <v>1.6884588199556762E-3</v>
      </c>
      <c r="R39">
        <v>1.6884588199556762E-3</v>
      </c>
      <c r="S39">
        <v>1.6884588199556762E-3</v>
      </c>
      <c r="T39">
        <v>1.6884588199556762E-3</v>
      </c>
      <c r="U39">
        <v>1.6884588199556762E-3</v>
      </c>
      <c r="V39">
        <v>1.6884588199556762E-3</v>
      </c>
      <c r="W39">
        <v>1.6884588199556762E-3</v>
      </c>
      <c r="X39">
        <v>1.6884588199556762E-3</v>
      </c>
      <c r="Y39">
        <v>1.6884588199556762E-3</v>
      </c>
      <c r="Z39">
        <v>1.6884588199556762E-3</v>
      </c>
      <c r="AA39">
        <v>1.6884588199556762E-3</v>
      </c>
      <c r="AB39">
        <v>1.6884588199556762E-3</v>
      </c>
      <c r="AC39">
        <v>1.6884588199556762E-3</v>
      </c>
      <c r="AD39">
        <v>1.6884588199556762E-3</v>
      </c>
      <c r="AE39">
        <v>1.6884588199556762E-3</v>
      </c>
      <c r="AF39">
        <v>1.6884588199556762E-3</v>
      </c>
      <c r="AG39">
        <v>1.6884588199556762E-3</v>
      </c>
      <c r="AH39">
        <v>1.6884588199556762E-3</v>
      </c>
      <c r="AI39">
        <v>1.6884588199556762E-3</v>
      </c>
      <c r="AJ39">
        <v>1.6884588199556762E-3</v>
      </c>
      <c r="AK39">
        <v>1.6884588199556762E-3</v>
      </c>
      <c r="AL39">
        <v>1.6884588199556762E-3</v>
      </c>
      <c r="AM39">
        <v>1.6884588199556762E-3</v>
      </c>
      <c r="AN39">
        <v>1.6884588199556762E-3</v>
      </c>
      <c r="AO39">
        <v>1.6884588199556762E-3</v>
      </c>
      <c r="AP39">
        <v>1.6884588199556762E-3</v>
      </c>
      <c r="AQ39">
        <v>1.6884588199556762E-3</v>
      </c>
      <c r="AR39">
        <v>1.6884588199556762E-3</v>
      </c>
      <c r="AS39">
        <v>1.6884588199556762E-3</v>
      </c>
      <c r="AT39">
        <v>1.6884588199556762E-3</v>
      </c>
      <c r="AU39">
        <v>1.6884588199556762E-3</v>
      </c>
      <c r="AV39">
        <v>1.6884588199556762E-3</v>
      </c>
      <c r="AW39">
        <v>1.6884588199556762E-3</v>
      </c>
      <c r="AX39">
        <v>1.6884588199556762E-3</v>
      </c>
      <c r="AY39">
        <v>1.6884588199556762E-3</v>
      </c>
      <c r="AZ39">
        <v>1.6884588199556762E-3</v>
      </c>
      <c r="BA39">
        <v>1.6884588199556762E-3</v>
      </c>
      <c r="BB39">
        <v>1.6884588199556762E-3</v>
      </c>
      <c r="BC39">
        <v>1.6884588199556762E-3</v>
      </c>
      <c r="BD39">
        <v>1.6884588199556762E-3</v>
      </c>
      <c r="BE39">
        <v>1.6884588199556762E-3</v>
      </c>
      <c r="BF39">
        <v>1.6884588199556762E-3</v>
      </c>
      <c r="BG39">
        <v>1.6884588199556762E-3</v>
      </c>
      <c r="BH39">
        <v>1.6884588199556762E-3</v>
      </c>
      <c r="BI39">
        <v>1.6884588199556762E-3</v>
      </c>
      <c r="BJ39">
        <v>1.6884588199556762E-3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1292</v>
      </c>
      <c r="B40">
        <v>1230.9488876758901</v>
      </c>
      <c r="C40">
        <v>2.1776799976018324E-3</v>
      </c>
      <c r="D40">
        <v>-10</v>
      </c>
      <c r="E40">
        <v>636</v>
      </c>
      <c r="F40">
        <v>-656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2.1776799976018324E-3</v>
      </c>
      <c r="P40">
        <v>2.1776799976018324E-3</v>
      </c>
      <c r="Q40">
        <v>2.1776799976018324E-3</v>
      </c>
      <c r="R40">
        <v>2.1776799976018324E-3</v>
      </c>
      <c r="S40">
        <v>2.1776799976018324E-3</v>
      </c>
      <c r="T40">
        <v>2.1776799976018324E-3</v>
      </c>
      <c r="U40">
        <v>2.1776799976018324E-3</v>
      </c>
      <c r="V40">
        <v>2.1776799976018324E-3</v>
      </c>
      <c r="W40">
        <v>2.1776799976018324E-3</v>
      </c>
      <c r="X40">
        <v>2.1776799976018324E-3</v>
      </c>
      <c r="Y40">
        <v>2.1776799976018324E-3</v>
      </c>
      <c r="Z40">
        <v>2.1776799976018324E-3</v>
      </c>
      <c r="AA40">
        <v>2.1776799976018324E-3</v>
      </c>
      <c r="AB40">
        <v>2.1776799976018324E-3</v>
      </c>
      <c r="AC40">
        <v>2.1776799976018324E-3</v>
      </c>
      <c r="AD40">
        <v>2.1776799976018324E-3</v>
      </c>
      <c r="AE40">
        <v>2.1776799976018324E-3</v>
      </c>
      <c r="AF40">
        <v>2.1776799976018324E-3</v>
      </c>
      <c r="AG40">
        <v>2.1776799976018324E-3</v>
      </c>
      <c r="AH40">
        <v>2.1776799976018324E-3</v>
      </c>
      <c r="AI40">
        <v>2.1776799976018324E-3</v>
      </c>
      <c r="AJ40">
        <v>2.1776799976018324E-3</v>
      </c>
      <c r="AK40">
        <v>2.1776799976018324E-3</v>
      </c>
      <c r="AL40">
        <v>2.1776799976018324E-3</v>
      </c>
      <c r="AM40">
        <v>2.1776799976018324E-3</v>
      </c>
      <c r="AN40">
        <v>2.1776799976018324E-3</v>
      </c>
      <c r="AO40">
        <v>2.1776799976018324E-3</v>
      </c>
      <c r="AP40">
        <v>2.1776799976018324E-3</v>
      </c>
      <c r="AQ40">
        <v>2.1776799976018324E-3</v>
      </c>
      <c r="AR40">
        <v>2.1776799976018324E-3</v>
      </c>
      <c r="AS40">
        <v>2.1776799976018324E-3</v>
      </c>
      <c r="AT40">
        <v>2.1776799976018324E-3</v>
      </c>
      <c r="AU40">
        <v>2.1776799976018324E-3</v>
      </c>
      <c r="AV40">
        <v>2.1776799976018324E-3</v>
      </c>
      <c r="AW40">
        <v>2.1776799976018324E-3</v>
      </c>
      <c r="AX40">
        <v>2.1776799976018324E-3</v>
      </c>
      <c r="AY40">
        <v>2.1776799976018324E-3</v>
      </c>
      <c r="AZ40">
        <v>2.1776799976018324E-3</v>
      </c>
      <c r="BA40">
        <v>2.1776799976018324E-3</v>
      </c>
      <c r="BB40">
        <v>2.1776799976018324E-3</v>
      </c>
      <c r="BC40">
        <v>2.1776799976018324E-3</v>
      </c>
      <c r="BD40">
        <v>2.1776799976018324E-3</v>
      </c>
      <c r="BE40">
        <v>2.1776799976018324E-3</v>
      </c>
      <c r="BF40">
        <v>2.1776799976018324E-3</v>
      </c>
      <c r="BG40">
        <v>2.1776799976018324E-3</v>
      </c>
      <c r="BH40">
        <v>2.1776799976018324E-3</v>
      </c>
      <c r="BI40">
        <v>2.1776799976018324E-3</v>
      </c>
      <c r="BJ40">
        <v>2.1776799976018324E-3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1336.1321644258824</v>
      </c>
      <c r="C41">
        <v>2.3637604434708298E-3</v>
      </c>
      <c r="D41">
        <v>-10</v>
      </c>
      <c r="E41">
        <v>636</v>
      </c>
      <c r="F41">
        <v>-656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2.3637604434708298E-3</v>
      </c>
      <c r="P41">
        <v>2.3637604434708298E-3</v>
      </c>
      <c r="Q41">
        <v>2.3637604434708298E-3</v>
      </c>
      <c r="R41">
        <v>2.3637604434708298E-3</v>
      </c>
      <c r="S41">
        <v>2.3637604434708298E-3</v>
      </c>
      <c r="T41">
        <v>2.3637604434708298E-3</v>
      </c>
      <c r="U41">
        <v>2.3637604434708298E-3</v>
      </c>
      <c r="V41">
        <v>2.3637604434708298E-3</v>
      </c>
      <c r="W41">
        <v>2.3637604434708298E-3</v>
      </c>
      <c r="X41">
        <v>2.3637604434708298E-3</v>
      </c>
      <c r="Y41">
        <v>2.3637604434708298E-3</v>
      </c>
      <c r="Z41">
        <v>2.3637604434708298E-3</v>
      </c>
      <c r="AA41">
        <v>2.3637604434708298E-3</v>
      </c>
      <c r="AB41">
        <v>2.3637604434708298E-3</v>
      </c>
      <c r="AC41">
        <v>2.3637604434708298E-3</v>
      </c>
      <c r="AD41">
        <v>2.3637604434708298E-3</v>
      </c>
      <c r="AE41">
        <v>2.3637604434708298E-3</v>
      </c>
      <c r="AF41">
        <v>2.3637604434708298E-3</v>
      </c>
      <c r="AG41">
        <v>2.3637604434708298E-3</v>
      </c>
      <c r="AH41">
        <v>2.3637604434708298E-3</v>
      </c>
      <c r="AI41">
        <v>2.3637604434708298E-3</v>
      </c>
      <c r="AJ41">
        <v>2.3637604434708298E-3</v>
      </c>
      <c r="AK41">
        <v>2.3637604434708298E-3</v>
      </c>
      <c r="AL41">
        <v>2.3637604434708298E-3</v>
      </c>
      <c r="AM41">
        <v>2.3637604434708298E-3</v>
      </c>
      <c r="AN41">
        <v>2.3637604434708298E-3</v>
      </c>
      <c r="AO41">
        <v>2.3637604434708298E-3</v>
      </c>
      <c r="AP41">
        <v>2.3637604434708298E-3</v>
      </c>
      <c r="AQ41">
        <v>2.3637604434708298E-3</v>
      </c>
      <c r="AR41">
        <v>2.3637604434708298E-3</v>
      </c>
      <c r="AS41">
        <v>2.3637604434708298E-3</v>
      </c>
      <c r="AT41">
        <v>2.3637604434708298E-3</v>
      </c>
      <c r="AU41">
        <v>2.3637604434708298E-3</v>
      </c>
      <c r="AV41">
        <v>2.3637604434708298E-3</v>
      </c>
      <c r="AW41">
        <v>2.3637604434708298E-3</v>
      </c>
      <c r="AX41">
        <v>2.3637604434708298E-3</v>
      </c>
      <c r="AY41">
        <v>2.3637604434708298E-3</v>
      </c>
      <c r="AZ41">
        <v>2.3637604434708298E-3</v>
      </c>
      <c r="BA41">
        <v>2.3637604434708298E-3</v>
      </c>
      <c r="BB41">
        <v>2.3637604434708298E-3</v>
      </c>
      <c r="BC41">
        <v>2.3637604434708298E-3</v>
      </c>
      <c r="BD41">
        <v>2.3637604434708298E-3</v>
      </c>
      <c r="BE41">
        <v>2.3637604434708298E-3</v>
      </c>
      <c r="BF41">
        <v>2.3637604434708298E-3</v>
      </c>
      <c r="BG41">
        <v>2.3637604434708298E-3</v>
      </c>
      <c r="BH41">
        <v>2.3637604434708298E-3</v>
      </c>
      <c r="BI41">
        <v>2.3637604434708298E-3</v>
      </c>
      <c r="BJ41">
        <v>2.3637604434708298E-3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1604.3872966243418</v>
      </c>
      <c r="C42">
        <v>2.8383324110734633E-3</v>
      </c>
      <c r="D42">
        <v>-10</v>
      </c>
      <c r="E42">
        <v>636</v>
      </c>
      <c r="F42">
        <v>-656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2.8383324110734633E-3</v>
      </c>
      <c r="P42">
        <v>2.8383324110734633E-3</v>
      </c>
      <c r="Q42">
        <v>2.8383324110734633E-3</v>
      </c>
      <c r="R42">
        <v>2.8383324110734633E-3</v>
      </c>
      <c r="S42">
        <v>2.8383324110734633E-3</v>
      </c>
      <c r="T42">
        <v>2.8383324110734633E-3</v>
      </c>
      <c r="U42">
        <v>2.8383324110734633E-3</v>
      </c>
      <c r="V42">
        <v>2.8383324110734633E-3</v>
      </c>
      <c r="W42">
        <v>2.8383324110734633E-3</v>
      </c>
      <c r="X42">
        <v>2.8383324110734633E-3</v>
      </c>
      <c r="Y42">
        <v>2.8383324110734633E-3</v>
      </c>
      <c r="Z42">
        <v>2.8383324110734633E-3</v>
      </c>
      <c r="AA42">
        <v>2.8383324110734633E-3</v>
      </c>
      <c r="AB42">
        <v>2.8383324110734633E-3</v>
      </c>
      <c r="AC42">
        <v>2.8383324110734633E-3</v>
      </c>
      <c r="AD42">
        <v>2.8383324110734633E-3</v>
      </c>
      <c r="AE42">
        <v>2.8383324110734633E-3</v>
      </c>
      <c r="AF42">
        <v>2.8383324110734633E-3</v>
      </c>
      <c r="AG42">
        <v>2.8383324110734633E-3</v>
      </c>
      <c r="AH42">
        <v>2.8383324110734633E-3</v>
      </c>
      <c r="AI42">
        <v>2.8383324110734633E-3</v>
      </c>
      <c r="AJ42">
        <v>2.8383324110734633E-3</v>
      </c>
      <c r="AK42">
        <v>2.8383324110734633E-3</v>
      </c>
      <c r="AL42">
        <v>2.8383324110734633E-3</v>
      </c>
      <c r="AM42">
        <v>2.8383324110734633E-3</v>
      </c>
      <c r="AN42">
        <v>2.8383324110734633E-3</v>
      </c>
      <c r="AO42">
        <v>2.8383324110734633E-3</v>
      </c>
      <c r="AP42">
        <v>2.8383324110734633E-3</v>
      </c>
      <c r="AQ42">
        <v>2.8383324110734633E-3</v>
      </c>
      <c r="AR42">
        <v>2.8383324110734633E-3</v>
      </c>
      <c r="AS42">
        <v>2.8383324110734633E-3</v>
      </c>
      <c r="AT42">
        <v>2.8383324110734633E-3</v>
      </c>
      <c r="AU42">
        <v>2.8383324110734633E-3</v>
      </c>
      <c r="AV42">
        <v>2.8383324110734633E-3</v>
      </c>
      <c r="AW42">
        <v>2.8383324110734633E-3</v>
      </c>
      <c r="AX42">
        <v>2.8383324110734633E-3</v>
      </c>
      <c r="AY42">
        <v>2.8383324110734633E-3</v>
      </c>
      <c r="AZ42">
        <v>2.8383324110734633E-3</v>
      </c>
      <c r="BA42">
        <v>2.8383324110734633E-3</v>
      </c>
      <c r="BB42">
        <v>2.8383324110734633E-3</v>
      </c>
      <c r="BC42">
        <v>2.8383324110734633E-3</v>
      </c>
      <c r="BD42">
        <v>2.8383324110734633E-3</v>
      </c>
      <c r="BE42">
        <v>2.8383324110734633E-3</v>
      </c>
      <c r="BF42">
        <v>2.8383324110734633E-3</v>
      </c>
      <c r="BG42">
        <v>2.8383324110734633E-3</v>
      </c>
      <c r="BH42">
        <v>2.8383324110734633E-3</v>
      </c>
      <c r="BI42">
        <v>2.8383324110734633E-3</v>
      </c>
      <c r="BJ42">
        <v>2.8383324110734633E-3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1601.9640020873453</v>
      </c>
      <c r="C43">
        <v>2.834045344328167E-3</v>
      </c>
      <c r="D43">
        <v>-10</v>
      </c>
      <c r="E43">
        <v>636</v>
      </c>
      <c r="F43">
        <v>-656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2.834045344328167E-3</v>
      </c>
      <c r="P43">
        <v>2.834045344328167E-3</v>
      </c>
      <c r="Q43">
        <v>2.834045344328167E-3</v>
      </c>
      <c r="R43">
        <v>2.834045344328167E-3</v>
      </c>
      <c r="S43">
        <v>2.834045344328167E-3</v>
      </c>
      <c r="T43">
        <v>2.834045344328167E-3</v>
      </c>
      <c r="U43">
        <v>2.834045344328167E-3</v>
      </c>
      <c r="V43">
        <v>2.834045344328167E-3</v>
      </c>
      <c r="W43">
        <v>2.834045344328167E-3</v>
      </c>
      <c r="X43">
        <v>2.834045344328167E-3</v>
      </c>
      <c r="Y43">
        <v>2.834045344328167E-3</v>
      </c>
      <c r="Z43">
        <v>2.834045344328167E-3</v>
      </c>
      <c r="AA43">
        <v>2.834045344328167E-3</v>
      </c>
      <c r="AB43">
        <v>2.834045344328167E-3</v>
      </c>
      <c r="AC43">
        <v>2.834045344328167E-3</v>
      </c>
      <c r="AD43">
        <v>2.834045344328167E-3</v>
      </c>
      <c r="AE43">
        <v>2.834045344328167E-3</v>
      </c>
      <c r="AF43">
        <v>2.834045344328167E-3</v>
      </c>
      <c r="AG43">
        <v>2.834045344328167E-3</v>
      </c>
      <c r="AH43">
        <v>2.834045344328167E-3</v>
      </c>
      <c r="AI43">
        <v>2.834045344328167E-3</v>
      </c>
      <c r="AJ43">
        <v>2.834045344328167E-3</v>
      </c>
      <c r="AK43">
        <v>2.834045344328167E-3</v>
      </c>
      <c r="AL43">
        <v>2.834045344328167E-3</v>
      </c>
      <c r="AM43">
        <v>2.834045344328167E-3</v>
      </c>
      <c r="AN43">
        <v>2.834045344328167E-3</v>
      </c>
      <c r="AO43">
        <v>2.834045344328167E-3</v>
      </c>
      <c r="AP43">
        <v>2.834045344328167E-3</v>
      </c>
      <c r="AQ43">
        <v>2.834045344328167E-3</v>
      </c>
      <c r="AR43">
        <v>2.834045344328167E-3</v>
      </c>
      <c r="AS43">
        <v>2.834045344328167E-3</v>
      </c>
      <c r="AT43">
        <v>2.834045344328167E-3</v>
      </c>
      <c r="AU43">
        <v>2.834045344328167E-3</v>
      </c>
      <c r="AV43">
        <v>2.834045344328167E-3</v>
      </c>
      <c r="AW43">
        <v>2.834045344328167E-3</v>
      </c>
      <c r="AX43">
        <v>2.834045344328167E-3</v>
      </c>
      <c r="AY43">
        <v>2.834045344328167E-3</v>
      </c>
      <c r="AZ43">
        <v>2.834045344328167E-3</v>
      </c>
      <c r="BA43">
        <v>2.834045344328167E-3</v>
      </c>
      <c r="BB43">
        <v>2.834045344328167E-3</v>
      </c>
      <c r="BC43">
        <v>2.834045344328167E-3</v>
      </c>
      <c r="BD43">
        <v>2.834045344328167E-3</v>
      </c>
      <c r="BE43">
        <v>2.834045344328167E-3</v>
      </c>
      <c r="BF43">
        <v>2.834045344328167E-3</v>
      </c>
      <c r="BG43">
        <v>2.834045344328167E-3</v>
      </c>
      <c r="BH43">
        <v>2.834045344328167E-3</v>
      </c>
      <c r="BI43">
        <v>2.834045344328167E-3</v>
      </c>
      <c r="BJ43">
        <v>2.834045344328167E-3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1287</v>
      </c>
      <c r="B44">
        <v>1003.9310243268842</v>
      </c>
      <c r="C44">
        <v>1.7760611610579018E-3</v>
      </c>
      <c r="D44">
        <v>-10</v>
      </c>
      <c r="E44">
        <v>633.5</v>
      </c>
      <c r="F44">
        <v>-653.5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1.7760611610579018E-3</v>
      </c>
      <c r="P44">
        <v>1.7760611610579018E-3</v>
      </c>
      <c r="Q44">
        <v>1.7760611610579018E-3</v>
      </c>
      <c r="R44">
        <v>1.7760611610579018E-3</v>
      </c>
      <c r="S44">
        <v>1.7760611610579018E-3</v>
      </c>
      <c r="T44">
        <v>1.7760611610579018E-3</v>
      </c>
      <c r="U44">
        <v>1.7760611610579018E-3</v>
      </c>
      <c r="V44">
        <v>1.7760611610579018E-3</v>
      </c>
      <c r="W44">
        <v>1.7760611610579018E-3</v>
      </c>
      <c r="X44">
        <v>1.7760611610579018E-3</v>
      </c>
      <c r="Y44">
        <v>1.7760611610579018E-3</v>
      </c>
      <c r="Z44">
        <v>1.7760611610579018E-3</v>
      </c>
      <c r="AA44">
        <v>1.7760611610579018E-3</v>
      </c>
      <c r="AB44">
        <v>1.7760611610579018E-3</v>
      </c>
      <c r="AC44">
        <v>1.7760611610579018E-3</v>
      </c>
      <c r="AD44">
        <v>1.7760611610579018E-3</v>
      </c>
      <c r="AE44">
        <v>1.7760611610579018E-3</v>
      </c>
      <c r="AF44">
        <v>1.7760611610579018E-3</v>
      </c>
      <c r="AG44">
        <v>1.7760611610579018E-3</v>
      </c>
      <c r="AH44">
        <v>1.7760611610579018E-3</v>
      </c>
      <c r="AI44">
        <v>1.7760611610579018E-3</v>
      </c>
      <c r="AJ44">
        <v>1.7760611610579018E-3</v>
      </c>
      <c r="AK44">
        <v>1.7760611610579018E-3</v>
      </c>
      <c r="AL44">
        <v>1.7760611610579018E-3</v>
      </c>
      <c r="AM44">
        <v>1.7760611610579018E-3</v>
      </c>
      <c r="AN44">
        <v>1.7760611610579018E-3</v>
      </c>
      <c r="AO44">
        <v>1.7760611610579018E-3</v>
      </c>
      <c r="AP44">
        <v>1.7760611610579018E-3</v>
      </c>
      <c r="AQ44">
        <v>1.7760611610579018E-3</v>
      </c>
      <c r="AR44">
        <v>1.7760611610579018E-3</v>
      </c>
      <c r="AS44">
        <v>1.7760611610579018E-3</v>
      </c>
      <c r="AT44">
        <v>1.7760611610579018E-3</v>
      </c>
      <c r="AU44">
        <v>1.7760611610579018E-3</v>
      </c>
      <c r="AV44">
        <v>1.7760611610579018E-3</v>
      </c>
      <c r="AW44">
        <v>1.7760611610579018E-3</v>
      </c>
      <c r="AX44">
        <v>1.7760611610579018E-3</v>
      </c>
      <c r="AY44">
        <v>1.7760611610579018E-3</v>
      </c>
      <c r="AZ44">
        <v>1.7760611610579018E-3</v>
      </c>
      <c r="BA44">
        <v>1.7760611610579018E-3</v>
      </c>
      <c r="BB44">
        <v>1.7760611610579018E-3</v>
      </c>
      <c r="BC44">
        <v>1.7760611610579018E-3</v>
      </c>
      <c r="BD44">
        <v>1.7760611610579018E-3</v>
      </c>
      <c r="BE44">
        <v>1.7760611610579018E-3</v>
      </c>
      <c r="BF44">
        <v>1.7760611610579018E-3</v>
      </c>
      <c r="BG44">
        <v>1.7760611610579018E-3</v>
      </c>
      <c r="BH44">
        <v>1.7760611610579018E-3</v>
      </c>
      <c r="BI44">
        <v>1.7760611610579018E-3</v>
      </c>
      <c r="BJ44">
        <v>1.7760611610579018E-3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1018.6030455465094</v>
      </c>
      <c r="C45">
        <v>1.8020175329708681E-3</v>
      </c>
      <c r="D45">
        <v>-10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1.8020175329708681E-3</v>
      </c>
      <c r="P45">
        <v>1.8020175329708681E-3</v>
      </c>
      <c r="Q45">
        <v>1.8020175329708681E-3</v>
      </c>
      <c r="R45">
        <v>1.8020175329708681E-3</v>
      </c>
      <c r="S45">
        <v>1.8020175329708681E-3</v>
      </c>
      <c r="T45">
        <v>1.8020175329708681E-3</v>
      </c>
      <c r="U45">
        <v>1.8020175329708681E-3</v>
      </c>
      <c r="V45">
        <v>1.8020175329708681E-3</v>
      </c>
      <c r="W45">
        <v>1.8020175329708681E-3</v>
      </c>
      <c r="X45">
        <v>1.8020175329708681E-3</v>
      </c>
      <c r="Y45">
        <v>1.8020175329708681E-3</v>
      </c>
      <c r="Z45">
        <v>1.8020175329708681E-3</v>
      </c>
      <c r="AA45">
        <v>1.8020175329708681E-3</v>
      </c>
      <c r="AB45">
        <v>1.8020175329708681E-3</v>
      </c>
      <c r="AC45">
        <v>1.8020175329708681E-3</v>
      </c>
      <c r="AD45">
        <v>1.8020175329708681E-3</v>
      </c>
      <c r="AE45">
        <v>1.8020175329708681E-3</v>
      </c>
      <c r="AF45">
        <v>1.8020175329708681E-3</v>
      </c>
      <c r="AG45">
        <v>1.8020175329708681E-3</v>
      </c>
      <c r="AH45">
        <v>1.8020175329708681E-3</v>
      </c>
      <c r="AI45">
        <v>1.8020175329708681E-3</v>
      </c>
      <c r="AJ45">
        <v>1.8020175329708681E-3</v>
      </c>
      <c r="AK45">
        <v>1.8020175329708681E-3</v>
      </c>
      <c r="AL45">
        <v>1.8020175329708681E-3</v>
      </c>
      <c r="AM45">
        <v>1.8020175329708681E-3</v>
      </c>
      <c r="AN45">
        <v>1.8020175329708681E-3</v>
      </c>
      <c r="AO45">
        <v>1.8020175329708681E-3</v>
      </c>
      <c r="AP45">
        <v>1.8020175329708681E-3</v>
      </c>
      <c r="AQ45">
        <v>1.8020175329708681E-3</v>
      </c>
      <c r="AR45">
        <v>1.8020175329708681E-3</v>
      </c>
      <c r="AS45">
        <v>1.8020175329708681E-3</v>
      </c>
      <c r="AT45">
        <v>1.8020175329708681E-3</v>
      </c>
      <c r="AU45">
        <v>1.8020175329708681E-3</v>
      </c>
      <c r="AV45">
        <v>1.8020175329708681E-3</v>
      </c>
      <c r="AW45">
        <v>1.8020175329708681E-3</v>
      </c>
      <c r="AX45">
        <v>1.8020175329708681E-3</v>
      </c>
      <c r="AY45">
        <v>1.8020175329708681E-3</v>
      </c>
      <c r="AZ45">
        <v>1.8020175329708681E-3</v>
      </c>
      <c r="BA45">
        <v>1.8020175329708681E-3</v>
      </c>
      <c r="BB45">
        <v>1.8020175329708681E-3</v>
      </c>
      <c r="BC45">
        <v>1.8020175329708681E-3</v>
      </c>
      <c r="BD45">
        <v>1.8020175329708681E-3</v>
      </c>
      <c r="BE45">
        <v>1.8020175329708681E-3</v>
      </c>
      <c r="BF45">
        <v>1.8020175329708681E-3</v>
      </c>
      <c r="BG45">
        <v>1.8020175329708681E-3</v>
      </c>
      <c r="BH45">
        <v>1.8020175329708681E-3</v>
      </c>
      <c r="BI45">
        <v>1.8020175329708681E-3</v>
      </c>
      <c r="BJ45">
        <v>1.8020175329708681E-3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1081.8260413679245</v>
      </c>
      <c r="C46">
        <v>1.9138657622248931E-3</v>
      </c>
      <c r="D46">
        <v>-10</v>
      </c>
      <c r="E46">
        <v>626</v>
      </c>
      <c r="F46">
        <v>-646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1.9138657622248931E-3</v>
      </c>
      <c r="P46">
        <v>1.9138657622248931E-3</v>
      </c>
      <c r="Q46">
        <v>1.9138657622248931E-3</v>
      </c>
      <c r="R46">
        <v>1.9138657622248931E-3</v>
      </c>
      <c r="S46">
        <v>1.9138657622248931E-3</v>
      </c>
      <c r="T46">
        <v>1.9138657622248931E-3</v>
      </c>
      <c r="U46">
        <v>1.9138657622248931E-3</v>
      </c>
      <c r="V46">
        <v>1.9138657622248931E-3</v>
      </c>
      <c r="W46">
        <v>1.9138657622248931E-3</v>
      </c>
      <c r="X46">
        <v>1.9138657622248931E-3</v>
      </c>
      <c r="Y46">
        <v>1.9138657622248931E-3</v>
      </c>
      <c r="Z46">
        <v>1.9138657622248931E-3</v>
      </c>
      <c r="AA46">
        <v>1.9138657622248931E-3</v>
      </c>
      <c r="AB46">
        <v>1.9138657622248931E-3</v>
      </c>
      <c r="AC46">
        <v>1.9138657622248931E-3</v>
      </c>
      <c r="AD46">
        <v>1.9138657622248931E-3</v>
      </c>
      <c r="AE46">
        <v>1.9138657622248931E-3</v>
      </c>
      <c r="AF46">
        <v>1.9138657622248931E-3</v>
      </c>
      <c r="AG46">
        <v>1.9138657622248931E-3</v>
      </c>
      <c r="AH46">
        <v>1.9138657622248931E-3</v>
      </c>
      <c r="AI46">
        <v>1.9138657622248931E-3</v>
      </c>
      <c r="AJ46">
        <v>1.9138657622248931E-3</v>
      </c>
      <c r="AK46">
        <v>1.9138657622248931E-3</v>
      </c>
      <c r="AL46">
        <v>1.9138657622248931E-3</v>
      </c>
      <c r="AM46">
        <v>1.9138657622248931E-3</v>
      </c>
      <c r="AN46">
        <v>1.9138657622248931E-3</v>
      </c>
      <c r="AO46">
        <v>1.9138657622248931E-3</v>
      </c>
      <c r="AP46">
        <v>1.9138657622248931E-3</v>
      </c>
      <c r="AQ46">
        <v>1.9138657622248931E-3</v>
      </c>
      <c r="AR46">
        <v>1.9138657622248931E-3</v>
      </c>
      <c r="AS46">
        <v>1.9138657622248931E-3</v>
      </c>
      <c r="AT46">
        <v>1.9138657622248931E-3</v>
      </c>
      <c r="AU46">
        <v>1.9138657622248931E-3</v>
      </c>
      <c r="AV46">
        <v>1.9138657622248931E-3</v>
      </c>
      <c r="AW46">
        <v>1.9138657622248931E-3</v>
      </c>
      <c r="AX46">
        <v>1.9138657622248931E-3</v>
      </c>
      <c r="AY46">
        <v>1.9138657622248931E-3</v>
      </c>
      <c r="AZ46">
        <v>1.9138657622248931E-3</v>
      </c>
      <c r="BA46">
        <v>1.9138657622248931E-3</v>
      </c>
      <c r="BB46">
        <v>1.9138657622248931E-3</v>
      </c>
      <c r="BC46">
        <v>1.9138657622248931E-3</v>
      </c>
      <c r="BD46">
        <v>1.9138657622248931E-3</v>
      </c>
      <c r="BE46">
        <v>1.9138657622248931E-3</v>
      </c>
      <c r="BF46">
        <v>1.9138657622248931E-3</v>
      </c>
      <c r="BG46">
        <v>1.9138657622248931E-3</v>
      </c>
      <c r="BH46">
        <v>1.9138657622248931E-3</v>
      </c>
      <c r="BI46">
        <v>1.9138657622248931E-3</v>
      </c>
      <c r="BJ46">
        <v>1.9138657622248931E-3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1137.3638613679245</v>
      </c>
      <c r="C47">
        <v>2.012118094986459E-3</v>
      </c>
      <c r="D47">
        <v>-10</v>
      </c>
      <c r="E47">
        <v>626</v>
      </c>
      <c r="F47">
        <v>-646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2.012118094986459E-3</v>
      </c>
      <c r="P47">
        <v>2.012118094986459E-3</v>
      </c>
      <c r="Q47">
        <v>2.012118094986459E-3</v>
      </c>
      <c r="R47">
        <v>2.012118094986459E-3</v>
      </c>
      <c r="S47">
        <v>2.012118094986459E-3</v>
      </c>
      <c r="T47">
        <v>2.012118094986459E-3</v>
      </c>
      <c r="U47">
        <v>2.012118094986459E-3</v>
      </c>
      <c r="V47">
        <v>2.012118094986459E-3</v>
      </c>
      <c r="W47">
        <v>2.012118094986459E-3</v>
      </c>
      <c r="X47">
        <v>2.012118094986459E-3</v>
      </c>
      <c r="Y47">
        <v>2.012118094986459E-3</v>
      </c>
      <c r="Z47">
        <v>2.012118094986459E-3</v>
      </c>
      <c r="AA47">
        <v>2.012118094986459E-3</v>
      </c>
      <c r="AB47">
        <v>2.012118094986459E-3</v>
      </c>
      <c r="AC47">
        <v>2.012118094986459E-3</v>
      </c>
      <c r="AD47">
        <v>2.012118094986459E-3</v>
      </c>
      <c r="AE47">
        <v>2.012118094986459E-3</v>
      </c>
      <c r="AF47">
        <v>2.012118094986459E-3</v>
      </c>
      <c r="AG47">
        <v>2.012118094986459E-3</v>
      </c>
      <c r="AH47">
        <v>2.012118094986459E-3</v>
      </c>
      <c r="AI47">
        <v>2.012118094986459E-3</v>
      </c>
      <c r="AJ47">
        <v>2.012118094986459E-3</v>
      </c>
      <c r="AK47">
        <v>2.012118094986459E-3</v>
      </c>
      <c r="AL47">
        <v>2.012118094986459E-3</v>
      </c>
      <c r="AM47">
        <v>2.012118094986459E-3</v>
      </c>
      <c r="AN47">
        <v>2.012118094986459E-3</v>
      </c>
      <c r="AO47">
        <v>2.012118094986459E-3</v>
      </c>
      <c r="AP47">
        <v>2.012118094986459E-3</v>
      </c>
      <c r="AQ47">
        <v>2.012118094986459E-3</v>
      </c>
      <c r="AR47">
        <v>2.012118094986459E-3</v>
      </c>
      <c r="AS47">
        <v>2.012118094986459E-3</v>
      </c>
      <c r="AT47">
        <v>2.012118094986459E-3</v>
      </c>
      <c r="AU47">
        <v>2.012118094986459E-3</v>
      </c>
      <c r="AV47">
        <v>2.012118094986459E-3</v>
      </c>
      <c r="AW47">
        <v>2.012118094986459E-3</v>
      </c>
      <c r="AX47">
        <v>2.012118094986459E-3</v>
      </c>
      <c r="AY47">
        <v>2.012118094986459E-3</v>
      </c>
      <c r="AZ47">
        <v>2.012118094986459E-3</v>
      </c>
      <c r="BA47">
        <v>2.012118094986459E-3</v>
      </c>
      <c r="BB47">
        <v>2.012118094986459E-3</v>
      </c>
      <c r="BC47">
        <v>2.012118094986459E-3</v>
      </c>
      <c r="BD47">
        <v>2.012118094986459E-3</v>
      </c>
      <c r="BE47">
        <v>2.012118094986459E-3</v>
      </c>
      <c r="BF47">
        <v>2.012118094986459E-3</v>
      </c>
      <c r="BG47">
        <v>2.012118094986459E-3</v>
      </c>
      <c r="BH47">
        <v>2.012118094986459E-3</v>
      </c>
      <c r="BI47">
        <v>2.012118094986459E-3</v>
      </c>
      <c r="BJ47">
        <v>2.012118094986459E-3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1086.3355126015331</v>
      </c>
      <c r="C48">
        <v>1.9218434982653644E-3</v>
      </c>
      <c r="D48">
        <v>-10</v>
      </c>
      <c r="E48">
        <v>626</v>
      </c>
      <c r="F48">
        <v>-646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1.9218434982653644E-3</v>
      </c>
      <c r="P48">
        <v>1.9218434982653644E-3</v>
      </c>
      <c r="Q48">
        <v>1.9218434982653644E-3</v>
      </c>
      <c r="R48">
        <v>1.9218434982653644E-3</v>
      </c>
      <c r="S48">
        <v>1.9218434982653644E-3</v>
      </c>
      <c r="T48">
        <v>1.9218434982653644E-3</v>
      </c>
      <c r="U48">
        <v>1.9218434982653644E-3</v>
      </c>
      <c r="V48">
        <v>1.9218434982653644E-3</v>
      </c>
      <c r="W48">
        <v>1.9218434982653644E-3</v>
      </c>
      <c r="X48">
        <v>1.9218434982653644E-3</v>
      </c>
      <c r="Y48">
        <v>1.9218434982653644E-3</v>
      </c>
      <c r="Z48">
        <v>1.9218434982653644E-3</v>
      </c>
      <c r="AA48">
        <v>1.9218434982653644E-3</v>
      </c>
      <c r="AB48">
        <v>1.9218434982653644E-3</v>
      </c>
      <c r="AC48">
        <v>1.9218434982653644E-3</v>
      </c>
      <c r="AD48">
        <v>1.9218434982653644E-3</v>
      </c>
      <c r="AE48">
        <v>1.9218434982653644E-3</v>
      </c>
      <c r="AF48">
        <v>1.9218434982653644E-3</v>
      </c>
      <c r="AG48">
        <v>1.9218434982653644E-3</v>
      </c>
      <c r="AH48">
        <v>1.9218434982653644E-3</v>
      </c>
      <c r="AI48">
        <v>1.9218434982653644E-3</v>
      </c>
      <c r="AJ48">
        <v>1.9218434982653644E-3</v>
      </c>
      <c r="AK48">
        <v>1.9218434982653644E-3</v>
      </c>
      <c r="AL48">
        <v>1.9218434982653644E-3</v>
      </c>
      <c r="AM48">
        <v>1.9218434982653644E-3</v>
      </c>
      <c r="AN48">
        <v>1.9218434982653644E-3</v>
      </c>
      <c r="AO48">
        <v>1.9218434982653644E-3</v>
      </c>
      <c r="AP48">
        <v>1.9218434982653644E-3</v>
      </c>
      <c r="AQ48">
        <v>1.9218434982653644E-3</v>
      </c>
      <c r="AR48">
        <v>1.9218434982653644E-3</v>
      </c>
      <c r="AS48">
        <v>1.9218434982653644E-3</v>
      </c>
      <c r="AT48">
        <v>1.9218434982653644E-3</v>
      </c>
      <c r="AU48">
        <v>1.9218434982653644E-3</v>
      </c>
      <c r="AV48">
        <v>1.9218434982653644E-3</v>
      </c>
      <c r="AW48">
        <v>1.9218434982653644E-3</v>
      </c>
      <c r="AX48">
        <v>1.9218434982653644E-3</v>
      </c>
      <c r="AY48">
        <v>1.9218434982653644E-3</v>
      </c>
      <c r="AZ48">
        <v>1.9218434982653644E-3</v>
      </c>
      <c r="BA48">
        <v>1.9218434982653644E-3</v>
      </c>
      <c r="BB48">
        <v>1.9218434982653644E-3</v>
      </c>
      <c r="BC48">
        <v>1.9218434982653644E-3</v>
      </c>
      <c r="BD48">
        <v>1.9218434982653644E-3</v>
      </c>
      <c r="BE48">
        <v>1.9218434982653644E-3</v>
      </c>
      <c r="BF48">
        <v>1.9218434982653644E-3</v>
      </c>
      <c r="BG48">
        <v>1.9218434982653644E-3</v>
      </c>
      <c r="BH48">
        <v>1.9218434982653644E-3</v>
      </c>
      <c r="BI48">
        <v>1.9218434982653644E-3</v>
      </c>
      <c r="BJ48">
        <v>1.9218434982653644E-3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1053.6130535010843</v>
      </c>
      <c r="C49">
        <v>1.8639539746882054E-3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1.8639539746882054E-3</v>
      </c>
      <c r="Q49">
        <v>1.8639539746882054E-3</v>
      </c>
      <c r="R49">
        <v>1.8639539746882054E-3</v>
      </c>
      <c r="S49">
        <v>1.8639539746882054E-3</v>
      </c>
      <c r="T49">
        <v>1.8639539746882054E-3</v>
      </c>
      <c r="U49">
        <v>1.8639539746882054E-3</v>
      </c>
      <c r="V49">
        <v>1.8639539746882054E-3</v>
      </c>
      <c r="W49">
        <v>1.8639539746882054E-3</v>
      </c>
      <c r="X49">
        <v>1.8639539746882054E-3</v>
      </c>
      <c r="Y49">
        <v>1.8639539746882054E-3</v>
      </c>
      <c r="Z49">
        <v>1.8639539746882054E-3</v>
      </c>
      <c r="AA49">
        <v>1.8639539746882054E-3</v>
      </c>
      <c r="AB49">
        <v>1.8639539746882054E-3</v>
      </c>
      <c r="AC49">
        <v>1.8639539746882054E-3</v>
      </c>
      <c r="AD49">
        <v>1.8639539746882054E-3</v>
      </c>
      <c r="AE49">
        <v>1.8639539746882054E-3</v>
      </c>
      <c r="AF49">
        <v>1.8639539746882054E-3</v>
      </c>
      <c r="AG49">
        <v>1.8639539746882054E-3</v>
      </c>
      <c r="AH49">
        <v>1.8639539746882054E-3</v>
      </c>
      <c r="AI49">
        <v>1.8639539746882054E-3</v>
      </c>
      <c r="AJ49">
        <v>1.8639539746882054E-3</v>
      </c>
      <c r="AK49">
        <v>1.8639539746882054E-3</v>
      </c>
      <c r="AL49">
        <v>1.8639539746882054E-3</v>
      </c>
      <c r="AM49">
        <v>1.8639539746882054E-3</v>
      </c>
      <c r="AN49">
        <v>1.8639539746882054E-3</v>
      </c>
      <c r="AO49">
        <v>1.8639539746882054E-3</v>
      </c>
      <c r="AP49">
        <v>1.8639539746882054E-3</v>
      </c>
      <c r="AQ49">
        <v>1.8639539746882054E-3</v>
      </c>
      <c r="AR49">
        <v>1.8639539746882054E-3</v>
      </c>
      <c r="AS49">
        <v>1.8639539746882054E-3</v>
      </c>
      <c r="AT49">
        <v>1.8639539746882054E-3</v>
      </c>
      <c r="AU49">
        <v>1.8639539746882054E-3</v>
      </c>
      <c r="AV49">
        <v>1.8639539746882054E-3</v>
      </c>
      <c r="AW49">
        <v>1.8639539746882054E-3</v>
      </c>
      <c r="AX49">
        <v>1.8639539746882054E-3</v>
      </c>
      <c r="AY49">
        <v>1.8639539746882054E-3</v>
      </c>
      <c r="AZ49">
        <v>1.8639539746882054E-3</v>
      </c>
      <c r="BA49">
        <v>1.8639539746882054E-3</v>
      </c>
      <c r="BB49">
        <v>1.8639539746882054E-3</v>
      </c>
      <c r="BC49">
        <v>1.8639539746882054E-3</v>
      </c>
      <c r="BD49">
        <v>1.8639539746882054E-3</v>
      </c>
      <c r="BE49">
        <v>1.8639539746882054E-3</v>
      </c>
      <c r="BF49">
        <v>1.8639539746882054E-3</v>
      </c>
      <c r="BG49">
        <v>1.8639539746882054E-3</v>
      </c>
      <c r="BH49">
        <v>1.8639539746882054E-3</v>
      </c>
      <c r="BI49">
        <v>1.8639539746882054E-3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1261.5909730331002</v>
      </c>
      <c r="C50">
        <v>2.2318891179278536E-3</v>
      </c>
      <c r="D50">
        <v>-10</v>
      </c>
      <c r="E50">
        <v>604.5</v>
      </c>
      <c r="F50">
        <v>-624.5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2.2318891179278536E-3</v>
      </c>
      <c r="Q50">
        <v>2.2318891179278536E-3</v>
      </c>
      <c r="R50">
        <v>2.2318891179278536E-3</v>
      </c>
      <c r="S50">
        <v>2.2318891179278536E-3</v>
      </c>
      <c r="T50">
        <v>2.2318891179278536E-3</v>
      </c>
      <c r="U50">
        <v>2.2318891179278536E-3</v>
      </c>
      <c r="V50">
        <v>2.2318891179278536E-3</v>
      </c>
      <c r="W50">
        <v>2.2318891179278536E-3</v>
      </c>
      <c r="X50">
        <v>2.2318891179278536E-3</v>
      </c>
      <c r="Y50">
        <v>2.2318891179278536E-3</v>
      </c>
      <c r="Z50">
        <v>2.2318891179278536E-3</v>
      </c>
      <c r="AA50">
        <v>2.2318891179278536E-3</v>
      </c>
      <c r="AB50">
        <v>2.2318891179278536E-3</v>
      </c>
      <c r="AC50">
        <v>2.2318891179278536E-3</v>
      </c>
      <c r="AD50">
        <v>2.2318891179278536E-3</v>
      </c>
      <c r="AE50">
        <v>2.2318891179278536E-3</v>
      </c>
      <c r="AF50">
        <v>2.2318891179278536E-3</v>
      </c>
      <c r="AG50">
        <v>2.2318891179278536E-3</v>
      </c>
      <c r="AH50">
        <v>2.2318891179278536E-3</v>
      </c>
      <c r="AI50">
        <v>2.2318891179278536E-3</v>
      </c>
      <c r="AJ50">
        <v>2.2318891179278536E-3</v>
      </c>
      <c r="AK50">
        <v>2.2318891179278536E-3</v>
      </c>
      <c r="AL50">
        <v>2.2318891179278536E-3</v>
      </c>
      <c r="AM50">
        <v>2.2318891179278536E-3</v>
      </c>
      <c r="AN50">
        <v>2.2318891179278536E-3</v>
      </c>
      <c r="AO50">
        <v>2.2318891179278536E-3</v>
      </c>
      <c r="AP50">
        <v>2.2318891179278536E-3</v>
      </c>
      <c r="AQ50">
        <v>2.2318891179278536E-3</v>
      </c>
      <c r="AR50">
        <v>2.2318891179278536E-3</v>
      </c>
      <c r="AS50">
        <v>2.2318891179278536E-3</v>
      </c>
      <c r="AT50">
        <v>2.2318891179278536E-3</v>
      </c>
      <c r="AU50">
        <v>2.2318891179278536E-3</v>
      </c>
      <c r="AV50">
        <v>2.2318891179278536E-3</v>
      </c>
      <c r="AW50">
        <v>2.2318891179278536E-3</v>
      </c>
      <c r="AX50">
        <v>2.2318891179278536E-3</v>
      </c>
      <c r="AY50">
        <v>2.2318891179278536E-3</v>
      </c>
      <c r="AZ50">
        <v>2.2318891179278536E-3</v>
      </c>
      <c r="BA50">
        <v>2.2318891179278536E-3</v>
      </c>
      <c r="BB50">
        <v>2.2318891179278536E-3</v>
      </c>
      <c r="BC50">
        <v>2.2318891179278536E-3</v>
      </c>
      <c r="BD50">
        <v>2.2318891179278536E-3</v>
      </c>
      <c r="BE50">
        <v>2.2318891179278536E-3</v>
      </c>
      <c r="BF50">
        <v>2.2318891179278536E-3</v>
      </c>
      <c r="BG50">
        <v>2.2318891179278536E-3</v>
      </c>
      <c r="BH50">
        <v>2.2318891179278536E-3</v>
      </c>
      <c r="BI50">
        <v>2.2318891179278536E-3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1257.9881994141579</v>
      </c>
      <c r="C51">
        <v>2.2255154267661749E-3</v>
      </c>
      <c r="D51">
        <v>-10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2.2255154267661749E-3</v>
      </c>
      <c r="Q51">
        <v>2.2255154267661749E-3</v>
      </c>
      <c r="R51">
        <v>2.2255154267661749E-3</v>
      </c>
      <c r="S51">
        <v>2.2255154267661749E-3</v>
      </c>
      <c r="T51">
        <v>2.2255154267661749E-3</v>
      </c>
      <c r="U51">
        <v>2.2255154267661749E-3</v>
      </c>
      <c r="V51">
        <v>2.2255154267661749E-3</v>
      </c>
      <c r="W51">
        <v>2.2255154267661749E-3</v>
      </c>
      <c r="X51">
        <v>2.2255154267661749E-3</v>
      </c>
      <c r="Y51">
        <v>2.2255154267661749E-3</v>
      </c>
      <c r="Z51">
        <v>2.2255154267661749E-3</v>
      </c>
      <c r="AA51">
        <v>2.2255154267661749E-3</v>
      </c>
      <c r="AB51">
        <v>2.2255154267661749E-3</v>
      </c>
      <c r="AC51">
        <v>2.2255154267661749E-3</v>
      </c>
      <c r="AD51">
        <v>2.2255154267661749E-3</v>
      </c>
      <c r="AE51">
        <v>2.2255154267661749E-3</v>
      </c>
      <c r="AF51">
        <v>2.2255154267661749E-3</v>
      </c>
      <c r="AG51">
        <v>2.2255154267661749E-3</v>
      </c>
      <c r="AH51">
        <v>2.2255154267661749E-3</v>
      </c>
      <c r="AI51">
        <v>2.2255154267661749E-3</v>
      </c>
      <c r="AJ51">
        <v>2.2255154267661749E-3</v>
      </c>
      <c r="AK51">
        <v>2.2255154267661749E-3</v>
      </c>
      <c r="AL51">
        <v>2.2255154267661749E-3</v>
      </c>
      <c r="AM51">
        <v>2.2255154267661749E-3</v>
      </c>
      <c r="AN51">
        <v>2.2255154267661749E-3</v>
      </c>
      <c r="AO51">
        <v>2.2255154267661749E-3</v>
      </c>
      <c r="AP51">
        <v>2.2255154267661749E-3</v>
      </c>
      <c r="AQ51">
        <v>2.2255154267661749E-3</v>
      </c>
      <c r="AR51">
        <v>2.2255154267661749E-3</v>
      </c>
      <c r="AS51">
        <v>2.2255154267661749E-3</v>
      </c>
      <c r="AT51">
        <v>2.2255154267661749E-3</v>
      </c>
      <c r="AU51">
        <v>2.2255154267661749E-3</v>
      </c>
      <c r="AV51">
        <v>2.2255154267661749E-3</v>
      </c>
      <c r="AW51">
        <v>2.2255154267661749E-3</v>
      </c>
      <c r="AX51">
        <v>2.2255154267661749E-3</v>
      </c>
      <c r="AY51">
        <v>2.2255154267661749E-3</v>
      </c>
      <c r="AZ51">
        <v>2.2255154267661749E-3</v>
      </c>
      <c r="BA51">
        <v>2.2255154267661749E-3</v>
      </c>
      <c r="BB51">
        <v>2.2255154267661749E-3</v>
      </c>
      <c r="BC51">
        <v>2.2255154267661749E-3</v>
      </c>
      <c r="BD51">
        <v>2.2255154267661749E-3</v>
      </c>
      <c r="BE51">
        <v>2.2255154267661749E-3</v>
      </c>
      <c r="BF51">
        <v>2.2255154267661749E-3</v>
      </c>
      <c r="BG51">
        <v>2.2255154267661749E-3</v>
      </c>
      <c r="BH51">
        <v>2.2255154267661749E-3</v>
      </c>
      <c r="BI51">
        <v>2.2255154267661749E-3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1283.9245218592189</v>
      </c>
      <c r="C52">
        <v>2.2713995501164146E-3</v>
      </c>
      <c r="D52">
        <v>-10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2.2713995501164146E-3</v>
      </c>
      <c r="Q52">
        <v>2.2713995501164146E-3</v>
      </c>
      <c r="R52">
        <v>2.2713995501164146E-3</v>
      </c>
      <c r="S52">
        <v>2.2713995501164146E-3</v>
      </c>
      <c r="T52">
        <v>2.2713995501164146E-3</v>
      </c>
      <c r="U52">
        <v>2.2713995501164146E-3</v>
      </c>
      <c r="V52">
        <v>2.2713995501164146E-3</v>
      </c>
      <c r="W52">
        <v>2.2713995501164146E-3</v>
      </c>
      <c r="X52">
        <v>2.2713995501164146E-3</v>
      </c>
      <c r="Y52">
        <v>2.2713995501164146E-3</v>
      </c>
      <c r="Z52">
        <v>2.2713995501164146E-3</v>
      </c>
      <c r="AA52">
        <v>2.2713995501164146E-3</v>
      </c>
      <c r="AB52">
        <v>2.2713995501164146E-3</v>
      </c>
      <c r="AC52">
        <v>2.2713995501164146E-3</v>
      </c>
      <c r="AD52">
        <v>2.2713995501164146E-3</v>
      </c>
      <c r="AE52">
        <v>2.2713995501164146E-3</v>
      </c>
      <c r="AF52">
        <v>2.2713995501164146E-3</v>
      </c>
      <c r="AG52">
        <v>2.2713995501164146E-3</v>
      </c>
      <c r="AH52">
        <v>2.2713995501164146E-3</v>
      </c>
      <c r="AI52">
        <v>2.2713995501164146E-3</v>
      </c>
      <c r="AJ52">
        <v>2.2713995501164146E-3</v>
      </c>
      <c r="AK52">
        <v>2.2713995501164146E-3</v>
      </c>
      <c r="AL52">
        <v>2.2713995501164146E-3</v>
      </c>
      <c r="AM52">
        <v>2.2713995501164146E-3</v>
      </c>
      <c r="AN52">
        <v>2.2713995501164146E-3</v>
      </c>
      <c r="AO52">
        <v>2.2713995501164146E-3</v>
      </c>
      <c r="AP52">
        <v>2.2713995501164146E-3</v>
      </c>
      <c r="AQ52">
        <v>2.2713995501164146E-3</v>
      </c>
      <c r="AR52">
        <v>2.2713995501164146E-3</v>
      </c>
      <c r="AS52">
        <v>2.2713995501164146E-3</v>
      </c>
      <c r="AT52">
        <v>2.2713995501164146E-3</v>
      </c>
      <c r="AU52">
        <v>2.2713995501164146E-3</v>
      </c>
      <c r="AV52">
        <v>2.2713995501164146E-3</v>
      </c>
      <c r="AW52">
        <v>2.2713995501164146E-3</v>
      </c>
      <c r="AX52">
        <v>2.2713995501164146E-3</v>
      </c>
      <c r="AY52">
        <v>2.2713995501164146E-3</v>
      </c>
      <c r="AZ52">
        <v>2.2713995501164146E-3</v>
      </c>
      <c r="BA52">
        <v>2.2713995501164146E-3</v>
      </c>
      <c r="BB52">
        <v>2.2713995501164146E-3</v>
      </c>
      <c r="BC52">
        <v>2.2713995501164146E-3</v>
      </c>
      <c r="BD52">
        <v>2.2713995501164146E-3</v>
      </c>
      <c r="BE52">
        <v>2.2713995501164146E-3</v>
      </c>
      <c r="BF52">
        <v>2.2713995501164146E-3</v>
      </c>
      <c r="BG52">
        <v>2.2713995501164146E-3</v>
      </c>
      <c r="BH52">
        <v>2.2713995501164146E-3</v>
      </c>
      <c r="BI52">
        <v>2.2713995501164146E-3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1244.7200209807565</v>
      </c>
      <c r="C53">
        <v>2.202042602615382E-3</v>
      </c>
      <c r="D53">
        <v>-10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2.202042602615382E-3</v>
      </c>
      <c r="Q53">
        <v>2.202042602615382E-3</v>
      </c>
      <c r="R53">
        <v>2.202042602615382E-3</v>
      </c>
      <c r="S53">
        <v>2.202042602615382E-3</v>
      </c>
      <c r="T53">
        <v>2.202042602615382E-3</v>
      </c>
      <c r="U53">
        <v>2.202042602615382E-3</v>
      </c>
      <c r="V53">
        <v>2.202042602615382E-3</v>
      </c>
      <c r="W53">
        <v>2.202042602615382E-3</v>
      </c>
      <c r="X53">
        <v>2.202042602615382E-3</v>
      </c>
      <c r="Y53">
        <v>2.202042602615382E-3</v>
      </c>
      <c r="Z53">
        <v>2.202042602615382E-3</v>
      </c>
      <c r="AA53">
        <v>2.202042602615382E-3</v>
      </c>
      <c r="AB53">
        <v>2.202042602615382E-3</v>
      </c>
      <c r="AC53">
        <v>2.202042602615382E-3</v>
      </c>
      <c r="AD53">
        <v>2.202042602615382E-3</v>
      </c>
      <c r="AE53">
        <v>2.202042602615382E-3</v>
      </c>
      <c r="AF53">
        <v>2.202042602615382E-3</v>
      </c>
      <c r="AG53">
        <v>2.202042602615382E-3</v>
      </c>
      <c r="AH53">
        <v>2.202042602615382E-3</v>
      </c>
      <c r="AI53">
        <v>2.202042602615382E-3</v>
      </c>
      <c r="AJ53">
        <v>2.202042602615382E-3</v>
      </c>
      <c r="AK53">
        <v>2.202042602615382E-3</v>
      </c>
      <c r="AL53">
        <v>2.202042602615382E-3</v>
      </c>
      <c r="AM53">
        <v>2.202042602615382E-3</v>
      </c>
      <c r="AN53">
        <v>2.202042602615382E-3</v>
      </c>
      <c r="AO53">
        <v>2.202042602615382E-3</v>
      </c>
      <c r="AP53">
        <v>2.202042602615382E-3</v>
      </c>
      <c r="AQ53">
        <v>2.202042602615382E-3</v>
      </c>
      <c r="AR53">
        <v>2.202042602615382E-3</v>
      </c>
      <c r="AS53">
        <v>2.202042602615382E-3</v>
      </c>
      <c r="AT53">
        <v>2.202042602615382E-3</v>
      </c>
      <c r="AU53">
        <v>2.202042602615382E-3</v>
      </c>
      <c r="AV53">
        <v>2.202042602615382E-3</v>
      </c>
      <c r="AW53">
        <v>2.202042602615382E-3</v>
      </c>
      <c r="AX53">
        <v>2.202042602615382E-3</v>
      </c>
      <c r="AY53">
        <v>2.202042602615382E-3</v>
      </c>
      <c r="AZ53">
        <v>2.202042602615382E-3</v>
      </c>
      <c r="BA53">
        <v>2.202042602615382E-3</v>
      </c>
      <c r="BB53">
        <v>2.202042602615382E-3</v>
      </c>
      <c r="BC53">
        <v>2.202042602615382E-3</v>
      </c>
      <c r="BD53">
        <v>2.202042602615382E-3</v>
      </c>
      <c r="BE53">
        <v>2.202042602615382E-3</v>
      </c>
      <c r="BF53">
        <v>2.202042602615382E-3</v>
      </c>
      <c r="BG53">
        <v>2.202042602615382E-3</v>
      </c>
      <c r="BH53">
        <v>2.202042602615382E-3</v>
      </c>
      <c r="BI53">
        <v>2.202042602615382E-3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1462.7544766488527</v>
      </c>
      <c r="C54">
        <v>2.5877688319090181E-3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2.5877688319090181E-3</v>
      </c>
      <c r="Q54">
        <v>2.5877688319090181E-3</v>
      </c>
      <c r="R54">
        <v>2.5877688319090181E-3</v>
      </c>
      <c r="S54">
        <v>2.5877688319090181E-3</v>
      </c>
      <c r="T54">
        <v>2.5877688319090181E-3</v>
      </c>
      <c r="U54">
        <v>2.5877688319090181E-3</v>
      </c>
      <c r="V54">
        <v>2.5877688319090181E-3</v>
      </c>
      <c r="W54">
        <v>2.5877688319090181E-3</v>
      </c>
      <c r="X54">
        <v>2.5877688319090181E-3</v>
      </c>
      <c r="Y54">
        <v>2.5877688319090181E-3</v>
      </c>
      <c r="Z54">
        <v>2.5877688319090181E-3</v>
      </c>
      <c r="AA54">
        <v>2.5877688319090181E-3</v>
      </c>
      <c r="AB54">
        <v>2.5877688319090181E-3</v>
      </c>
      <c r="AC54">
        <v>2.5877688319090181E-3</v>
      </c>
      <c r="AD54">
        <v>2.5877688319090181E-3</v>
      </c>
      <c r="AE54">
        <v>2.5877688319090181E-3</v>
      </c>
      <c r="AF54">
        <v>2.5877688319090181E-3</v>
      </c>
      <c r="AG54">
        <v>2.5877688319090181E-3</v>
      </c>
      <c r="AH54">
        <v>2.5877688319090181E-3</v>
      </c>
      <c r="AI54">
        <v>2.5877688319090181E-3</v>
      </c>
      <c r="AJ54">
        <v>2.5877688319090181E-3</v>
      </c>
      <c r="AK54">
        <v>2.5877688319090181E-3</v>
      </c>
      <c r="AL54">
        <v>2.5877688319090181E-3</v>
      </c>
      <c r="AM54">
        <v>2.5877688319090181E-3</v>
      </c>
      <c r="AN54">
        <v>2.5877688319090181E-3</v>
      </c>
      <c r="AO54">
        <v>2.5877688319090181E-3</v>
      </c>
      <c r="AP54">
        <v>2.5877688319090181E-3</v>
      </c>
      <c r="AQ54">
        <v>2.5877688319090181E-3</v>
      </c>
      <c r="AR54">
        <v>2.5877688319090181E-3</v>
      </c>
      <c r="AS54">
        <v>2.5877688319090181E-3</v>
      </c>
      <c r="AT54">
        <v>2.5877688319090181E-3</v>
      </c>
      <c r="AU54">
        <v>2.5877688319090181E-3</v>
      </c>
      <c r="AV54">
        <v>2.5877688319090181E-3</v>
      </c>
      <c r="AW54">
        <v>2.5877688319090181E-3</v>
      </c>
      <c r="AX54">
        <v>2.5877688319090181E-3</v>
      </c>
      <c r="AY54">
        <v>2.5877688319090181E-3</v>
      </c>
      <c r="AZ54">
        <v>2.5877688319090181E-3</v>
      </c>
      <c r="BA54">
        <v>2.5877688319090181E-3</v>
      </c>
      <c r="BB54">
        <v>2.5877688319090181E-3</v>
      </c>
      <c r="BC54">
        <v>2.5877688319090181E-3</v>
      </c>
      <c r="BD54">
        <v>2.5877688319090181E-3</v>
      </c>
      <c r="BE54">
        <v>2.5877688319090181E-3</v>
      </c>
      <c r="BF54">
        <v>2.5877688319090181E-3</v>
      </c>
      <c r="BG54">
        <v>2.5877688319090181E-3</v>
      </c>
      <c r="BH54">
        <v>2.5877688319090181E-3</v>
      </c>
      <c r="BI54">
        <v>2.5877688319090181E-3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1415.02877957393</v>
      </c>
      <c r="C55">
        <v>2.5033369786190795E-3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2.5033369786190795E-3</v>
      </c>
      <c r="Q55">
        <v>2.5033369786190795E-3</v>
      </c>
      <c r="R55">
        <v>2.5033369786190795E-3</v>
      </c>
      <c r="S55">
        <v>2.5033369786190795E-3</v>
      </c>
      <c r="T55">
        <v>2.5033369786190795E-3</v>
      </c>
      <c r="U55">
        <v>2.5033369786190795E-3</v>
      </c>
      <c r="V55">
        <v>2.5033369786190795E-3</v>
      </c>
      <c r="W55">
        <v>2.5033369786190795E-3</v>
      </c>
      <c r="X55">
        <v>2.5033369786190795E-3</v>
      </c>
      <c r="Y55">
        <v>2.5033369786190795E-3</v>
      </c>
      <c r="Z55">
        <v>2.5033369786190795E-3</v>
      </c>
      <c r="AA55">
        <v>2.5033369786190795E-3</v>
      </c>
      <c r="AB55">
        <v>2.5033369786190795E-3</v>
      </c>
      <c r="AC55">
        <v>2.5033369786190795E-3</v>
      </c>
      <c r="AD55">
        <v>2.5033369786190795E-3</v>
      </c>
      <c r="AE55">
        <v>2.5033369786190795E-3</v>
      </c>
      <c r="AF55">
        <v>2.5033369786190795E-3</v>
      </c>
      <c r="AG55">
        <v>2.5033369786190795E-3</v>
      </c>
      <c r="AH55">
        <v>2.5033369786190795E-3</v>
      </c>
      <c r="AI55">
        <v>2.5033369786190795E-3</v>
      </c>
      <c r="AJ55">
        <v>2.5033369786190795E-3</v>
      </c>
      <c r="AK55">
        <v>2.5033369786190795E-3</v>
      </c>
      <c r="AL55">
        <v>2.5033369786190795E-3</v>
      </c>
      <c r="AM55">
        <v>2.5033369786190795E-3</v>
      </c>
      <c r="AN55">
        <v>2.5033369786190795E-3</v>
      </c>
      <c r="AO55">
        <v>2.5033369786190795E-3</v>
      </c>
      <c r="AP55">
        <v>2.5033369786190795E-3</v>
      </c>
      <c r="AQ55">
        <v>2.5033369786190795E-3</v>
      </c>
      <c r="AR55">
        <v>2.5033369786190795E-3</v>
      </c>
      <c r="AS55">
        <v>2.5033369786190795E-3</v>
      </c>
      <c r="AT55">
        <v>2.5033369786190795E-3</v>
      </c>
      <c r="AU55">
        <v>2.5033369786190795E-3</v>
      </c>
      <c r="AV55">
        <v>2.5033369786190795E-3</v>
      </c>
      <c r="AW55">
        <v>2.5033369786190795E-3</v>
      </c>
      <c r="AX55">
        <v>2.5033369786190795E-3</v>
      </c>
      <c r="AY55">
        <v>2.5033369786190795E-3</v>
      </c>
      <c r="AZ55">
        <v>2.5033369786190795E-3</v>
      </c>
      <c r="BA55">
        <v>2.5033369786190795E-3</v>
      </c>
      <c r="BB55">
        <v>2.5033369786190795E-3</v>
      </c>
      <c r="BC55">
        <v>2.5033369786190795E-3</v>
      </c>
      <c r="BD55">
        <v>2.5033369786190795E-3</v>
      </c>
      <c r="BE55">
        <v>2.5033369786190795E-3</v>
      </c>
      <c r="BF55">
        <v>2.5033369786190795E-3</v>
      </c>
      <c r="BG55">
        <v>2.5033369786190795E-3</v>
      </c>
      <c r="BH55">
        <v>2.5033369786190795E-3</v>
      </c>
      <c r="BI55">
        <v>2.5033369786190795E-3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1158</v>
      </c>
      <c r="B56">
        <v>1408.655057521632</v>
      </c>
      <c r="C56">
        <v>2.492061183854141E-3</v>
      </c>
      <c r="D56">
        <v>-10</v>
      </c>
      <c r="E56">
        <v>569</v>
      </c>
      <c r="F56">
        <v>-589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2.492061183854141E-3</v>
      </c>
      <c r="R56">
        <v>2.492061183854141E-3</v>
      </c>
      <c r="S56">
        <v>2.492061183854141E-3</v>
      </c>
      <c r="T56">
        <v>2.492061183854141E-3</v>
      </c>
      <c r="U56">
        <v>2.492061183854141E-3</v>
      </c>
      <c r="V56">
        <v>2.492061183854141E-3</v>
      </c>
      <c r="W56">
        <v>2.492061183854141E-3</v>
      </c>
      <c r="X56">
        <v>2.492061183854141E-3</v>
      </c>
      <c r="Y56">
        <v>2.492061183854141E-3</v>
      </c>
      <c r="Z56">
        <v>2.492061183854141E-3</v>
      </c>
      <c r="AA56">
        <v>2.492061183854141E-3</v>
      </c>
      <c r="AB56">
        <v>2.492061183854141E-3</v>
      </c>
      <c r="AC56">
        <v>2.492061183854141E-3</v>
      </c>
      <c r="AD56">
        <v>2.492061183854141E-3</v>
      </c>
      <c r="AE56">
        <v>2.492061183854141E-3</v>
      </c>
      <c r="AF56">
        <v>2.492061183854141E-3</v>
      </c>
      <c r="AG56">
        <v>2.492061183854141E-3</v>
      </c>
      <c r="AH56">
        <v>2.492061183854141E-3</v>
      </c>
      <c r="AI56">
        <v>2.492061183854141E-3</v>
      </c>
      <c r="AJ56">
        <v>2.492061183854141E-3</v>
      </c>
      <c r="AK56">
        <v>2.492061183854141E-3</v>
      </c>
      <c r="AL56">
        <v>2.492061183854141E-3</v>
      </c>
      <c r="AM56">
        <v>2.492061183854141E-3</v>
      </c>
      <c r="AN56">
        <v>2.492061183854141E-3</v>
      </c>
      <c r="AO56">
        <v>2.492061183854141E-3</v>
      </c>
      <c r="AP56">
        <v>2.492061183854141E-3</v>
      </c>
      <c r="AQ56">
        <v>2.492061183854141E-3</v>
      </c>
      <c r="AR56">
        <v>2.492061183854141E-3</v>
      </c>
      <c r="AS56">
        <v>2.492061183854141E-3</v>
      </c>
      <c r="AT56">
        <v>2.492061183854141E-3</v>
      </c>
      <c r="AU56">
        <v>2.492061183854141E-3</v>
      </c>
      <c r="AV56">
        <v>2.492061183854141E-3</v>
      </c>
      <c r="AW56">
        <v>2.492061183854141E-3</v>
      </c>
      <c r="AX56">
        <v>2.492061183854141E-3</v>
      </c>
      <c r="AY56">
        <v>2.492061183854141E-3</v>
      </c>
      <c r="AZ56">
        <v>2.492061183854141E-3</v>
      </c>
      <c r="BA56">
        <v>2.492061183854141E-3</v>
      </c>
      <c r="BB56">
        <v>2.492061183854141E-3</v>
      </c>
      <c r="BC56">
        <v>2.492061183854141E-3</v>
      </c>
      <c r="BD56">
        <v>2.492061183854141E-3</v>
      </c>
      <c r="BE56">
        <v>2.492061183854141E-3</v>
      </c>
      <c r="BF56">
        <v>2.492061183854141E-3</v>
      </c>
      <c r="BG56">
        <v>2.492061183854141E-3</v>
      </c>
      <c r="BH56">
        <v>2.492061183854141E-3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1108</v>
      </c>
      <c r="B57">
        <v>1905.5054388177343</v>
      </c>
      <c r="C57">
        <v>3.3710425517907211E-3</v>
      </c>
      <c r="D57">
        <v>-10</v>
      </c>
      <c r="E57">
        <v>544</v>
      </c>
      <c r="F57">
        <v>-564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3.3710425517907211E-3</v>
      </c>
      <c r="S57">
        <v>3.3710425517907211E-3</v>
      </c>
      <c r="T57">
        <v>3.3710425517907211E-3</v>
      </c>
      <c r="U57">
        <v>3.3710425517907211E-3</v>
      </c>
      <c r="V57">
        <v>3.3710425517907211E-3</v>
      </c>
      <c r="W57">
        <v>3.3710425517907211E-3</v>
      </c>
      <c r="X57">
        <v>3.3710425517907211E-3</v>
      </c>
      <c r="Y57">
        <v>3.3710425517907211E-3</v>
      </c>
      <c r="Z57">
        <v>3.3710425517907211E-3</v>
      </c>
      <c r="AA57">
        <v>3.3710425517907211E-3</v>
      </c>
      <c r="AB57">
        <v>3.3710425517907211E-3</v>
      </c>
      <c r="AC57">
        <v>3.3710425517907211E-3</v>
      </c>
      <c r="AD57">
        <v>3.3710425517907211E-3</v>
      </c>
      <c r="AE57">
        <v>3.3710425517907211E-3</v>
      </c>
      <c r="AF57">
        <v>3.3710425517907211E-3</v>
      </c>
      <c r="AG57">
        <v>3.3710425517907211E-3</v>
      </c>
      <c r="AH57">
        <v>3.3710425517907211E-3</v>
      </c>
      <c r="AI57">
        <v>3.3710425517907211E-3</v>
      </c>
      <c r="AJ57">
        <v>3.3710425517907211E-3</v>
      </c>
      <c r="AK57">
        <v>3.3710425517907211E-3</v>
      </c>
      <c r="AL57">
        <v>3.3710425517907211E-3</v>
      </c>
      <c r="AM57">
        <v>3.3710425517907211E-3</v>
      </c>
      <c r="AN57">
        <v>3.3710425517907211E-3</v>
      </c>
      <c r="AO57">
        <v>3.3710425517907211E-3</v>
      </c>
      <c r="AP57">
        <v>3.3710425517907211E-3</v>
      </c>
      <c r="AQ57">
        <v>3.3710425517907211E-3</v>
      </c>
      <c r="AR57">
        <v>3.3710425517907211E-3</v>
      </c>
      <c r="AS57">
        <v>3.3710425517907211E-3</v>
      </c>
      <c r="AT57">
        <v>3.3710425517907211E-3</v>
      </c>
      <c r="AU57">
        <v>3.3710425517907211E-3</v>
      </c>
      <c r="AV57">
        <v>3.3710425517907211E-3</v>
      </c>
      <c r="AW57">
        <v>3.3710425517907211E-3</v>
      </c>
      <c r="AX57">
        <v>3.3710425517907211E-3</v>
      </c>
      <c r="AY57">
        <v>3.3710425517907211E-3</v>
      </c>
      <c r="AZ57">
        <v>3.3710425517907211E-3</v>
      </c>
      <c r="BA57">
        <v>3.3710425517907211E-3</v>
      </c>
      <c r="BB57">
        <v>3.3710425517907211E-3</v>
      </c>
      <c r="BC57">
        <v>3.3710425517907211E-3</v>
      </c>
      <c r="BD57">
        <v>3.3710425517907211E-3</v>
      </c>
      <c r="BE57">
        <v>3.3710425517907211E-3</v>
      </c>
      <c r="BF57">
        <v>3.3710425517907211E-3</v>
      </c>
      <c r="BG57">
        <v>3.3710425517907211E-3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1108</v>
      </c>
      <c r="B58">
        <v>1622.4260033077617</v>
      </c>
      <c r="C58">
        <v>2.8702448089970344E-3</v>
      </c>
      <c r="D58">
        <v>-10</v>
      </c>
      <c r="E58">
        <v>544</v>
      </c>
      <c r="F58">
        <v>-564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2.8702448089970344E-3</v>
      </c>
      <c r="S58">
        <v>2.8702448089970344E-3</v>
      </c>
      <c r="T58">
        <v>2.8702448089970344E-3</v>
      </c>
      <c r="U58">
        <v>2.8702448089970344E-3</v>
      </c>
      <c r="V58">
        <v>2.8702448089970344E-3</v>
      </c>
      <c r="W58">
        <v>2.8702448089970344E-3</v>
      </c>
      <c r="X58">
        <v>2.8702448089970344E-3</v>
      </c>
      <c r="Y58">
        <v>2.8702448089970344E-3</v>
      </c>
      <c r="Z58">
        <v>2.8702448089970344E-3</v>
      </c>
      <c r="AA58">
        <v>2.8702448089970344E-3</v>
      </c>
      <c r="AB58">
        <v>2.8702448089970344E-3</v>
      </c>
      <c r="AC58">
        <v>2.8702448089970344E-3</v>
      </c>
      <c r="AD58">
        <v>2.8702448089970344E-3</v>
      </c>
      <c r="AE58">
        <v>2.8702448089970344E-3</v>
      </c>
      <c r="AF58">
        <v>2.8702448089970344E-3</v>
      </c>
      <c r="AG58">
        <v>2.8702448089970344E-3</v>
      </c>
      <c r="AH58">
        <v>2.8702448089970344E-3</v>
      </c>
      <c r="AI58">
        <v>2.8702448089970344E-3</v>
      </c>
      <c r="AJ58">
        <v>2.8702448089970344E-3</v>
      </c>
      <c r="AK58">
        <v>2.8702448089970344E-3</v>
      </c>
      <c r="AL58">
        <v>2.8702448089970344E-3</v>
      </c>
      <c r="AM58">
        <v>2.8702448089970344E-3</v>
      </c>
      <c r="AN58">
        <v>2.8702448089970344E-3</v>
      </c>
      <c r="AO58">
        <v>2.8702448089970344E-3</v>
      </c>
      <c r="AP58">
        <v>2.8702448089970344E-3</v>
      </c>
      <c r="AQ58">
        <v>2.8702448089970344E-3</v>
      </c>
      <c r="AR58">
        <v>2.8702448089970344E-3</v>
      </c>
      <c r="AS58">
        <v>2.8702448089970344E-3</v>
      </c>
      <c r="AT58">
        <v>2.8702448089970344E-3</v>
      </c>
      <c r="AU58">
        <v>2.8702448089970344E-3</v>
      </c>
      <c r="AV58">
        <v>2.8702448089970344E-3</v>
      </c>
      <c r="AW58">
        <v>2.8702448089970344E-3</v>
      </c>
      <c r="AX58">
        <v>2.8702448089970344E-3</v>
      </c>
      <c r="AY58">
        <v>2.8702448089970344E-3</v>
      </c>
      <c r="AZ58">
        <v>2.8702448089970344E-3</v>
      </c>
      <c r="BA58">
        <v>2.8702448089970344E-3</v>
      </c>
      <c r="BB58">
        <v>2.8702448089970344E-3</v>
      </c>
      <c r="BC58">
        <v>2.8702448089970344E-3</v>
      </c>
      <c r="BD58">
        <v>2.8702448089970344E-3</v>
      </c>
      <c r="BE58">
        <v>2.8702448089970344E-3</v>
      </c>
      <c r="BF58">
        <v>2.8702448089970344E-3</v>
      </c>
      <c r="BG58">
        <v>2.8702448089970344E-3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1108</v>
      </c>
      <c r="B59">
        <v>1703.1436068367329</v>
      </c>
      <c r="C59">
        <v>3.0130428669986739E-3</v>
      </c>
      <c r="D59">
        <v>-10</v>
      </c>
      <c r="E59">
        <v>544</v>
      </c>
      <c r="F59">
        <v>-564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3.0130428669986739E-3</v>
      </c>
      <c r="S59">
        <v>3.0130428669986739E-3</v>
      </c>
      <c r="T59">
        <v>3.0130428669986739E-3</v>
      </c>
      <c r="U59">
        <v>3.0130428669986739E-3</v>
      </c>
      <c r="V59">
        <v>3.0130428669986739E-3</v>
      </c>
      <c r="W59">
        <v>3.0130428669986739E-3</v>
      </c>
      <c r="X59">
        <v>3.0130428669986739E-3</v>
      </c>
      <c r="Y59">
        <v>3.0130428669986739E-3</v>
      </c>
      <c r="Z59">
        <v>3.0130428669986739E-3</v>
      </c>
      <c r="AA59">
        <v>3.0130428669986739E-3</v>
      </c>
      <c r="AB59">
        <v>3.0130428669986739E-3</v>
      </c>
      <c r="AC59">
        <v>3.0130428669986739E-3</v>
      </c>
      <c r="AD59">
        <v>3.0130428669986739E-3</v>
      </c>
      <c r="AE59">
        <v>3.0130428669986739E-3</v>
      </c>
      <c r="AF59">
        <v>3.0130428669986739E-3</v>
      </c>
      <c r="AG59">
        <v>3.0130428669986739E-3</v>
      </c>
      <c r="AH59">
        <v>3.0130428669986739E-3</v>
      </c>
      <c r="AI59">
        <v>3.0130428669986739E-3</v>
      </c>
      <c r="AJ59">
        <v>3.0130428669986739E-3</v>
      </c>
      <c r="AK59">
        <v>3.0130428669986739E-3</v>
      </c>
      <c r="AL59">
        <v>3.0130428669986739E-3</v>
      </c>
      <c r="AM59">
        <v>3.0130428669986739E-3</v>
      </c>
      <c r="AN59">
        <v>3.0130428669986739E-3</v>
      </c>
      <c r="AO59">
        <v>3.0130428669986739E-3</v>
      </c>
      <c r="AP59">
        <v>3.0130428669986739E-3</v>
      </c>
      <c r="AQ59">
        <v>3.0130428669986739E-3</v>
      </c>
      <c r="AR59">
        <v>3.0130428669986739E-3</v>
      </c>
      <c r="AS59">
        <v>3.0130428669986739E-3</v>
      </c>
      <c r="AT59">
        <v>3.0130428669986739E-3</v>
      </c>
      <c r="AU59">
        <v>3.0130428669986739E-3</v>
      </c>
      <c r="AV59">
        <v>3.0130428669986739E-3</v>
      </c>
      <c r="AW59">
        <v>3.0130428669986739E-3</v>
      </c>
      <c r="AX59">
        <v>3.0130428669986739E-3</v>
      </c>
      <c r="AY59">
        <v>3.0130428669986739E-3</v>
      </c>
      <c r="AZ59">
        <v>3.0130428669986739E-3</v>
      </c>
      <c r="BA59">
        <v>3.0130428669986739E-3</v>
      </c>
      <c r="BB59">
        <v>3.0130428669986739E-3</v>
      </c>
      <c r="BC59">
        <v>3.0130428669986739E-3</v>
      </c>
      <c r="BD59">
        <v>3.0130428669986739E-3</v>
      </c>
      <c r="BE59">
        <v>3.0130428669986739E-3</v>
      </c>
      <c r="BF59">
        <v>3.0130428669986739E-3</v>
      </c>
      <c r="BG59">
        <v>3.0130428669986739E-3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1108</v>
      </c>
      <c r="B60">
        <v>1923.9403478698375</v>
      </c>
      <c r="C60">
        <v>3.4036558740028E-3</v>
      </c>
      <c r="D60">
        <v>-10</v>
      </c>
      <c r="E60">
        <v>544</v>
      </c>
      <c r="F60">
        <v>-564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3.4036558740028E-3</v>
      </c>
      <c r="S60">
        <v>3.4036558740028E-3</v>
      </c>
      <c r="T60">
        <v>3.4036558740028E-3</v>
      </c>
      <c r="U60">
        <v>3.4036558740028E-3</v>
      </c>
      <c r="V60">
        <v>3.4036558740028E-3</v>
      </c>
      <c r="W60">
        <v>3.4036558740028E-3</v>
      </c>
      <c r="X60">
        <v>3.4036558740028E-3</v>
      </c>
      <c r="Y60">
        <v>3.4036558740028E-3</v>
      </c>
      <c r="Z60">
        <v>3.4036558740028E-3</v>
      </c>
      <c r="AA60">
        <v>3.4036558740028E-3</v>
      </c>
      <c r="AB60">
        <v>3.4036558740028E-3</v>
      </c>
      <c r="AC60">
        <v>3.4036558740028E-3</v>
      </c>
      <c r="AD60">
        <v>3.4036558740028E-3</v>
      </c>
      <c r="AE60">
        <v>3.4036558740028E-3</v>
      </c>
      <c r="AF60">
        <v>3.4036558740028E-3</v>
      </c>
      <c r="AG60">
        <v>3.4036558740028E-3</v>
      </c>
      <c r="AH60">
        <v>3.4036558740028E-3</v>
      </c>
      <c r="AI60">
        <v>3.4036558740028E-3</v>
      </c>
      <c r="AJ60">
        <v>3.4036558740028E-3</v>
      </c>
      <c r="AK60">
        <v>3.4036558740028E-3</v>
      </c>
      <c r="AL60">
        <v>3.4036558740028E-3</v>
      </c>
      <c r="AM60">
        <v>3.4036558740028E-3</v>
      </c>
      <c r="AN60">
        <v>3.4036558740028E-3</v>
      </c>
      <c r="AO60">
        <v>3.4036558740028E-3</v>
      </c>
      <c r="AP60">
        <v>3.4036558740028E-3</v>
      </c>
      <c r="AQ60">
        <v>3.4036558740028E-3</v>
      </c>
      <c r="AR60">
        <v>3.4036558740028E-3</v>
      </c>
      <c r="AS60">
        <v>3.4036558740028E-3</v>
      </c>
      <c r="AT60">
        <v>3.4036558740028E-3</v>
      </c>
      <c r="AU60">
        <v>3.4036558740028E-3</v>
      </c>
      <c r="AV60">
        <v>3.4036558740028E-3</v>
      </c>
      <c r="AW60">
        <v>3.4036558740028E-3</v>
      </c>
      <c r="AX60">
        <v>3.4036558740028E-3</v>
      </c>
      <c r="AY60">
        <v>3.4036558740028E-3</v>
      </c>
      <c r="AZ60">
        <v>3.4036558740028E-3</v>
      </c>
      <c r="BA60">
        <v>3.4036558740028E-3</v>
      </c>
      <c r="BB60">
        <v>3.4036558740028E-3</v>
      </c>
      <c r="BC60">
        <v>3.4036558740028E-3</v>
      </c>
      <c r="BD60">
        <v>3.4036558740028E-3</v>
      </c>
      <c r="BE60">
        <v>3.4036558740028E-3</v>
      </c>
      <c r="BF60">
        <v>3.4036558740028E-3</v>
      </c>
      <c r="BG60">
        <v>3.4036558740028E-3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1108</v>
      </c>
      <c r="B61">
        <v>1717.5324608241428</v>
      </c>
      <c r="C61">
        <v>3.0384982858471018E-3</v>
      </c>
      <c r="D61">
        <v>-10</v>
      </c>
      <c r="E61">
        <v>544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3.0384982858471018E-3</v>
      </c>
      <c r="S61">
        <v>3.0384982858471018E-3</v>
      </c>
      <c r="T61">
        <v>3.0384982858471018E-3</v>
      </c>
      <c r="U61">
        <v>3.0384982858471018E-3</v>
      </c>
      <c r="V61">
        <v>3.0384982858471018E-3</v>
      </c>
      <c r="W61">
        <v>3.0384982858471018E-3</v>
      </c>
      <c r="X61">
        <v>3.0384982858471018E-3</v>
      </c>
      <c r="Y61">
        <v>3.0384982858471018E-3</v>
      </c>
      <c r="Z61">
        <v>3.0384982858471018E-3</v>
      </c>
      <c r="AA61">
        <v>3.0384982858471018E-3</v>
      </c>
      <c r="AB61">
        <v>3.0384982858471018E-3</v>
      </c>
      <c r="AC61">
        <v>3.0384982858471018E-3</v>
      </c>
      <c r="AD61">
        <v>3.0384982858471018E-3</v>
      </c>
      <c r="AE61">
        <v>3.0384982858471018E-3</v>
      </c>
      <c r="AF61">
        <v>3.0384982858471018E-3</v>
      </c>
      <c r="AG61">
        <v>3.0384982858471018E-3</v>
      </c>
      <c r="AH61">
        <v>3.0384982858471018E-3</v>
      </c>
      <c r="AI61">
        <v>3.0384982858471018E-3</v>
      </c>
      <c r="AJ61">
        <v>3.0384982858471018E-3</v>
      </c>
      <c r="AK61">
        <v>3.0384982858471018E-3</v>
      </c>
      <c r="AL61">
        <v>3.0384982858471018E-3</v>
      </c>
      <c r="AM61">
        <v>3.0384982858471018E-3</v>
      </c>
      <c r="AN61">
        <v>3.0384982858471018E-3</v>
      </c>
      <c r="AO61">
        <v>3.0384982858471018E-3</v>
      </c>
      <c r="AP61">
        <v>3.0384982858471018E-3</v>
      </c>
      <c r="AQ61">
        <v>3.0384982858471018E-3</v>
      </c>
      <c r="AR61">
        <v>3.0384982858471018E-3</v>
      </c>
      <c r="AS61">
        <v>3.0384982858471018E-3</v>
      </c>
      <c r="AT61">
        <v>3.0384982858471018E-3</v>
      </c>
      <c r="AU61">
        <v>3.0384982858471018E-3</v>
      </c>
      <c r="AV61">
        <v>3.0384982858471018E-3</v>
      </c>
      <c r="AW61">
        <v>3.0384982858471018E-3</v>
      </c>
      <c r="AX61">
        <v>3.0384982858471018E-3</v>
      </c>
      <c r="AY61">
        <v>3.0384982858471018E-3</v>
      </c>
      <c r="AZ61">
        <v>3.0384982858471018E-3</v>
      </c>
      <c r="BA61">
        <v>3.0384982858471018E-3</v>
      </c>
      <c r="BB61">
        <v>3.0384982858471018E-3</v>
      </c>
      <c r="BC61">
        <v>3.0384982858471018E-3</v>
      </c>
      <c r="BD61">
        <v>3.0384982858471018E-3</v>
      </c>
      <c r="BE61">
        <v>3.0384982858471018E-3</v>
      </c>
      <c r="BF61">
        <v>3.0384982858471018E-3</v>
      </c>
      <c r="BG61">
        <v>3.0384982858471018E-3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1108</v>
      </c>
      <c r="B62">
        <v>1872.2010724904785</v>
      </c>
      <c r="C62">
        <v>3.3121235722053028E-3</v>
      </c>
      <c r="D62">
        <v>-10</v>
      </c>
      <c r="E62">
        <v>544</v>
      </c>
      <c r="F62">
        <v>-564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3.3121235722053028E-3</v>
      </c>
      <c r="S62">
        <v>3.3121235722053028E-3</v>
      </c>
      <c r="T62">
        <v>3.3121235722053028E-3</v>
      </c>
      <c r="U62">
        <v>3.3121235722053028E-3</v>
      </c>
      <c r="V62">
        <v>3.3121235722053028E-3</v>
      </c>
      <c r="W62">
        <v>3.3121235722053028E-3</v>
      </c>
      <c r="X62">
        <v>3.3121235722053028E-3</v>
      </c>
      <c r="Y62">
        <v>3.3121235722053028E-3</v>
      </c>
      <c r="Z62">
        <v>3.3121235722053028E-3</v>
      </c>
      <c r="AA62">
        <v>3.3121235722053028E-3</v>
      </c>
      <c r="AB62">
        <v>3.3121235722053028E-3</v>
      </c>
      <c r="AC62">
        <v>3.3121235722053028E-3</v>
      </c>
      <c r="AD62">
        <v>3.3121235722053028E-3</v>
      </c>
      <c r="AE62">
        <v>3.3121235722053028E-3</v>
      </c>
      <c r="AF62">
        <v>3.3121235722053028E-3</v>
      </c>
      <c r="AG62">
        <v>3.3121235722053028E-3</v>
      </c>
      <c r="AH62">
        <v>3.3121235722053028E-3</v>
      </c>
      <c r="AI62">
        <v>3.3121235722053028E-3</v>
      </c>
      <c r="AJ62">
        <v>3.3121235722053028E-3</v>
      </c>
      <c r="AK62">
        <v>3.3121235722053028E-3</v>
      </c>
      <c r="AL62">
        <v>3.3121235722053028E-3</v>
      </c>
      <c r="AM62">
        <v>3.3121235722053028E-3</v>
      </c>
      <c r="AN62">
        <v>3.3121235722053028E-3</v>
      </c>
      <c r="AO62">
        <v>3.3121235722053028E-3</v>
      </c>
      <c r="AP62">
        <v>3.3121235722053028E-3</v>
      </c>
      <c r="AQ62">
        <v>3.3121235722053028E-3</v>
      </c>
      <c r="AR62">
        <v>3.3121235722053028E-3</v>
      </c>
      <c r="AS62">
        <v>3.3121235722053028E-3</v>
      </c>
      <c r="AT62">
        <v>3.3121235722053028E-3</v>
      </c>
      <c r="AU62">
        <v>3.3121235722053028E-3</v>
      </c>
      <c r="AV62">
        <v>3.3121235722053028E-3</v>
      </c>
      <c r="AW62">
        <v>3.3121235722053028E-3</v>
      </c>
      <c r="AX62">
        <v>3.3121235722053028E-3</v>
      </c>
      <c r="AY62">
        <v>3.3121235722053028E-3</v>
      </c>
      <c r="AZ62">
        <v>3.3121235722053028E-3</v>
      </c>
      <c r="BA62">
        <v>3.3121235722053028E-3</v>
      </c>
      <c r="BB62">
        <v>3.3121235722053028E-3</v>
      </c>
      <c r="BC62">
        <v>3.3121235722053028E-3</v>
      </c>
      <c r="BD62">
        <v>3.3121235722053028E-3</v>
      </c>
      <c r="BE62">
        <v>3.3121235722053028E-3</v>
      </c>
      <c r="BF62">
        <v>3.3121235722053028E-3</v>
      </c>
      <c r="BG62">
        <v>3.3121235722053028E-3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1108</v>
      </c>
      <c r="B63">
        <v>1876.3666354499728</v>
      </c>
      <c r="C63">
        <v>3.3194928977934423E-3</v>
      </c>
      <c r="D63">
        <v>-10</v>
      </c>
      <c r="E63">
        <v>544</v>
      </c>
      <c r="F63">
        <v>-564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3.3194928977934423E-3</v>
      </c>
      <c r="S63">
        <v>3.3194928977934423E-3</v>
      </c>
      <c r="T63">
        <v>3.3194928977934423E-3</v>
      </c>
      <c r="U63">
        <v>3.3194928977934423E-3</v>
      </c>
      <c r="V63">
        <v>3.3194928977934423E-3</v>
      </c>
      <c r="W63">
        <v>3.3194928977934423E-3</v>
      </c>
      <c r="X63">
        <v>3.3194928977934423E-3</v>
      </c>
      <c r="Y63">
        <v>3.3194928977934423E-3</v>
      </c>
      <c r="Z63">
        <v>3.3194928977934423E-3</v>
      </c>
      <c r="AA63">
        <v>3.3194928977934423E-3</v>
      </c>
      <c r="AB63">
        <v>3.3194928977934423E-3</v>
      </c>
      <c r="AC63">
        <v>3.3194928977934423E-3</v>
      </c>
      <c r="AD63">
        <v>3.3194928977934423E-3</v>
      </c>
      <c r="AE63">
        <v>3.3194928977934423E-3</v>
      </c>
      <c r="AF63">
        <v>3.3194928977934423E-3</v>
      </c>
      <c r="AG63">
        <v>3.3194928977934423E-3</v>
      </c>
      <c r="AH63">
        <v>3.3194928977934423E-3</v>
      </c>
      <c r="AI63">
        <v>3.3194928977934423E-3</v>
      </c>
      <c r="AJ63">
        <v>3.3194928977934423E-3</v>
      </c>
      <c r="AK63">
        <v>3.3194928977934423E-3</v>
      </c>
      <c r="AL63">
        <v>3.3194928977934423E-3</v>
      </c>
      <c r="AM63">
        <v>3.3194928977934423E-3</v>
      </c>
      <c r="AN63">
        <v>3.3194928977934423E-3</v>
      </c>
      <c r="AO63">
        <v>3.3194928977934423E-3</v>
      </c>
      <c r="AP63">
        <v>3.3194928977934423E-3</v>
      </c>
      <c r="AQ63">
        <v>3.3194928977934423E-3</v>
      </c>
      <c r="AR63">
        <v>3.3194928977934423E-3</v>
      </c>
      <c r="AS63">
        <v>3.3194928977934423E-3</v>
      </c>
      <c r="AT63">
        <v>3.3194928977934423E-3</v>
      </c>
      <c r="AU63">
        <v>3.3194928977934423E-3</v>
      </c>
      <c r="AV63">
        <v>3.3194928977934423E-3</v>
      </c>
      <c r="AW63">
        <v>3.3194928977934423E-3</v>
      </c>
      <c r="AX63">
        <v>3.3194928977934423E-3</v>
      </c>
      <c r="AY63">
        <v>3.3194928977934423E-3</v>
      </c>
      <c r="AZ63">
        <v>3.3194928977934423E-3</v>
      </c>
      <c r="BA63">
        <v>3.3194928977934423E-3</v>
      </c>
      <c r="BB63">
        <v>3.3194928977934423E-3</v>
      </c>
      <c r="BC63">
        <v>3.3194928977934423E-3</v>
      </c>
      <c r="BD63">
        <v>3.3194928977934423E-3</v>
      </c>
      <c r="BE63">
        <v>3.3194928977934423E-3</v>
      </c>
      <c r="BF63">
        <v>3.3194928977934423E-3</v>
      </c>
      <c r="BG63">
        <v>3.3194928977934423E-3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1108</v>
      </c>
      <c r="B64">
        <v>1795.9352251923738</v>
      </c>
      <c r="C64">
        <v>3.1772011462426674E-3</v>
      </c>
      <c r="D64">
        <v>-10</v>
      </c>
      <c r="E64">
        <v>544</v>
      </c>
      <c r="F64">
        <v>-564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3.1772011462426674E-3</v>
      </c>
      <c r="S64">
        <v>3.1772011462426674E-3</v>
      </c>
      <c r="T64">
        <v>3.1772011462426674E-3</v>
      </c>
      <c r="U64">
        <v>3.1772011462426674E-3</v>
      </c>
      <c r="V64">
        <v>3.1772011462426674E-3</v>
      </c>
      <c r="W64">
        <v>3.1772011462426674E-3</v>
      </c>
      <c r="X64">
        <v>3.1772011462426674E-3</v>
      </c>
      <c r="Y64">
        <v>3.1772011462426674E-3</v>
      </c>
      <c r="Z64">
        <v>3.1772011462426674E-3</v>
      </c>
      <c r="AA64">
        <v>3.1772011462426674E-3</v>
      </c>
      <c r="AB64">
        <v>3.1772011462426674E-3</v>
      </c>
      <c r="AC64">
        <v>3.1772011462426674E-3</v>
      </c>
      <c r="AD64">
        <v>3.1772011462426674E-3</v>
      </c>
      <c r="AE64">
        <v>3.1772011462426674E-3</v>
      </c>
      <c r="AF64">
        <v>3.1772011462426674E-3</v>
      </c>
      <c r="AG64">
        <v>3.1772011462426674E-3</v>
      </c>
      <c r="AH64">
        <v>3.1772011462426674E-3</v>
      </c>
      <c r="AI64">
        <v>3.1772011462426674E-3</v>
      </c>
      <c r="AJ64">
        <v>3.1772011462426674E-3</v>
      </c>
      <c r="AK64">
        <v>3.1772011462426674E-3</v>
      </c>
      <c r="AL64">
        <v>3.1772011462426674E-3</v>
      </c>
      <c r="AM64">
        <v>3.1772011462426674E-3</v>
      </c>
      <c r="AN64">
        <v>3.1772011462426674E-3</v>
      </c>
      <c r="AO64">
        <v>3.1772011462426674E-3</v>
      </c>
      <c r="AP64">
        <v>3.1772011462426674E-3</v>
      </c>
      <c r="AQ64">
        <v>3.1772011462426674E-3</v>
      </c>
      <c r="AR64">
        <v>3.1772011462426674E-3</v>
      </c>
      <c r="AS64">
        <v>3.1772011462426674E-3</v>
      </c>
      <c r="AT64">
        <v>3.1772011462426674E-3</v>
      </c>
      <c r="AU64">
        <v>3.1772011462426674E-3</v>
      </c>
      <c r="AV64">
        <v>3.1772011462426674E-3</v>
      </c>
      <c r="AW64">
        <v>3.1772011462426674E-3</v>
      </c>
      <c r="AX64">
        <v>3.1772011462426674E-3</v>
      </c>
      <c r="AY64">
        <v>3.1772011462426674E-3</v>
      </c>
      <c r="AZ64">
        <v>3.1772011462426674E-3</v>
      </c>
      <c r="BA64">
        <v>3.1772011462426674E-3</v>
      </c>
      <c r="BB64">
        <v>3.1772011462426674E-3</v>
      </c>
      <c r="BC64">
        <v>3.1772011462426674E-3</v>
      </c>
      <c r="BD64">
        <v>3.1772011462426674E-3</v>
      </c>
      <c r="BE64">
        <v>3.1772011462426674E-3</v>
      </c>
      <c r="BF64">
        <v>3.1772011462426674E-3</v>
      </c>
      <c r="BG64">
        <v>3.1772011462426674E-3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1108</v>
      </c>
      <c r="B65">
        <v>1884.90541232139</v>
      </c>
      <c r="C65">
        <v>3.3345989056732485E-3</v>
      </c>
      <c r="D65">
        <v>-10</v>
      </c>
      <c r="E65">
        <v>544</v>
      </c>
      <c r="F65">
        <v>-564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3.3345989056732485E-3</v>
      </c>
      <c r="S65">
        <v>3.3345989056732485E-3</v>
      </c>
      <c r="T65">
        <v>3.3345989056732485E-3</v>
      </c>
      <c r="U65">
        <v>3.3345989056732485E-3</v>
      </c>
      <c r="V65">
        <v>3.3345989056732485E-3</v>
      </c>
      <c r="W65">
        <v>3.3345989056732485E-3</v>
      </c>
      <c r="X65">
        <v>3.3345989056732485E-3</v>
      </c>
      <c r="Y65">
        <v>3.3345989056732485E-3</v>
      </c>
      <c r="Z65">
        <v>3.3345989056732485E-3</v>
      </c>
      <c r="AA65">
        <v>3.3345989056732485E-3</v>
      </c>
      <c r="AB65">
        <v>3.3345989056732485E-3</v>
      </c>
      <c r="AC65">
        <v>3.3345989056732485E-3</v>
      </c>
      <c r="AD65">
        <v>3.3345989056732485E-3</v>
      </c>
      <c r="AE65">
        <v>3.3345989056732485E-3</v>
      </c>
      <c r="AF65">
        <v>3.3345989056732485E-3</v>
      </c>
      <c r="AG65">
        <v>3.3345989056732485E-3</v>
      </c>
      <c r="AH65">
        <v>3.3345989056732485E-3</v>
      </c>
      <c r="AI65">
        <v>3.3345989056732485E-3</v>
      </c>
      <c r="AJ65">
        <v>3.3345989056732485E-3</v>
      </c>
      <c r="AK65">
        <v>3.3345989056732485E-3</v>
      </c>
      <c r="AL65">
        <v>3.3345989056732485E-3</v>
      </c>
      <c r="AM65">
        <v>3.3345989056732485E-3</v>
      </c>
      <c r="AN65">
        <v>3.3345989056732485E-3</v>
      </c>
      <c r="AO65">
        <v>3.3345989056732485E-3</v>
      </c>
      <c r="AP65">
        <v>3.3345989056732485E-3</v>
      </c>
      <c r="AQ65">
        <v>3.3345989056732485E-3</v>
      </c>
      <c r="AR65">
        <v>3.3345989056732485E-3</v>
      </c>
      <c r="AS65">
        <v>3.3345989056732485E-3</v>
      </c>
      <c r="AT65">
        <v>3.3345989056732485E-3</v>
      </c>
      <c r="AU65">
        <v>3.3345989056732485E-3</v>
      </c>
      <c r="AV65">
        <v>3.3345989056732485E-3</v>
      </c>
      <c r="AW65">
        <v>3.3345989056732485E-3</v>
      </c>
      <c r="AX65">
        <v>3.3345989056732485E-3</v>
      </c>
      <c r="AY65">
        <v>3.3345989056732485E-3</v>
      </c>
      <c r="AZ65">
        <v>3.3345989056732485E-3</v>
      </c>
      <c r="BA65">
        <v>3.3345989056732485E-3</v>
      </c>
      <c r="BB65">
        <v>3.3345989056732485E-3</v>
      </c>
      <c r="BC65">
        <v>3.3345989056732485E-3</v>
      </c>
      <c r="BD65">
        <v>3.3345989056732485E-3</v>
      </c>
      <c r="BE65">
        <v>3.3345989056732485E-3</v>
      </c>
      <c r="BF65">
        <v>3.3345989056732485E-3</v>
      </c>
      <c r="BG65">
        <v>3.3345989056732485E-3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1108</v>
      </c>
      <c r="B66">
        <v>1793.4479969778067</v>
      </c>
      <c r="C66">
        <v>3.1728009739962308E-3</v>
      </c>
      <c r="D66">
        <v>-10</v>
      </c>
      <c r="E66">
        <v>544</v>
      </c>
      <c r="F66">
        <v>-564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3.1728009739962308E-3</v>
      </c>
      <c r="S66">
        <v>3.1728009739962308E-3</v>
      </c>
      <c r="T66">
        <v>3.1728009739962308E-3</v>
      </c>
      <c r="U66">
        <v>3.1728009739962308E-3</v>
      </c>
      <c r="V66">
        <v>3.1728009739962308E-3</v>
      </c>
      <c r="W66">
        <v>3.1728009739962308E-3</v>
      </c>
      <c r="X66">
        <v>3.1728009739962308E-3</v>
      </c>
      <c r="Y66">
        <v>3.1728009739962308E-3</v>
      </c>
      <c r="Z66">
        <v>3.1728009739962308E-3</v>
      </c>
      <c r="AA66">
        <v>3.1728009739962308E-3</v>
      </c>
      <c r="AB66">
        <v>3.1728009739962308E-3</v>
      </c>
      <c r="AC66">
        <v>3.1728009739962308E-3</v>
      </c>
      <c r="AD66">
        <v>3.1728009739962308E-3</v>
      </c>
      <c r="AE66">
        <v>3.1728009739962308E-3</v>
      </c>
      <c r="AF66">
        <v>3.1728009739962308E-3</v>
      </c>
      <c r="AG66">
        <v>3.1728009739962308E-3</v>
      </c>
      <c r="AH66">
        <v>3.1728009739962308E-3</v>
      </c>
      <c r="AI66">
        <v>3.1728009739962308E-3</v>
      </c>
      <c r="AJ66">
        <v>3.1728009739962308E-3</v>
      </c>
      <c r="AK66">
        <v>3.1728009739962308E-3</v>
      </c>
      <c r="AL66">
        <v>3.1728009739962308E-3</v>
      </c>
      <c r="AM66">
        <v>3.1728009739962308E-3</v>
      </c>
      <c r="AN66">
        <v>3.1728009739962308E-3</v>
      </c>
      <c r="AO66">
        <v>3.1728009739962308E-3</v>
      </c>
      <c r="AP66">
        <v>3.1728009739962308E-3</v>
      </c>
      <c r="AQ66">
        <v>3.1728009739962308E-3</v>
      </c>
      <c r="AR66">
        <v>3.1728009739962308E-3</v>
      </c>
      <c r="AS66">
        <v>3.1728009739962308E-3</v>
      </c>
      <c r="AT66">
        <v>3.1728009739962308E-3</v>
      </c>
      <c r="AU66">
        <v>3.1728009739962308E-3</v>
      </c>
      <c r="AV66">
        <v>3.1728009739962308E-3</v>
      </c>
      <c r="AW66">
        <v>3.1728009739962308E-3</v>
      </c>
      <c r="AX66">
        <v>3.1728009739962308E-3</v>
      </c>
      <c r="AY66">
        <v>3.1728009739962308E-3</v>
      </c>
      <c r="AZ66">
        <v>3.1728009739962308E-3</v>
      </c>
      <c r="BA66">
        <v>3.1728009739962308E-3</v>
      </c>
      <c r="BB66">
        <v>3.1728009739962308E-3</v>
      </c>
      <c r="BC66">
        <v>3.1728009739962308E-3</v>
      </c>
      <c r="BD66">
        <v>3.1728009739962308E-3</v>
      </c>
      <c r="BE66">
        <v>3.1728009739962308E-3</v>
      </c>
      <c r="BF66">
        <v>3.1728009739962308E-3</v>
      </c>
      <c r="BG66">
        <v>3.1728009739962308E-3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1661.9953393596911</v>
      </c>
      <c r="C67">
        <v>2.940247188869496E-3</v>
      </c>
      <c r="D67">
        <v>-10</v>
      </c>
      <c r="E67">
        <v>540.5</v>
      </c>
      <c r="F67">
        <v>-560.5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2.940247188869496E-3</v>
      </c>
      <c r="T67">
        <v>2.940247188869496E-3</v>
      </c>
      <c r="U67">
        <v>2.940247188869496E-3</v>
      </c>
      <c r="V67">
        <v>2.940247188869496E-3</v>
      </c>
      <c r="W67">
        <v>2.940247188869496E-3</v>
      </c>
      <c r="X67">
        <v>2.940247188869496E-3</v>
      </c>
      <c r="Y67">
        <v>2.940247188869496E-3</v>
      </c>
      <c r="Z67">
        <v>2.940247188869496E-3</v>
      </c>
      <c r="AA67">
        <v>2.940247188869496E-3</v>
      </c>
      <c r="AB67">
        <v>2.940247188869496E-3</v>
      </c>
      <c r="AC67">
        <v>2.940247188869496E-3</v>
      </c>
      <c r="AD67">
        <v>2.940247188869496E-3</v>
      </c>
      <c r="AE67">
        <v>2.940247188869496E-3</v>
      </c>
      <c r="AF67">
        <v>2.940247188869496E-3</v>
      </c>
      <c r="AG67">
        <v>2.940247188869496E-3</v>
      </c>
      <c r="AH67">
        <v>2.940247188869496E-3</v>
      </c>
      <c r="AI67">
        <v>2.940247188869496E-3</v>
      </c>
      <c r="AJ67">
        <v>2.940247188869496E-3</v>
      </c>
      <c r="AK67">
        <v>2.940247188869496E-3</v>
      </c>
      <c r="AL67">
        <v>2.940247188869496E-3</v>
      </c>
      <c r="AM67">
        <v>2.940247188869496E-3</v>
      </c>
      <c r="AN67">
        <v>2.940247188869496E-3</v>
      </c>
      <c r="AO67">
        <v>2.940247188869496E-3</v>
      </c>
      <c r="AP67">
        <v>2.940247188869496E-3</v>
      </c>
      <c r="AQ67">
        <v>2.940247188869496E-3</v>
      </c>
      <c r="AR67">
        <v>2.940247188869496E-3</v>
      </c>
      <c r="AS67">
        <v>2.940247188869496E-3</v>
      </c>
      <c r="AT67">
        <v>2.940247188869496E-3</v>
      </c>
      <c r="AU67">
        <v>2.940247188869496E-3</v>
      </c>
      <c r="AV67">
        <v>2.940247188869496E-3</v>
      </c>
      <c r="AW67">
        <v>2.940247188869496E-3</v>
      </c>
      <c r="AX67">
        <v>2.940247188869496E-3</v>
      </c>
      <c r="AY67">
        <v>2.940247188869496E-3</v>
      </c>
      <c r="AZ67">
        <v>2.940247188869496E-3</v>
      </c>
      <c r="BA67">
        <v>2.940247188869496E-3</v>
      </c>
      <c r="BB67">
        <v>2.940247188869496E-3</v>
      </c>
      <c r="BC67">
        <v>2.940247188869496E-3</v>
      </c>
      <c r="BD67">
        <v>2.940247188869496E-3</v>
      </c>
      <c r="BE67">
        <v>2.940247188869496E-3</v>
      </c>
      <c r="BF67">
        <v>2.940247188869496E-3</v>
      </c>
      <c r="BG67">
        <v>2.940247188869496E-3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1101</v>
      </c>
      <c r="B68">
        <v>1760.617159745686</v>
      </c>
      <c r="C68">
        <v>3.1147197179337651E-3</v>
      </c>
      <c r="D68">
        <v>-10</v>
      </c>
      <c r="E68">
        <v>540.5</v>
      </c>
      <c r="F68">
        <v>-560.5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3.1147197179337651E-3</v>
      </c>
      <c r="T68">
        <v>3.1147197179337651E-3</v>
      </c>
      <c r="U68">
        <v>3.1147197179337651E-3</v>
      </c>
      <c r="V68">
        <v>3.1147197179337651E-3</v>
      </c>
      <c r="W68">
        <v>3.1147197179337651E-3</v>
      </c>
      <c r="X68">
        <v>3.1147197179337651E-3</v>
      </c>
      <c r="Y68">
        <v>3.1147197179337651E-3</v>
      </c>
      <c r="Z68">
        <v>3.1147197179337651E-3</v>
      </c>
      <c r="AA68">
        <v>3.1147197179337651E-3</v>
      </c>
      <c r="AB68">
        <v>3.1147197179337651E-3</v>
      </c>
      <c r="AC68">
        <v>3.1147197179337651E-3</v>
      </c>
      <c r="AD68">
        <v>3.1147197179337651E-3</v>
      </c>
      <c r="AE68">
        <v>3.1147197179337651E-3</v>
      </c>
      <c r="AF68">
        <v>3.1147197179337651E-3</v>
      </c>
      <c r="AG68">
        <v>3.1147197179337651E-3</v>
      </c>
      <c r="AH68">
        <v>3.1147197179337651E-3</v>
      </c>
      <c r="AI68">
        <v>3.1147197179337651E-3</v>
      </c>
      <c r="AJ68">
        <v>3.1147197179337651E-3</v>
      </c>
      <c r="AK68">
        <v>3.1147197179337651E-3</v>
      </c>
      <c r="AL68">
        <v>3.1147197179337651E-3</v>
      </c>
      <c r="AM68">
        <v>3.1147197179337651E-3</v>
      </c>
      <c r="AN68">
        <v>3.1147197179337651E-3</v>
      </c>
      <c r="AO68">
        <v>3.1147197179337651E-3</v>
      </c>
      <c r="AP68">
        <v>3.1147197179337651E-3</v>
      </c>
      <c r="AQ68">
        <v>3.1147197179337651E-3</v>
      </c>
      <c r="AR68">
        <v>3.1147197179337651E-3</v>
      </c>
      <c r="AS68">
        <v>3.1147197179337651E-3</v>
      </c>
      <c r="AT68">
        <v>3.1147197179337651E-3</v>
      </c>
      <c r="AU68">
        <v>3.1147197179337651E-3</v>
      </c>
      <c r="AV68">
        <v>3.1147197179337651E-3</v>
      </c>
      <c r="AW68">
        <v>3.1147197179337651E-3</v>
      </c>
      <c r="AX68">
        <v>3.1147197179337651E-3</v>
      </c>
      <c r="AY68">
        <v>3.1147197179337651E-3</v>
      </c>
      <c r="AZ68">
        <v>3.1147197179337651E-3</v>
      </c>
      <c r="BA68">
        <v>3.1147197179337651E-3</v>
      </c>
      <c r="BB68">
        <v>3.1147197179337651E-3</v>
      </c>
      <c r="BC68">
        <v>3.1147197179337651E-3</v>
      </c>
      <c r="BD68">
        <v>3.1147197179337651E-3</v>
      </c>
      <c r="BE68">
        <v>3.1147197179337651E-3</v>
      </c>
      <c r="BF68">
        <v>3.1147197179337651E-3</v>
      </c>
      <c r="BG68">
        <v>3.1147197179337651E-3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1101</v>
      </c>
      <c r="B69">
        <v>1740.6527797886374</v>
      </c>
      <c r="C69">
        <v>3.0794005984055182E-3</v>
      </c>
      <c r="D69">
        <v>-10</v>
      </c>
      <c r="E69">
        <v>540.5</v>
      </c>
      <c r="F69">
        <v>-560.5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3.0794005984055182E-3</v>
      </c>
      <c r="T69">
        <v>3.0794005984055182E-3</v>
      </c>
      <c r="U69">
        <v>3.0794005984055182E-3</v>
      </c>
      <c r="V69">
        <v>3.0794005984055182E-3</v>
      </c>
      <c r="W69">
        <v>3.0794005984055182E-3</v>
      </c>
      <c r="X69">
        <v>3.0794005984055182E-3</v>
      </c>
      <c r="Y69">
        <v>3.0794005984055182E-3</v>
      </c>
      <c r="Z69">
        <v>3.0794005984055182E-3</v>
      </c>
      <c r="AA69">
        <v>3.0794005984055182E-3</v>
      </c>
      <c r="AB69">
        <v>3.0794005984055182E-3</v>
      </c>
      <c r="AC69">
        <v>3.0794005984055182E-3</v>
      </c>
      <c r="AD69">
        <v>3.0794005984055182E-3</v>
      </c>
      <c r="AE69">
        <v>3.0794005984055182E-3</v>
      </c>
      <c r="AF69">
        <v>3.0794005984055182E-3</v>
      </c>
      <c r="AG69">
        <v>3.0794005984055182E-3</v>
      </c>
      <c r="AH69">
        <v>3.0794005984055182E-3</v>
      </c>
      <c r="AI69">
        <v>3.0794005984055182E-3</v>
      </c>
      <c r="AJ69">
        <v>3.0794005984055182E-3</v>
      </c>
      <c r="AK69">
        <v>3.0794005984055182E-3</v>
      </c>
      <c r="AL69">
        <v>3.0794005984055182E-3</v>
      </c>
      <c r="AM69">
        <v>3.0794005984055182E-3</v>
      </c>
      <c r="AN69">
        <v>3.0794005984055182E-3</v>
      </c>
      <c r="AO69">
        <v>3.0794005984055182E-3</v>
      </c>
      <c r="AP69">
        <v>3.0794005984055182E-3</v>
      </c>
      <c r="AQ69">
        <v>3.0794005984055182E-3</v>
      </c>
      <c r="AR69">
        <v>3.0794005984055182E-3</v>
      </c>
      <c r="AS69">
        <v>3.0794005984055182E-3</v>
      </c>
      <c r="AT69">
        <v>3.0794005984055182E-3</v>
      </c>
      <c r="AU69">
        <v>3.0794005984055182E-3</v>
      </c>
      <c r="AV69">
        <v>3.0794005984055182E-3</v>
      </c>
      <c r="AW69">
        <v>3.0794005984055182E-3</v>
      </c>
      <c r="AX69">
        <v>3.0794005984055182E-3</v>
      </c>
      <c r="AY69">
        <v>3.0794005984055182E-3</v>
      </c>
      <c r="AZ69">
        <v>3.0794005984055182E-3</v>
      </c>
      <c r="BA69">
        <v>3.0794005984055182E-3</v>
      </c>
      <c r="BB69">
        <v>3.0794005984055182E-3</v>
      </c>
      <c r="BC69">
        <v>3.0794005984055182E-3</v>
      </c>
      <c r="BD69">
        <v>3.0794005984055182E-3</v>
      </c>
      <c r="BE69">
        <v>3.0794005984055182E-3</v>
      </c>
      <c r="BF69">
        <v>3.0794005984055182E-3</v>
      </c>
      <c r="BG69">
        <v>3.0794005984055182E-3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1101</v>
      </c>
      <c r="B70">
        <v>1782.6847426655766</v>
      </c>
      <c r="C70">
        <v>3.1537596280398609E-3</v>
      </c>
      <c r="D70">
        <v>-10</v>
      </c>
      <c r="E70">
        <v>540.5</v>
      </c>
      <c r="F70">
        <v>-560.5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3.1537596280398609E-3</v>
      </c>
      <c r="T70">
        <v>3.1537596280398609E-3</v>
      </c>
      <c r="U70">
        <v>3.1537596280398609E-3</v>
      </c>
      <c r="V70">
        <v>3.1537596280398609E-3</v>
      </c>
      <c r="W70">
        <v>3.1537596280398609E-3</v>
      </c>
      <c r="X70">
        <v>3.1537596280398609E-3</v>
      </c>
      <c r="Y70">
        <v>3.1537596280398609E-3</v>
      </c>
      <c r="Z70">
        <v>3.1537596280398609E-3</v>
      </c>
      <c r="AA70">
        <v>3.1537596280398609E-3</v>
      </c>
      <c r="AB70">
        <v>3.1537596280398609E-3</v>
      </c>
      <c r="AC70">
        <v>3.1537596280398609E-3</v>
      </c>
      <c r="AD70">
        <v>3.1537596280398609E-3</v>
      </c>
      <c r="AE70">
        <v>3.1537596280398609E-3</v>
      </c>
      <c r="AF70">
        <v>3.1537596280398609E-3</v>
      </c>
      <c r="AG70">
        <v>3.1537596280398609E-3</v>
      </c>
      <c r="AH70">
        <v>3.1537596280398609E-3</v>
      </c>
      <c r="AI70">
        <v>3.1537596280398609E-3</v>
      </c>
      <c r="AJ70">
        <v>3.1537596280398609E-3</v>
      </c>
      <c r="AK70">
        <v>3.1537596280398609E-3</v>
      </c>
      <c r="AL70">
        <v>3.1537596280398609E-3</v>
      </c>
      <c r="AM70">
        <v>3.1537596280398609E-3</v>
      </c>
      <c r="AN70">
        <v>3.1537596280398609E-3</v>
      </c>
      <c r="AO70">
        <v>3.1537596280398609E-3</v>
      </c>
      <c r="AP70">
        <v>3.1537596280398609E-3</v>
      </c>
      <c r="AQ70">
        <v>3.1537596280398609E-3</v>
      </c>
      <c r="AR70">
        <v>3.1537596280398609E-3</v>
      </c>
      <c r="AS70">
        <v>3.1537596280398609E-3</v>
      </c>
      <c r="AT70">
        <v>3.1537596280398609E-3</v>
      </c>
      <c r="AU70">
        <v>3.1537596280398609E-3</v>
      </c>
      <c r="AV70">
        <v>3.1537596280398609E-3</v>
      </c>
      <c r="AW70">
        <v>3.1537596280398609E-3</v>
      </c>
      <c r="AX70">
        <v>3.1537596280398609E-3</v>
      </c>
      <c r="AY70">
        <v>3.1537596280398609E-3</v>
      </c>
      <c r="AZ70">
        <v>3.1537596280398609E-3</v>
      </c>
      <c r="BA70">
        <v>3.1537596280398609E-3</v>
      </c>
      <c r="BB70">
        <v>3.1537596280398609E-3</v>
      </c>
      <c r="BC70">
        <v>3.1537596280398609E-3</v>
      </c>
      <c r="BD70">
        <v>3.1537596280398609E-3</v>
      </c>
      <c r="BE70">
        <v>3.1537596280398609E-3</v>
      </c>
      <c r="BF70">
        <v>3.1537596280398609E-3</v>
      </c>
      <c r="BG70">
        <v>3.1537596280398609E-3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1744.6908213896459</v>
      </c>
      <c r="C71">
        <v>3.0865443250963987E-3</v>
      </c>
      <c r="D71">
        <v>-10</v>
      </c>
      <c r="E71">
        <v>540.5</v>
      </c>
      <c r="F71">
        <v>-560.5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3.0865443250963987E-3</v>
      </c>
      <c r="T71">
        <v>3.0865443250963987E-3</v>
      </c>
      <c r="U71">
        <v>3.0865443250963987E-3</v>
      </c>
      <c r="V71">
        <v>3.0865443250963987E-3</v>
      </c>
      <c r="W71">
        <v>3.0865443250963987E-3</v>
      </c>
      <c r="X71">
        <v>3.0865443250963987E-3</v>
      </c>
      <c r="Y71">
        <v>3.0865443250963987E-3</v>
      </c>
      <c r="Z71">
        <v>3.0865443250963987E-3</v>
      </c>
      <c r="AA71">
        <v>3.0865443250963987E-3</v>
      </c>
      <c r="AB71">
        <v>3.0865443250963987E-3</v>
      </c>
      <c r="AC71">
        <v>3.0865443250963987E-3</v>
      </c>
      <c r="AD71">
        <v>3.0865443250963987E-3</v>
      </c>
      <c r="AE71">
        <v>3.0865443250963987E-3</v>
      </c>
      <c r="AF71">
        <v>3.0865443250963987E-3</v>
      </c>
      <c r="AG71">
        <v>3.0865443250963987E-3</v>
      </c>
      <c r="AH71">
        <v>3.0865443250963987E-3</v>
      </c>
      <c r="AI71">
        <v>3.0865443250963987E-3</v>
      </c>
      <c r="AJ71">
        <v>3.0865443250963987E-3</v>
      </c>
      <c r="AK71">
        <v>3.0865443250963987E-3</v>
      </c>
      <c r="AL71">
        <v>3.0865443250963987E-3</v>
      </c>
      <c r="AM71">
        <v>3.0865443250963987E-3</v>
      </c>
      <c r="AN71">
        <v>3.0865443250963987E-3</v>
      </c>
      <c r="AO71">
        <v>3.0865443250963987E-3</v>
      </c>
      <c r="AP71">
        <v>3.0865443250963987E-3</v>
      </c>
      <c r="AQ71">
        <v>3.0865443250963987E-3</v>
      </c>
      <c r="AR71">
        <v>3.0865443250963987E-3</v>
      </c>
      <c r="AS71">
        <v>3.0865443250963987E-3</v>
      </c>
      <c r="AT71">
        <v>3.0865443250963987E-3</v>
      </c>
      <c r="AU71">
        <v>3.0865443250963987E-3</v>
      </c>
      <c r="AV71">
        <v>3.0865443250963987E-3</v>
      </c>
      <c r="AW71">
        <v>3.0865443250963987E-3</v>
      </c>
      <c r="AX71">
        <v>3.0865443250963987E-3</v>
      </c>
      <c r="AY71">
        <v>3.0865443250963987E-3</v>
      </c>
      <c r="AZ71">
        <v>3.0865443250963987E-3</v>
      </c>
      <c r="BA71">
        <v>3.0865443250963987E-3</v>
      </c>
      <c r="BB71">
        <v>3.0865443250963987E-3</v>
      </c>
      <c r="BC71">
        <v>3.0865443250963987E-3</v>
      </c>
      <c r="BD71">
        <v>3.0865443250963987E-3</v>
      </c>
      <c r="BE71">
        <v>3.0865443250963987E-3</v>
      </c>
      <c r="BF71">
        <v>3.0865443250963987E-3</v>
      </c>
      <c r="BG71">
        <v>3.0865443250963987E-3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1091</v>
      </c>
      <c r="B72">
        <v>1681.8343926731714</v>
      </c>
      <c r="C72">
        <v>2.9753445921854795E-3</v>
      </c>
      <c r="D72">
        <v>-10</v>
      </c>
      <c r="E72">
        <v>535.5</v>
      </c>
      <c r="F72">
        <v>-555.5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2.9753445921854795E-3</v>
      </c>
      <c r="T72">
        <v>2.9753445921854795E-3</v>
      </c>
      <c r="U72">
        <v>2.9753445921854795E-3</v>
      </c>
      <c r="V72">
        <v>2.9753445921854795E-3</v>
      </c>
      <c r="W72">
        <v>2.9753445921854795E-3</v>
      </c>
      <c r="X72">
        <v>2.9753445921854795E-3</v>
      </c>
      <c r="Y72">
        <v>2.9753445921854795E-3</v>
      </c>
      <c r="Z72">
        <v>2.9753445921854795E-3</v>
      </c>
      <c r="AA72">
        <v>2.9753445921854795E-3</v>
      </c>
      <c r="AB72">
        <v>2.9753445921854795E-3</v>
      </c>
      <c r="AC72">
        <v>2.9753445921854795E-3</v>
      </c>
      <c r="AD72">
        <v>2.9753445921854795E-3</v>
      </c>
      <c r="AE72">
        <v>2.9753445921854795E-3</v>
      </c>
      <c r="AF72">
        <v>2.9753445921854795E-3</v>
      </c>
      <c r="AG72">
        <v>2.9753445921854795E-3</v>
      </c>
      <c r="AH72">
        <v>2.9753445921854795E-3</v>
      </c>
      <c r="AI72">
        <v>2.9753445921854795E-3</v>
      </c>
      <c r="AJ72">
        <v>2.9753445921854795E-3</v>
      </c>
      <c r="AK72">
        <v>2.9753445921854795E-3</v>
      </c>
      <c r="AL72">
        <v>2.9753445921854795E-3</v>
      </c>
      <c r="AM72">
        <v>2.9753445921854795E-3</v>
      </c>
      <c r="AN72">
        <v>2.9753445921854795E-3</v>
      </c>
      <c r="AO72">
        <v>2.9753445921854795E-3</v>
      </c>
      <c r="AP72">
        <v>2.9753445921854795E-3</v>
      </c>
      <c r="AQ72">
        <v>2.9753445921854795E-3</v>
      </c>
      <c r="AR72">
        <v>2.9753445921854795E-3</v>
      </c>
      <c r="AS72">
        <v>2.9753445921854795E-3</v>
      </c>
      <c r="AT72">
        <v>2.9753445921854795E-3</v>
      </c>
      <c r="AU72">
        <v>2.9753445921854795E-3</v>
      </c>
      <c r="AV72">
        <v>2.9753445921854795E-3</v>
      </c>
      <c r="AW72">
        <v>2.9753445921854795E-3</v>
      </c>
      <c r="AX72">
        <v>2.9753445921854795E-3</v>
      </c>
      <c r="AY72">
        <v>2.9753445921854795E-3</v>
      </c>
      <c r="AZ72">
        <v>2.9753445921854795E-3</v>
      </c>
      <c r="BA72">
        <v>2.9753445921854795E-3</v>
      </c>
      <c r="BB72">
        <v>2.9753445921854795E-3</v>
      </c>
      <c r="BC72">
        <v>2.9753445921854795E-3</v>
      </c>
      <c r="BD72">
        <v>2.9753445921854795E-3</v>
      </c>
      <c r="BE72">
        <v>2.9753445921854795E-3</v>
      </c>
      <c r="BF72">
        <v>2.9753445921854795E-3</v>
      </c>
      <c r="BG72">
        <v>2.9753445921854795E-3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1091</v>
      </c>
      <c r="B73">
        <v>1772.4442788934923</v>
      </c>
      <c r="C73">
        <v>3.1356431543617877E-3</v>
      </c>
      <c r="D73">
        <v>-10</v>
      </c>
      <c r="E73">
        <v>535.5</v>
      </c>
      <c r="F73">
        <v>-555.5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3.1356431543617877E-3</v>
      </c>
      <c r="T73">
        <v>3.1356431543617877E-3</v>
      </c>
      <c r="U73">
        <v>3.1356431543617877E-3</v>
      </c>
      <c r="V73">
        <v>3.1356431543617877E-3</v>
      </c>
      <c r="W73">
        <v>3.1356431543617877E-3</v>
      </c>
      <c r="X73">
        <v>3.1356431543617877E-3</v>
      </c>
      <c r="Y73">
        <v>3.1356431543617877E-3</v>
      </c>
      <c r="Z73">
        <v>3.1356431543617877E-3</v>
      </c>
      <c r="AA73">
        <v>3.1356431543617877E-3</v>
      </c>
      <c r="AB73">
        <v>3.1356431543617877E-3</v>
      </c>
      <c r="AC73">
        <v>3.1356431543617877E-3</v>
      </c>
      <c r="AD73">
        <v>3.1356431543617877E-3</v>
      </c>
      <c r="AE73">
        <v>3.1356431543617877E-3</v>
      </c>
      <c r="AF73">
        <v>3.1356431543617877E-3</v>
      </c>
      <c r="AG73">
        <v>3.1356431543617877E-3</v>
      </c>
      <c r="AH73">
        <v>3.1356431543617877E-3</v>
      </c>
      <c r="AI73">
        <v>3.1356431543617877E-3</v>
      </c>
      <c r="AJ73">
        <v>3.1356431543617877E-3</v>
      </c>
      <c r="AK73">
        <v>3.1356431543617877E-3</v>
      </c>
      <c r="AL73">
        <v>3.1356431543617877E-3</v>
      </c>
      <c r="AM73">
        <v>3.1356431543617877E-3</v>
      </c>
      <c r="AN73">
        <v>3.1356431543617877E-3</v>
      </c>
      <c r="AO73">
        <v>3.1356431543617877E-3</v>
      </c>
      <c r="AP73">
        <v>3.1356431543617877E-3</v>
      </c>
      <c r="AQ73">
        <v>3.1356431543617877E-3</v>
      </c>
      <c r="AR73">
        <v>3.1356431543617877E-3</v>
      </c>
      <c r="AS73">
        <v>3.1356431543617877E-3</v>
      </c>
      <c r="AT73">
        <v>3.1356431543617877E-3</v>
      </c>
      <c r="AU73">
        <v>3.1356431543617877E-3</v>
      </c>
      <c r="AV73">
        <v>3.1356431543617877E-3</v>
      </c>
      <c r="AW73">
        <v>3.1356431543617877E-3</v>
      </c>
      <c r="AX73">
        <v>3.1356431543617877E-3</v>
      </c>
      <c r="AY73">
        <v>3.1356431543617877E-3</v>
      </c>
      <c r="AZ73">
        <v>3.1356431543617877E-3</v>
      </c>
      <c r="BA73">
        <v>3.1356431543617877E-3</v>
      </c>
      <c r="BB73">
        <v>3.1356431543617877E-3</v>
      </c>
      <c r="BC73">
        <v>3.1356431543617877E-3</v>
      </c>
      <c r="BD73">
        <v>3.1356431543617877E-3</v>
      </c>
      <c r="BE73">
        <v>3.1356431543617877E-3</v>
      </c>
      <c r="BF73">
        <v>3.1356431543617877E-3</v>
      </c>
      <c r="BG73">
        <v>3.1356431543617877E-3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1101</v>
      </c>
      <c r="B74">
        <v>1710.6728914317439</v>
      </c>
      <c r="C74">
        <v>3.026362975268778E-3</v>
      </c>
      <c r="D74">
        <v>-10</v>
      </c>
      <c r="E74">
        <v>540.5</v>
      </c>
      <c r="F74">
        <v>-560.5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3.026362975268778E-3</v>
      </c>
      <c r="T74">
        <v>3.026362975268778E-3</v>
      </c>
      <c r="U74">
        <v>3.026362975268778E-3</v>
      </c>
      <c r="V74">
        <v>3.026362975268778E-3</v>
      </c>
      <c r="W74">
        <v>3.026362975268778E-3</v>
      </c>
      <c r="X74">
        <v>3.026362975268778E-3</v>
      </c>
      <c r="Y74">
        <v>3.026362975268778E-3</v>
      </c>
      <c r="Z74">
        <v>3.026362975268778E-3</v>
      </c>
      <c r="AA74">
        <v>3.026362975268778E-3</v>
      </c>
      <c r="AB74">
        <v>3.026362975268778E-3</v>
      </c>
      <c r="AC74">
        <v>3.026362975268778E-3</v>
      </c>
      <c r="AD74">
        <v>3.026362975268778E-3</v>
      </c>
      <c r="AE74">
        <v>3.026362975268778E-3</v>
      </c>
      <c r="AF74">
        <v>3.026362975268778E-3</v>
      </c>
      <c r="AG74">
        <v>3.026362975268778E-3</v>
      </c>
      <c r="AH74">
        <v>3.026362975268778E-3</v>
      </c>
      <c r="AI74">
        <v>3.026362975268778E-3</v>
      </c>
      <c r="AJ74">
        <v>3.026362975268778E-3</v>
      </c>
      <c r="AK74">
        <v>3.026362975268778E-3</v>
      </c>
      <c r="AL74">
        <v>3.026362975268778E-3</v>
      </c>
      <c r="AM74">
        <v>3.026362975268778E-3</v>
      </c>
      <c r="AN74">
        <v>3.026362975268778E-3</v>
      </c>
      <c r="AO74">
        <v>3.026362975268778E-3</v>
      </c>
      <c r="AP74">
        <v>3.026362975268778E-3</v>
      </c>
      <c r="AQ74">
        <v>3.026362975268778E-3</v>
      </c>
      <c r="AR74">
        <v>3.026362975268778E-3</v>
      </c>
      <c r="AS74">
        <v>3.026362975268778E-3</v>
      </c>
      <c r="AT74">
        <v>3.026362975268778E-3</v>
      </c>
      <c r="AU74">
        <v>3.026362975268778E-3</v>
      </c>
      <c r="AV74">
        <v>3.026362975268778E-3</v>
      </c>
      <c r="AW74">
        <v>3.026362975268778E-3</v>
      </c>
      <c r="AX74">
        <v>3.026362975268778E-3</v>
      </c>
      <c r="AY74">
        <v>3.026362975268778E-3</v>
      </c>
      <c r="AZ74">
        <v>3.026362975268778E-3</v>
      </c>
      <c r="BA74">
        <v>3.026362975268778E-3</v>
      </c>
      <c r="BB74">
        <v>3.026362975268778E-3</v>
      </c>
      <c r="BC74">
        <v>3.026362975268778E-3</v>
      </c>
      <c r="BD74">
        <v>3.026362975268778E-3</v>
      </c>
      <c r="BE74">
        <v>3.026362975268778E-3</v>
      </c>
      <c r="BF74">
        <v>3.026362975268778E-3</v>
      </c>
      <c r="BG74">
        <v>3.026362975268778E-3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1073</v>
      </c>
      <c r="B75">
        <v>1156.2197384302701</v>
      </c>
      <c r="C75">
        <v>2.0454761545509281E-3</v>
      </c>
      <c r="D75">
        <v>-10</v>
      </c>
      <c r="E75">
        <v>526.5</v>
      </c>
      <c r="F75">
        <v>-546.5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2.0454761545509281E-3</v>
      </c>
      <c r="T75">
        <v>2.0454761545509281E-3</v>
      </c>
      <c r="U75">
        <v>2.0454761545509281E-3</v>
      </c>
      <c r="V75">
        <v>2.0454761545509281E-3</v>
      </c>
      <c r="W75">
        <v>2.0454761545509281E-3</v>
      </c>
      <c r="X75">
        <v>2.0454761545509281E-3</v>
      </c>
      <c r="Y75">
        <v>2.0454761545509281E-3</v>
      </c>
      <c r="Z75">
        <v>2.0454761545509281E-3</v>
      </c>
      <c r="AA75">
        <v>2.0454761545509281E-3</v>
      </c>
      <c r="AB75">
        <v>2.0454761545509281E-3</v>
      </c>
      <c r="AC75">
        <v>2.0454761545509281E-3</v>
      </c>
      <c r="AD75">
        <v>2.0454761545509281E-3</v>
      </c>
      <c r="AE75">
        <v>2.0454761545509281E-3</v>
      </c>
      <c r="AF75">
        <v>2.0454761545509281E-3</v>
      </c>
      <c r="AG75">
        <v>2.0454761545509281E-3</v>
      </c>
      <c r="AH75">
        <v>2.0454761545509281E-3</v>
      </c>
      <c r="AI75">
        <v>2.0454761545509281E-3</v>
      </c>
      <c r="AJ75">
        <v>2.0454761545509281E-3</v>
      </c>
      <c r="AK75">
        <v>2.0454761545509281E-3</v>
      </c>
      <c r="AL75">
        <v>2.0454761545509281E-3</v>
      </c>
      <c r="AM75">
        <v>2.0454761545509281E-3</v>
      </c>
      <c r="AN75">
        <v>2.0454761545509281E-3</v>
      </c>
      <c r="AO75">
        <v>2.0454761545509281E-3</v>
      </c>
      <c r="AP75">
        <v>2.0454761545509281E-3</v>
      </c>
      <c r="AQ75">
        <v>2.0454761545509281E-3</v>
      </c>
      <c r="AR75">
        <v>2.0454761545509281E-3</v>
      </c>
      <c r="AS75">
        <v>2.0454761545509281E-3</v>
      </c>
      <c r="AT75">
        <v>2.0454761545509281E-3</v>
      </c>
      <c r="AU75">
        <v>2.0454761545509281E-3</v>
      </c>
      <c r="AV75">
        <v>2.0454761545509281E-3</v>
      </c>
      <c r="AW75">
        <v>2.0454761545509281E-3</v>
      </c>
      <c r="AX75">
        <v>2.0454761545509281E-3</v>
      </c>
      <c r="AY75">
        <v>2.0454761545509281E-3</v>
      </c>
      <c r="AZ75">
        <v>2.0454761545509281E-3</v>
      </c>
      <c r="BA75">
        <v>2.0454761545509281E-3</v>
      </c>
      <c r="BB75">
        <v>2.0454761545509281E-3</v>
      </c>
      <c r="BC75">
        <v>2.0454761545509281E-3</v>
      </c>
      <c r="BD75">
        <v>2.0454761545509281E-3</v>
      </c>
      <c r="BE75">
        <v>2.0454761545509281E-3</v>
      </c>
      <c r="BF75">
        <v>2.0454761545509281E-3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1073</v>
      </c>
      <c r="B76">
        <v>1274.55849992041</v>
      </c>
      <c r="C76">
        <v>2.2548300573962468E-3</v>
      </c>
      <c r="D76">
        <v>-20</v>
      </c>
      <c r="E76">
        <v>516.5</v>
      </c>
      <c r="F76">
        <v>-556.5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2.2548300573962468E-3</v>
      </c>
      <c r="T76">
        <v>2.2548300573962468E-3</v>
      </c>
      <c r="U76">
        <v>2.2548300573962468E-3</v>
      </c>
      <c r="V76">
        <v>2.2548300573962468E-3</v>
      </c>
      <c r="W76">
        <v>2.2548300573962468E-3</v>
      </c>
      <c r="X76">
        <v>2.2548300573962468E-3</v>
      </c>
      <c r="Y76">
        <v>2.2548300573962468E-3</v>
      </c>
      <c r="Z76">
        <v>2.2548300573962468E-3</v>
      </c>
      <c r="AA76">
        <v>2.2548300573962468E-3</v>
      </c>
      <c r="AB76">
        <v>2.2548300573962468E-3</v>
      </c>
      <c r="AC76">
        <v>2.2548300573962468E-3</v>
      </c>
      <c r="AD76">
        <v>2.2548300573962468E-3</v>
      </c>
      <c r="AE76">
        <v>2.2548300573962468E-3</v>
      </c>
      <c r="AF76">
        <v>2.2548300573962468E-3</v>
      </c>
      <c r="AG76">
        <v>2.2548300573962468E-3</v>
      </c>
      <c r="AH76">
        <v>2.2548300573962468E-3</v>
      </c>
      <c r="AI76">
        <v>2.2548300573962468E-3</v>
      </c>
      <c r="AJ76">
        <v>2.2548300573962468E-3</v>
      </c>
      <c r="AK76">
        <v>2.2548300573962468E-3</v>
      </c>
      <c r="AL76">
        <v>2.2548300573962468E-3</v>
      </c>
      <c r="AM76">
        <v>2.2548300573962468E-3</v>
      </c>
      <c r="AN76">
        <v>2.2548300573962468E-3</v>
      </c>
      <c r="AO76">
        <v>2.2548300573962468E-3</v>
      </c>
      <c r="AP76">
        <v>2.2548300573962468E-3</v>
      </c>
      <c r="AQ76">
        <v>2.2548300573962468E-3</v>
      </c>
      <c r="AR76">
        <v>2.2548300573962468E-3</v>
      </c>
      <c r="AS76">
        <v>2.2548300573962468E-3</v>
      </c>
      <c r="AT76">
        <v>2.2548300573962468E-3</v>
      </c>
      <c r="AU76">
        <v>2.2548300573962468E-3</v>
      </c>
      <c r="AV76">
        <v>2.2548300573962468E-3</v>
      </c>
      <c r="AW76">
        <v>2.2548300573962468E-3</v>
      </c>
      <c r="AX76">
        <v>2.2548300573962468E-3</v>
      </c>
      <c r="AY76">
        <v>2.2548300573962468E-3</v>
      </c>
      <c r="AZ76">
        <v>2.2548300573962468E-3</v>
      </c>
      <c r="BA76">
        <v>2.2548300573962468E-3</v>
      </c>
      <c r="BB76">
        <v>2.2548300573962468E-3</v>
      </c>
      <c r="BC76">
        <v>2.2548300573962468E-3</v>
      </c>
      <c r="BD76">
        <v>2.2548300573962468E-3</v>
      </c>
      <c r="BE76">
        <v>2.2548300573962468E-3</v>
      </c>
      <c r="BF76">
        <v>2.2548300573962468E-3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1061.1405142143024</v>
      </c>
      <c r="C77">
        <v>1.8772708563167013E-3</v>
      </c>
      <c r="D77">
        <v>-30</v>
      </c>
      <c r="E77">
        <v>486</v>
      </c>
      <c r="F77">
        <v>-546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1.8772708563167013E-3</v>
      </c>
      <c r="T77">
        <v>1.8772708563167013E-3</v>
      </c>
      <c r="U77">
        <v>1.8772708563167013E-3</v>
      </c>
      <c r="V77">
        <v>1.8772708563167013E-3</v>
      </c>
      <c r="W77">
        <v>1.8772708563167013E-3</v>
      </c>
      <c r="X77">
        <v>1.8772708563167013E-3</v>
      </c>
      <c r="Y77">
        <v>1.8772708563167013E-3</v>
      </c>
      <c r="Z77">
        <v>1.8772708563167013E-3</v>
      </c>
      <c r="AA77">
        <v>1.8772708563167013E-3</v>
      </c>
      <c r="AB77">
        <v>1.8772708563167013E-3</v>
      </c>
      <c r="AC77">
        <v>1.8772708563167013E-3</v>
      </c>
      <c r="AD77">
        <v>1.8772708563167013E-3</v>
      </c>
      <c r="AE77">
        <v>1.8772708563167013E-3</v>
      </c>
      <c r="AF77">
        <v>1.8772708563167013E-3</v>
      </c>
      <c r="AG77">
        <v>1.8772708563167013E-3</v>
      </c>
      <c r="AH77">
        <v>1.8772708563167013E-3</v>
      </c>
      <c r="AI77">
        <v>1.8772708563167013E-3</v>
      </c>
      <c r="AJ77">
        <v>1.8772708563167013E-3</v>
      </c>
      <c r="AK77">
        <v>1.8772708563167013E-3</v>
      </c>
      <c r="AL77">
        <v>1.8772708563167013E-3</v>
      </c>
      <c r="AM77">
        <v>1.8772708563167013E-3</v>
      </c>
      <c r="AN77">
        <v>1.8772708563167013E-3</v>
      </c>
      <c r="AO77">
        <v>1.8772708563167013E-3</v>
      </c>
      <c r="AP77">
        <v>1.8772708563167013E-3</v>
      </c>
      <c r="AQ77">
        <v>1.8772708563167013E-3</v>
      </c>
      <c r="AR77">
        <v>1.8772708563167013E-3</v>
      </c>
      <c r="AS77">
        <v>1.8772708563167013E-3</v>
      </c>
      <c r="AT77">
        <v>1.8772708563167013E-3</v>
      </c>
      <c r="AU77">
        <v>1.8772708563167013E-3</v>
      </c>
      <c r="AV77">
        <v>1.8772708563167013E-3</v>
      </c>
      <c r="AW77">
        <v>1.8772708563167013E-3</v>
      </c>
      <c r="AX77">
        <v>1.8772708563167013E-3</v>
      </c>
      <c r="AY77">
        <v>1.8772708563167013E-3</v>
      </c>
      <c r="AZ77">
        <v>1.8772708563167013E-3</v>
      </c>
      <c r="BA77">
        <v>1.8772708563167013E-3</v>
      </c>
      <c r="BB77">
        <v>1.8772708563167013E-3</v>
      </c>
      <c r="BC77">
        <v>1.8772708563167013E-3</v>
      </c>
      <c r="BD77">
        <v>1.8772708563167013E-3</v>
      </c>
      <c r="BE77">
        <v>1.8772708563167013E-3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426.69025716502989</v>
      </c>
      <c r="C3">
        <v>1.0621574712972185E-3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1.0621574712972185E-3</v>
      </c>
      <c r="S3">
        <v>1.0621574712972185E-3</v>
      </c>
      <c r="T3">
        <v>1.0621574712972185E-3</v>
      </c>
      <c r="U3">
        <v>1.0621574712972185E-3</v>
      </c>
      <c r="V3">
        <v>1.0621574712972185E-3</v>
      </c>
      <c r="W3">
        <v>1.0621574712972185E-3</v>
      </c>
      <c r="X3">
        <v>1.0621574712972185E-3</v>
      </c>
      <c r="Y3">
        <v>1.0621574712972185E-3</v>
      </c>
      <c r="Z3">
        <v>1.0621574712972185E-3</v>
      </c>
      <c r="AA3">
        <v>1.0621574712972185E-3</v>
      </c>
      <c r="AB3">
        <v>1.0621574712972185E-3</v>
      </c>
      <c r="AC3">
        <v>1.0621574712972185E-3</v>
      </c>
      <c r="AD3">
        <v>1.0621574712972185E-3</v>
      </c>
      <c r="AE3">
        <v>1.0621574712972185E-3</v>
      </c>
      <c r="AF3">
        <v>1.0621574712972185E-3</v>
      </c>
      <c r="AG3">
        <v>1.0621574712972185E-3</v>
      </c>
      <c r="AH3">
        <v>1.0621574712972185E-3</v>
      </c>
      <c r="AI3">
        <v>1.0621574712972185E-3</v>
      </c>
      <c r="AJ3">
        <v>1.0621574712972185E-3</v>
      </c>
      <c r="AK3">
        <v>1.0621574712972185E-3</v>
      </c>
      <c r="AL3">
        <v>1.0621574712972185E-3</v>
      </c>
      <c r="AM3">
        <v>1.0621574712972185E-3</v>
      </c>
      <c r="AN3">
        <v>1.0621574712972185E-3</v>
      </c>
      <c r="AO3">
        <v>1.0621574712972185E-3</v>
      </c>
      <c r="AP3">
        <v>1.0621574712972185E-3</v>
      </c>
      <c r="AQ3">
        <v>1.0621574712972185E-3</v>
      </c>
      <c r="AR3">
        <v>1.0621574712972185E-3</v>
      </c>
      <c r="AS3">
        <v>1.0621574712972185E-3</v>
      </c>
      <c r="AT3">
        <v>1.0621574712972185E-3</v>
      </c>
      <c r="AU3">
        <v>1.0621574712972185E-3</v>
      </c>
      <c r="AV3">
        <v>1.0621574712972185E-3</v>
      </c>
      <c r="AW3">
        <v>1.0621574712972185E-3</v>
      </c>
      <c r="AX3">
        <v>1.0621574712972185E-3</v>
      </c>
      <c r="AY3">
        <v>1.0621574712972185E-3</v>
      </c>
      <c r="AZ3">
        <v>1.0621574712972185E-3</v>
      </c>
      <c r="BA3">
        <v>1.0621574712972185E-3</v>
      </c>
      <c r="BB3">
        <v>1.0621574712972185E-3</v>
      </c>
      <c r="BC3">
        <v>1.0621574712972185E-3</v>
      </c>
      <c r="BD3">
        <v>1.0621574712972185E-3</v>
      </c>
      <c r="BE3">
        <v>1.0621574712972185E-3</v>
      </c>
      <c r="BF3">
        <v>1.0621574712972185E-3</v>
      </c>
      <c r="BG3">
        <v>1.0621574712972185E-3</v>
      </c>
      <c r="BH3">
        <v>1.0621574712972185E-3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490.36388930532962</v>
      </c>
      <c r="C4">
        <v>1.2206598579038394E-3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1.2206598579038394E-3</v>
      </c>
      <c r="Q4">
        <v>1.2206598579038394E-3</v>
      </c>
      <c r="R4">
        <v>1.2206598579038394E-3</v>
      </c>
      <c r="S4">
        <v>1.2206598579038394E-3</v>
      </c>
      <c r="T4">
        <v>1.2206598579038394E-3</v>
      </c>
      <c r="U4">
        <v>1.2206598579038394E-3</v>
      </c>
      <c r="V4">
        <v>1.2206598579038394E-3</v>
      </c>
      <c r="W4">
        <v>1.2206598579038394E-3</v>
      </c>
      <c r="X4">
        <v>1.2206598579038394E-3</v>
      </c>
      <c r="Y4">
        <v>1.2206598579038394E-3</v>
      </c>
      <c r="Z4">
        <v>1.2206598579038394E-3</v>
      </c>
      <c r="AA4">
        <v>1.2206598579038394E-3</v>
      </c>
      <c r="AB4">
        <v>1.2206598579038394E-3</v>
      </c>
      <c r="AC4">
        <v>1.2206598579038394E-3</v>
      </c>
      <c r="AD4">
        <v>1.2206598579038394E-3</v>
      </c>
      <c r="AE4">
        <v>1.2206598579038394E-3</v>
      </c>
      <c r="AF4">
        <v>1.2206598579038394E-3</v>
      </c>
      <c r="AG4">
        <v>1.2206598579038394E-3</v>
      </c>
      <c r="AH4">
        <v>1.2206598579038394E-3</v>
      </c>
      <c r="AI4">
        <v>1.2206598579038394E-3</v>
      </c>
      <c r="AJ4">
        <v>1.2206598579038394E-3</v>
      </c>
      <c r="AK4">
        <v>1.2206598579038394E-3</v>
      </c>
      <c r="AL4">
        <v>1.2206598579038394E-3</v>
      </c>
      <c r="AM4">
        <v>1.2206598579038394E-3</v>
      </c>
      <c r="AN4">
        <v>1.2206598579038394E-3</v>
      </c>
      <c r="AO4">
        <v>1.2206598579038394E-3</v>
      </c>
      <c r="AP4">
        <v>1.2206598579038394E-3</v>
      </c>
      <c r="AQ4">
        <v>1.2206598579038394E-3</v>
      </c>
      <c r="AR4">
        <v>1.2206598579038394E-3</v>
      </c>
      <c r="AS4">
        <v>1.2206598579038394E-3</v>
      </c>
      <c r="AT4">
        <v>1.2206598579038394E-3</v>
      </c>
      <c r="AU4">
        <v>1.2206598579038394E-3</v>
      </c>
      <c r="AV4">
        <v>1.2206598579038394E-3</v>
      </c>
      <c r="AW4">
        <v>1.2206598579038394E-3</v>
      </c>
      <c r="AX4">
        <v>1.2206598579038394E-3</v>
      </c>
      <c r="AY4">
        <v>1.2206598579038394E-3</v>
      </c>
      <c r="AZ4">
        <v>1.2206598579038394E-3</v>
      </c>
      <c r="BA4">
        <v>1.2206598579038394E-3</v>
      </c>
      <c r="BB4">
        <v>1.2206598579038394E-3</v>
      </c>
      <c r="BC4">
        <v>1.2206598579038394E-3</v>
      </c>
      <c r="BD4">
        <v>1.2206598579038394E-3</v>
      </c>
      <c r="BE4">
        <v>1.2206598579038394E-3</v>
      </c>
      <c r="BF4">
        <v>1.2206598579038394E-3</v>
      </c>
      <c r="BG4">
        <v>1.2206598579038394E-3</v>
      </c>
      <c r="BH4">
        <v>1.2206598579038394E-3</v>
      </c>
      <c r="BI4">
        <v>1.2206598579038394E-3</v>
      </c>
      <c r="BJ4">
        <v>1.2206598579038394E-3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471.50940509845111</v>
      </c>
      <c r="C5">
        <v>1.1737255046311659E-3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1.1737255046311659E-3</v>
      </c>
      <c r="Q5">
        <v>1.1737255046311659E-3</v>
      </c>
      <c r="R5">
        <v>1.1737255046311659E-3</v>
      </c>
      <c r="S5">
        <v>1.1737255046311659E-3</v>
      </c>
      <c r="T5">
        <v>1.1737255046311659E-3</v>
      </c>
      <c r="U5">
        <v>1.1737255046311659E-3</v>
      </c>
      <c r="V5">
        <v>1.1737255046311659E-3</v>
      </c>
      <c r="W5">
        <v>1.1737255046311659E-3</v>
      </c>
      <c r="X5">
        <v>1.1737255046311659E-3</v>
      </c>
      <c r="Y5">
        <v>1.1737255046311659E-3</v>
      </c>
      <c r="Z5">
        <v>1.1737255046311659E-3</v>
      </c>
      <c r="AA5">
        <v>1.1737255046311659E-3</v>
      </c>
      <c r="AB5">
        <v>1.1737255046311659E-3</v>
      </c>
      <c r="AC5">
        <v>1.1737255046311659E-3</v>
      </c>
      <c r="AD5">
        <v>1.1737255046311659E-3</v>
      </c>
      <c r="AE5">
        <v>1.1737255046311659E-3</v>
      </c>
      <c r="AF5">
        <v>1.1737255046311659E-3</v>
      </c>
      <c r="AG5">
        <v>1.1737255046311659E-3</v>
      </c>
      <c r="AH5">
        <v>1.1737255046311659E-3</v>
      </c>
      <c r="AI5">
        <v>1.1737255046311659E-3</v>
      </c>
      <c r="AJ5">
        <v>1.1737255046311659E-3</v>
      </c>
      <c r="AK5">
        <v>1.1737255046311659E-3</v>
      </c>
      <c r="AL5">
        <v>1.1737255046311659E-3</v>
      </c>
      <c r="AM5">
        <v>1.1737255046311659E-3</v>
      </c>
      <c r="AN5">
        <v>1.1737255046311659E-3</v>
      </c>
      <c r="AO5">
        <v>1.1737255046311659E-3</v>
      </c>
      <c r="AP5">
        <v>1.1737255046311659E-3</v>
      </c>
      <c r="AQ5">
        <v>1.1737255046311659E-3</v>
      </c>
      <c r="AR5">
        <v>1.1737255046311659E-3</v>
      </c>
      <c r="AS5">
        <v>1.1737255046311659E-3</v>
      </c>
      <c r="AT5">
        <v>1.1737255046311659E-3</v>
      </c>
      <c r="AU5">
        <v>1.1737255046311659E-3</v>
      </c>
      <c r="AV5">
        <v>1.1737255046311659E-3</v>
      </c>
      <c r="AW5">
        <v>1.1737255046311659E-3</v>
      </c>
      <c r="AX5">
        <v>1.1737255046311659E-3</v>
      </c>
      <c r="AY5">
        <v>1.1737255046311659E-3</v>
      </c>
      <c r="AZ5">
        <v>1.1737255046311659E-3</v>
      </c>
      <c r="BA5">
        <v>1.1737255046311659E-3</v>
      </c>
      <c r="BB5">
        <v>1.1737255046311659E-3</v>
      </c>
      <c r="BC5">
        <v>1.1737255046311659E-3</v>
      </c>
      <c r="BD5">
        <v>1.1737255046311659E-3</v>
      </c>
      <c r="BE5">
        <v>1.1737255046311659E-3</v>
      </c>
      <c r="BF5">
        <v>1.1737255046311659E-3</v>
      </c>
      <c r="BG5">
        <v>1.1737255046311659E-3</v>
      </c>
      <c r="BH5">
        <v>1.1737255046311659E-3</v>
      </c>
      <c r="BI5">
        <v>1.1737255046311659E-3</v>
      </c>
      <c r="BJ5">
        <v>1.1737255046311659E-3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520.25075208895953</v>
      </c>
      <c r="C6">
        <v>1.2950570443082843E-3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1.2950570443082843E-3</v>
      </c>
      <c r="Q6">
        <v>1.2950570443082843E-3</v>
      </c>
      <c r="R6">
        <v>1.2950570443082843E-3</v>
      </c>
      <c r="S6">
        <v>1.2950570443082843E-3</v>
      </c>
      <c r="T6">
        <v>1.2950570443082843E-3</v>
      </c>
      <c r="U6">
        <v>1.2950570443082843E-3</v>
      </c>
      <c r="V6">
        <v>1.2950570443082843E-3</v>
      </c>
      <c r="W6">
        <v>1.2950570443082843E-3</v>
      </c>
      <c r="X6">
        <v>1.2950570443082843E-3</v>
      </c>
      <c r="Y6">
        <v>1.2950570443082843E-3</v>
      </c>
      <c r="Z6">
        <v>1.2950570443082843E-3</v>
      </c>
      <c r="AA6">
        <v>1.2950570443082843E-3</v>
      </c>
      <c r="AB6">
        <v>1.2950570443082843E-3</v>
      </c>
      <c r="AC6">
        <v>1.2950570443082843E-3</v>
      </c>
      <c r="AD6">
        <v>1.2950570443082843E-3</v>
      </c>
      <c r="AE6">
        <v>1.2950570443082843E-3</v>
      </c>
      <c r="AF6">
        <v>1.2950570443082843E-3</v>
      </c>
      <c r="AG6">
        <v>1.2950570443082843E-3</v>
      </c>
      <c r="AH6">
        <v>1.2950570443082843E-3</v>
      </c>
      <c r="AI6">
        <v>1.2950570443082843E-3</v>
      </c>
      <c r="AJ6">
        <v>1.2950570443082843E-3</v>
      </c>
      <c r="AK6">
        <v>1.2950570443082843E-3</v>
      </c>
      <c r="AL6">
        <v>1.2950570443082843E-3</v>
      </c>
      <c r="AM6">
        <v>1.2950570443082843E-3</v>
      </c>
      <c r="AN6">
        <v>1.2950570443082843E-3</v>
      </c>
      <c r="AO6">
        <v>1.2950570443082843E-3</v>
      </c>
      <c r="AP6">
        <v>1.2950570443082843E-3</v>
      </c>
      <c r="AQ6">
        <v>1.2950570443082843E-3</v>
      </c>
      <c r="AR6">
        <v>1.2950570443082843E-3</v>
      </c>
      <c r="AS6">
        <v>1.2950570443082843E-3</v>
      </c>
      <c r="AT6">
        <v>1.2950570443082843E-3</v>
      </c>
      <c r="AU6">
        <v>1.2950570443082843E-3</v>
      </c>
      <c r="AV6">
        <v>1.2950570443082843E-3</v>
      </c>
      <c r="AW6">
        <v>1.2950570443082843E-3</v>
      </c>
      <c r="AX6">
        <v>1.2950570443082843E-3</v>
      </c>
      <c r="AY6">
        <v>1.2950570443082843E-3</v>
      </c>
      <c r="AZ6">
        <v>1.2950570443082843E-3</v>
      </c>
      <c r="BA6">
        <v>1.2950570443082843E-3</v>
      </c>
      <c r="BB6">
        <v>1.2950570443082843E-3</v>
      </c>
      <c r="BC6">
        <v>1.2950570443082843E-3</v>
      </c>
      <c r="BD6">
        <v>1.2950570443082843E-3</v>
      </c>
      <c r="BE6">
        <v>1.2950570443082843E-3</v>
      </c>
      <c r="BF6">
        <v>1.2950570443082843E-3</v>
      </c>
      <c r="BG6">
        <v>1.2950570443082843E-3</v>
      </c>
      <c r="BH6">
        <v>1.2950570443082843E-3</v>
      </c>
      <c r="BI6">
        <v>1.2950570443082843E-3</v>
      </c>
      <c r="BJ6">
        <v>1.2950570443082843E-3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468.0050556576092</v>
      </c>
      <c r="C7">
        <v>1.1650021488054272E-3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1.1650021488054272E-3</v>
      </c>
      <c r="Q7">
        <v>1.1650021488054272E-3</v>
      </c>
      <c r="R7">
        <v>1.1650021488054272E-3</v>
      </c>
      <c r="S7">
        <v>1.1650021488054272E-3</v>
      </c>
      <c r="T7">
        <v>1.1650021488054272E-3</v>
      </c>
      <c r="U7">
        <v>1.1650021488054272E-3</v>
      </c>
      <c r="V7">
        <v>1.1650021488054272E-3</v>
      </c>
      <c r="W7">
        <v>1.1650021488054272E-3</v>
      </c>
      <c r="X7">
        <v>1.1650021488054272E-3</v>
      </c>
      <c r="Y7">
        <v>1.1650021488054272E-3</v>
      </c>
      <c r="Z7">
        <v>1.1650021488054272E-3</v>
      </c>
      <c r="AA7">
        <v>1.1650021488054272E-3</v>
      </c>
      <c r="AB7">
        <v>1.1650021488054272E-3</v>
      </c>
      <c r="AC7">
        <v>1.1650021488054272E-3</v>
      </c>
      <c r="AD7">
        <v>1.1650021488054272E-3</v>
      </c>
      <c r="AE7">
        <v>1.1650021488054272E-3</v>
      </c>
      <c r="AF7">
        <v>1.1650021488054272E-3</v>
      </c>
      <c r="AG7">
        <v>1.1650021488054272E-3</v>
      </c>
      <c r="AH7">
        <v>1.1650021488054272E-3</v>
      </c>
      <c r="AI7">
        <v>1.1650021488054272E-3</v>
      </c>
      <c r="AJ7">
        <v>1.1650021488054272E-3</v>
      </c>
      <c r="AK7">
        <v>1.1650021488054272E-3</v>
      </c>
      <c r="AL7">
        <v>1.1650021488054272E-3</v>
      </c>
      <c r="AM7">
        <v>1.1650021488054272E-3</v>
      </c>
      <c r="AN7">
        <v>1.1650021488054272E-3</v>
      </c>
      <c r="AO7">
        <v>1.1650021488054272E-3</v>
      </c>
      <c r="AP7">
        <v>1.1650021488054272E-3</v>
      </c>
      <c r="AQ7">
        <v>1.1650021488054272E-3</v>
      </c>
      <c r="AR7">
        <v>1.1650021488054272E-3</v>
      </c>
      <c r="AS7">
        <v>1.1650021488054272E-3</v>
      </c>
      <c r="AT7">
        <v>1.1650021488054272E-3</v>
      </c>
      <c r="AU7">
        <v>1.1650021488054272E-3</v>
      </c>
      <c r="AV7">
        <v>1.1650021488054272E-3</v>
      </c>
      <c r="AW7">
        <v>1.1650021488054272E-3</v>
      </c>
      <c r="AX7">
        <v>1.1650021488054272E-3</v>
      </c>
      <c r="AY7">
        <v>1.1650021488054272E-3</v>
      </c>
      <c r="AZ7">
        <v>1.1650021488054272E-3</v>
      </c>
      <c r="BA7">
        <v>1.1650021488054272E-3</v>
      </c>
      <c r="BB7">
        <v>1.1650021488054272E-3</v>
      </c>
      <c r="BC7">
        <v>1.1650021488054272E-3</v>
      </c>
      <c r="BD7">
        <v>1.1650021488054272E-3</v>
      </c>
      <c r="BE7">
        <v>1.1650021488054272E-3</v>
      </c>
      <c r="BF7">
        <v>1.1650021488054272E-3</v>
      </c>
      <c r="BG7">
        <v>1.1650021488054272E-3</v>
      </c>
      <c r="BH7">
        <v>1.1650021488054272E-3</v>
      </c>
      <c r="BI7">
        <v>1.1650021488054272E-3</v>
      </c>
      <c r="BJ7">
        <v>1.1650021488054272E-3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525.63381459393167</v>
      </c>
      <c r="C8">
        <v>1.3084570691790295E-3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1.3084570691790295E-3</v>
      </c>
      <c r="Q8">
        <v>1.3084570691790295E-3</v>
      </c>
      <c r="R8">
        <v>1.3084570691790295E-3</v>
      </c>
      <c r="S8">
        <v>1.3084570691790295E-3</v>
      </c>
      <c r="T8">
        <v>1.3084570691790295E-3</v>
      </c>
      <c r="U8">
        <v>1.3084570691790295E-3</v>
      </c>
      <c r="V8">
        <v>1.3084570691790295E-3</v>
      </c>
      <c r="W8">
        <v>1.3084570691790295E-3</v>
      </c>
      <c r="X8">
        <v>1.3084570691790295E-3</v>
      </c>
      <c r="Y8">
        <v>1.3084570691790295E-3</v>
      </c>
      <c r="Z8">
        <v>1.3084570691790295E-3</v>
      </c>
      <c r="AA8">
        <v>1.3084570691790295E-3</v>
      </c>
      <c r="AB8">
        <v>1.3084570691790295E-3</v>
      </c>
      <c r="AC8">
        <v>1.3084570691790295E-3</v>
      </c>
      <c r="AD8">
        <v>1.3084570691790295E-3</v>
      </c>
      <c r="AE8">
        <v>1.3084570691790295E-3</v>
      </c>
      <c r="AF8">
        <v>1.3084570691790295E-3</v>
      </c>
      <c r="AG8">
        <v>1.3084570691790295E-3</v>
      </c>
      <c r="AH8">
        <v>1.3084570691790295E-3</v>
      </c>
      <c r="AI8">
        <v>1.3084570691790295E-3</v>
      </c>
      <c r="AJ8">
        <v>1.3084570691790295E-3</v>
      </c>
      <c r="AK8">
        <v>1.3084570691790295E-3</v>
      </c>
      <c r="AL8">
        <v>1.3084570691790295E-3</v>
      </c>
      <c r="AM8">
        <v>1.3084570691790295E-3</v>
      </c>
      <c r="AN8">
        <v>1.3084570691790295E-3</v>
      </c>
      <c r="AO8">
        <v>1.3084570691790295E-3</v>
      </c>
      <c r="AP8">
        <v>1.3084570691790295E-3</v>
      </c>
      <c r="AQ8">
        <v>1.3084570691790295E-3</v>
      </c>
      <c r="AR8">
        <v>1.3084570691790295E-3</v>
      </c>
      <c r="AS8">
        <v>1.3084570691790295E-3</v>
      </c>
      <c r="AT8">
        <v>1.3084570691790295E-3</v>
      </c>
      <c r="AU8">
        <v>1.3084570691790295E-3</v>
      </c>
      <c r="AV8">
        <v>1.3084570691790295E-3</v>
      </c>
      <c r="AW8">
        <v>1.3084570691790295E-3</v>
      </c>
      <c r="AX8">
        <v>1.3084570691790295E-3</v>
      </c>
      <c r="AY8">
        <v>1.3084570691790295E-3</v>
      </c>
      <c r="AZ8">
        <v>1.3084570691790295E-3</v>
      </c>
      <c r="BA8">
        <v>1.3084570691790295E-3</v>
      </c>
      <c r="BB8">
        <v>1.3084570691790295E-3</v>
      </c>
      <c r="BC8">
        <v>1.3084570691790295E-3</v>
      </c>
      <c r="BD8">
        <v>1.3084570691790295E-3</v>
      </c>
      <c r="BE8">
        <v>1.3084570691790295E-3</v>
      </c>
      <c r="BF8">
        <v>1.3084570691790295E-3</v>
      </c>
      <c r="BG8">
        <v>1.3084570691790295E-3</v>
      </c>
      <c r="BH8">
        <v>1.3084570691790295E-3</v>
      </c>
      <c r="BI8">
        <v>1.3084570691790295E-3</v>
      </c>
      <c r="BJ8">
        <v>1.3084570691790295E-3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1329</v>
      </c>
      <c r="B9">
        <v>730.75829030970647</v>
      </c>
      <c r="C9">
        <v>1.819072183465945E-3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1.819072183465945E-3</v>
      </c>
      <c r="O9">
        <v>1.819072183465945E-3</v>
      </c>
      <c r="P9">
        <v>1.819072183465945E-3</v>
      </c>
      <c r="Q9">
        <v>1.819072183465945E-3</v>
      </c>
      <c r="R9">
        <v>1.819072183465945E-3</v>
      </c>
      <c r="S9">
        <v>1.819072183465945E-3</v>
      </c>
      <c r="T9">
        <v>1.819072183465945E-3</v>
      </c>
      <c r="U9">
        <v>1.819072183465945E-3</v>
      </c>
      <c r="V9">
        <v>1.819072183465945E-3</v>
      </c>
      <c r="W9">
        <v>1.819072183465945E-3</v>
      </c>
      <c r="X9">
        <v>1.819072183465945E-3</v>
      </c>
      <c r="Y9">
        <v>1.819072183465945E-3</v>
      </c>
      <c r="Z9">
        <v>1.819072183465945E-3</v>
      </c>
      <c r="AA9">
        <v>1.819072183465945E-3</v>
      </c>
      <c r="AB9">
        <v>1.819072183465945E-3</v>
      </c>
      <c r="AC9">
        <v>1.819072183465945E-3</v>
      </c>
      <c r="AD9">
        <v>1.819072183465945E-3</v>
      </c>
      <c r="AE9">
        <v>1.819072183465945E-3</v>
      </c>
      <c r="AF9">
        <v>1.819072183465945E-3</v>
      </c>
      <c r="AG9">
        <v>1.819072183465945E-3</v>
      </c>
      <c r="AH9">
        <v>1.819072183465945E-3</v>
      </c>
      <c r="AI9">
        <v>1.819072183465945E-3</v>
      </c>
      <c r="AJ9">
        <v>1.819072183465945E-3</v>
      </c>
      <c r="AK9">
        <v>1.819072183465945E-3</v>
      </c>
      <c r="AL9">
        <v>1.819072183465945E-3</v>
      </c>
      <c r="AM9">
        <v>1.819072183465945E-3</v>
      </c>
      <c r="AN9">
        <v>1.819072183465945E-3</v>
      </c>
      <c r="AO9">
        <v>1.819072183465945E-3</v>
      </c>
      <c r="AP9">
        <v>1.819072183465945E-3</v>
      </c>
      <c r="AQ9">
        <v>1.819072183465945E-3</v>
      </c>
      <c r="AR9">
        <v>1.819072183465945E-3</v>
      </c>
      <c r="AS9">
        <v>1.819072183465945E-3</v>
      </c>
      <c r="AT9">
        <v>1.819072183465945E-3</v>
      </c>
      <c r="AU9">
        <v>1.819072183465945E-3</v>
      </c>
      <c r="AV9">
        <v>1.819072183465945E-3</v>
      </c>
      <c r="AW9">
        <v>1.819072183465945E-3</v>
      </c>
      <c r="AX9">
        <v>1.819072183465945E-3</v>
      </c>
      <c r="AY9">
        <v>1.819072183465945E-3</v>
      </c>
      <c r="AZ9">
        <v>1.819072183465945E-3</v>
      </c>
      <c r="BA9">
        <v>1.819072183465945E-3</v>
      </c>
      <c r="BB9">
        <v>1.819072183465945E-3</v>
      </c>
      <c r="BC9">
        <v>1.819072183465945E-3</v>
      </c>
      <c r="BD9">
        <v>1.819072183465945E-3</v>
      </c>
      <c r="BE9">
        <v>1.819072183465945E-3</v>
      </c>
      <c r="BF9">
        <v>1.819072183465945E-3</v>
      </c>
      <c r="BG9">
        <v>1.819072183465945E-3</v>
      </c>
      <c r="BH9">
        <v>1.819072183465945E-3</v>
      </c>
      <c r="BI9">
        <v>1.819072183465945E-3</v>
      </c>
      <c r="BJ9">
        <v>1.819072183465945E-3</v>
      </c>
      <c r="BK9">
        <v>1.819072183465945E-3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738.61132047860804</v>
      </c>
      <c r="C10">
        <v>1.8386206838738068E-3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1.8386206838738068E-3</v>
      </c>
      <c r="O10">
        <v>1.8386206838738068E-3</v>
      </c>
      <c r="P10">
        <v>1.8386206838738068E-3</v>
      </c>
      <c r="Q10">
        <v>1.8386206838738068E-3</v>
      </c>
      <c r="R10">
        <v>1.8386206838738068E-3</v>
      </c>
      <c r="S10">
        <v>1.8386206838738068E-3</v>
      </c>
      <c r="T10">
        <v>1.8386206838738068E-3</v>
      </c>
      <c r="U10">
        <v>1.8386206838738068E-3</v>
      </c>
      <c r="V10">
        <v>1.8386206838738068E-3</v>
      </c>
      <c r="W10">
        <v>1.8386206838738068E-3</v>
      </c>
      <c r="X10">
        <v>1.8386206838738068E-3</v>
      </c>
      <c r="Y10">
        <v>1.8386206838738068E-3</v>
      </c>
      <c r="Z10">
        <v>1.8386206838738068E-3</v>
      </c>
      <c r="AA10">
        <v>1.8386206838738068E-3</v>
      </c>
      <c r="AB10">
        <v>1.8386206838738068E-3</v>
      </c>
      <c r="AC10">
        <v>1.8386206838738068E-3</v>
      </c>
      <c r="AD10">
        <v>1.8386206838738068E-3</v>
      </c>
      <c r="AE10">
        <v>1.8386206838738068E-3</v>
      </c>
      <c r="AF10">
        <v>1.8386206838738068E-3</v>
      </c>
      <c r="AG10">
        <v>1.8386206838738068E-3</v>
      </c>
      <c r="AH10">
        <v>1.8386206838738068E-3</v>
      </c>
      <c r="AI10">
        <v>1.8386206838738068E-3</v>
      </c>
      <c r="AJ10">
        <v>1.8386206838738068E-3</v>
      </c>
      <c r="AK10">
        <v>1.8386206838738068E-3</v>
      </c>
      <c r="AL10">
        <v>1.8386206838738068E-3</v>
      </c>
      <c r="AM10">
        <v>1.8386206838738068E-3</v>
      </c>
      <c r="AN10">
        <v>1.8386206838738068E-3</v>
      </c>
      <c r="AO10">
        <v>1.8386206838738068E-3</v>
      </c>
      <c r="AP10">
        <v>1.8386206838738068E-3</v>
      </c>
      <c r="AQ10">
        <v>1.8386206838738068E-3</v>
      </c>
      <c r="AR10">
        <v>1.8386206838738068E-3</v>
      </c>
      <c r="AS10">
        <v>1.8386206838738068E-3</v>
      </c>
      <c r="AT10">
        <v>1.8386206838738068E-3</v>
      </c>
      <c r="AU10">
        <v>1.8386206838738068E-3</v>
      </c>
      <c r="AV10">
        <v>1.8386206838738068E-3</v>
      </c>
      <c r="AW10">
        <v>1.8386206838738068E-3</v>
      </c>
      <c r="AX10">
        <v>1.8386206838738068E-3</v>
      </c>
      <c r="AY10">
        <v>1.8386206838738068E-3</v>
      </c>
      <c r="AZ10">
        <v>1.8386206838738068E-3</v>
      </c>
      <c r="BA10">
        <v>1.8386206838738068E-3</v>
      </c>
      <c r="BB10">
        <v>1.8386206838738068E-3</v>
      </c>
      <c r="BC10">
        <v>1.8386206838738068E-3</v>
      </c>
      <c r="BD10">
        <v>1.8386206838738068E-3</v>
      </c>
      <c r="BE10">
        <v>1.8386206838738068E-3</v>
      </c>
      <c r="BF10">
        <v>1.8386206838738068E-3</v>
      </c>
      <c r="BG10">
        <v>1.8386206838738068E-3</v>
      </c>
      <c r="BH10">
        <v>1.8386206838738068E-3</v>
      </c>
      <c r="BI10">
        <v>1.8386206838738068E-3</v>
      </c>
      <c r="BJ10">
        <v>1.8386206838738068E-3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824.53150159756376</v>
      </c>
      <c r="C11">
        <v>2.0525012700326147E-3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2.0525012700326147E-3</v>
      </c>
      <c r="N11">
        <v>2.0525012700326147E-3</v>
      </c>
      <c r="O11">
        <v>2.0525012700326147E-3</v>
      </c>
      <c r="P11">
        <v>2.0525012700326147E-3</v>
      </c>
      <c r="Q11">
        <v>2.0525012700326147E-3</v>
      </c>
      <c r="R11">
        <v>2.0525012700326147E-3</v>
      </c>
      <c r="S11">
        <v>2.0525012700326147E-3</v>
      </c>
      <c r="T11">
        <v>2.0525012700326147E-3</v>
      </c>
      <c r="U11">
        <v>2.0525012700326147E-3</v>
      </c>
      <c r="V11">
        <v>2.0525012700326147E-3</v>
      </c>
      <c r="W11">
        <v>2.0525012700326147E-3</v>
      </c>
      <c r="X11">
        <v>2.0525012700326147E-3</v>
      </c>
      <c r="Y11">
        <v>2.0525012700326147E-3</v>
      </c>
      <c r="Z11">
        <v>2.0525012700326147E-3</v>
      </c>
      <c r="AA11">
        <v>2.0525012700326147E-3</v>
      </c>
      <c r="AB11">
        <v>2.0525012700326147E-3</v>
      </c>
      <c r="AC11">
        <v>2.0525012700326147E-3</v>
      </c>
      <c r="AD11">
        <v>2.0525012700326147E-3</v>
      </c>
      <c r="AE11">
        <v>2.0525012700326147E-3</v>
      </c>
      <c r="AF11">
        <v>2.0525012700326147E-3</v>
      </c>
      <c r="AG11">
        <v>2.0525012700326147E-3</v>
      </c>
      <c r="AH11">
        <v>2.0525012700326147E-3</v>
      </c>
      <c r="AI11">
        <v>2.0525012700326147E-3</v>
      </c>
      <c r="AJ11">
        <v>2.0525012700326147E-3</v>
      </c>
      <c r="AK11">
        <v>2.0525012700326147E-3</v>
      </c>
      <c r="AL11">
        <v>2.0525012700326147E-3</v>
      </c>
      <c r="AM11">
        <v>2.0525012700326147E-3</v>
      </c>
      <c r="AN11">
        <v>2.0525012700326147E-3</v>
      </c>
      <c r="AO11">
        <v>2.0525012700326147E-3</v>
      </c>
      <c r="AP11">
        <v>2.0525012700326147E-3</v>
      </c>
      <c r="AQ11">
        <v>2.0525012700326147E-3</v>
      </c>
      <c r="AR11">
        <v>2.0525012700326147E-3</v>
      </c>
      <c r="AS11">
        <v>2.0525012700326147E-3</v>
      </c>
      <c r="AT11">
        <v>2.0525012700326147E-3</v>
      </c>
      <c r="AU11">
        <v>2.0525012700326147E-3</v>
      </c>
      <c r="AV11">
        <v>2.0525012700326147E-3</v>
      </c>
      <c r="AW11">
        <v>2.0525012700326147E-3</v>
      </c>
      <c r="AX11">
        <v>2.0525012700326147E-3</v>
      </c>
      <c r="AY11">
        <v>2.0525012700326147E-3</v>
      </c>
      <c r="AZ11">
        <v>2.0525012700326147E-3</v>
      </c>
      <c r="BA11">
        <v>2.0525012700326147E-3</v>
      </c>
      <c r="BB11">
        <v>2.0525012700326147E-3</v>
      </c>
      <c r="BC11">
        <v>2.0525012700326147E-3</v>
      </c>
      <c r="BD11">
        <v>2.0525012700326147E-3</v>
      </c>
      <c r="BE11">
        <v>2.0525012700326147E-3</v>
      </c>
      <c r="BF11">
        <v>2.0525012700326147E-3</v>
      </c>
      <c r="BG11">
        <v>2.0525012700326147E-3</v>
      </c>
      <c r="BH11">
        <v>2.0525012700326147E-3</v>
      </c>
      <c r="BI11">
        <v>2.0525012700326147E-3</v>
      </c>
      <c r="BJ11">
        <v>2.0525012700326147E-3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1334</v>
      </c>
      <c r="B12">
        <v>852.88123874772111</v>
      </c>
      <c r="C12">
        <v>2.1230720989130728E-3</v>
      </c>
      <c r="D12">
        <v>-30</v>
      </c>
      <c r="E12">
        <v>637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2.1230720989130728E-3</v>
      </c>
      <c r="N12">
        <v>2.1230720989130728E-3</v>
      </c>
      <c r="O12">
        <v>2.1230720989130728E-3</v>
      </c>
      <c r="P12">
        <v>2.1230720989130728E-3</v>
      </c>
      <c r="Q12">
        <v>2.1230720989130728E-3</v>
      </c>
      <c r="R12">
        <v>2.1230720989130728E-3</v>
      </c>
      <c r="S12">
        <v>2.1230720989130728E-3</v>
      </c>
      <c r="T12">
        <v>2.1230720989130728E-3</v>
      </c>
      <c r="U12">
        <v>2.1230720989130728E-3</v>
      </c>
      <c r="V12">
        <v>2.1230720989130728E-3</v>
      </c>
      <c r="W12">
        <v>2.1230720989130728E-3</v>
      </c>
      <c r="X12">
        <v>2.1230720989130728E-3</v>
      </c>
      <c r="Y12">
        <v>2.1230720989130728E-3</v>
      </c>
      <c r="Z12">
        <v>2.1230720989130728E-3</v>
      </c>
      <c r="AA12">
        <v>2.1230720989130728E-3</v>
      </c>
      <c r="AB12">
        <v>2.1230720989130728E-3</v>
      </c>
      <c r="AC12">
        <v>2.1230720989130728E-3</v>
      </c>
      <c r="AD12">
        <v>2.1230720989130728E-3</v>
      </c>
      <c r="AE12">
        <v>2.1230720989130728E-3</v>
      </c>
      <c r="AF12">
        <v>2.1230720989130728E-3</v>
      </c>
      <c r="AG12">
        <v>2.1230720989130728E-3</v>
      </c>
      <c r="AH12">
        <v>2.1230720989130728E-3</v>
      </c>
      <c r="AI12">
        <v>2.1230720989130728E-3</v>
      </c>
      <c r="AJ12">
        <v>2.1230720989130728E-3</v>
      </c>
      <c r="AK12">
        <v>2.1230720989130728E-3</v>
      </c>
      <c r="AL12">
        <v>2.1230720989130728E-3</v>
      </c>
      <c r="AM12">
        <v>2.1230720989130728E-3</v>
      </c>
      <c r="AN12">
        <v>2.1230720989130728E-3</v>
      </c>
      <c r="AO12">
        <v>2.1230720989130728E-3</v>
      </c>
      <c r="AP12">
        <v>2.1230720989130728E-3</v>
      </c>
      <c r="AQ12">
        <v>2.1230720989130728E-3</v>
      </c>
      <c r="AR12">
        <v>2.1230720989130728E-3</v>
      </c>
      <c r="AS12">
        <v>2.1230720989130728E-3</v>
      </c>
      <c r="AT12">
        <v>2.1230720989130728E-3</v>
      </c>
      <c r="AU12">
        <v>2.1230720989130728E-3</v>
      </c>
      <c r="AV12">
        <v>2.1230720989130728E-3</v>
      </c>
      <c r="AW12">
        <v>2.1230720989130728E-3</v>
      </c>
      <c r="AX12">
        <v>2.1230720989130728E-3</v>
      </c>
      <c r="AY12">
        <v>2.1230720989130728E-3</v>
      </c>
      <c r="AZ12">
        <v>2.1230720989130728E-3</v>
      </c>
      <c r="BA12">
        <v>2.1230720989130728E-3</v>
      </c>
      <c r="BB12">
        <v>2.1230720989130728E-3</v>
      </c>
      <c r="BC12">
        <v>2.1230720989130728E-3</v>
      </c>
      <c r="BD12">
        <v>2.1230720989130728E-3</v>
      </c>
      <c r="BE12">
        <v>2.1230720989130728E-3</v>
      </c>
      <c r="BF12">
        <v>2.1230720989130728E-3</v>
      </c>
      <c r="BG12">
        <v>2.1230720989130728E-3</v>
      </c>
      <c r="BH12">
        <v>2.1230720989130728E-3</v>
      </c>
      <c r="BI12">
        <v>2.1230720989130728E-3</v>
      </c>
      <c r="BJ12">
        <v>2.1230720989130728E-3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836.90101458767617</v>
      </c>
      <c r="C13">
        <v>2.0832926237561527E-3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2.0832926237561527E-3</v>
      </c>
      <c r="O13">
        <v>2.0832926237561527E-3</v>
      </c>
      <c r="P13">
        <v>2.0832926237561527E-3</v>
      </c>
      <c r="Q13">
        <v>2.0832926237561527E-3</v>
      </c>
      <c r="R13">
        <v>2.0832926237561527E-3</v>
      </c>
      <c r="S13">
        <v>2.0832926237561527E-3</v>
      </c>
      <c r="T13">
        <v>2.0832926237561527E-3</v>
      </c>
      <c r="U13">
        <v>2.0832926237561527E-3</v>
      </c>
      <c r="V13">
        <v>2.0832926237561527E-3</v>
      </c>
      <c r="W13">
        <v>2.0832926237561527E-3</v>
      </c>
      <c r="X13">
        <v>2.0832926237561527E-3</v>
      </c>
      <c r="Y13">
        <v>2.0832926237561527E-3</v>
      </c>
      <c r="Z13">
        <v>2.0832926237561527E-3</v>
      </c>
      <c r="AA13">
        <v>2.0832926237561527E-3</v>
      </c>
      <c r="AB13">
        <v>2.0832926237561527E-3</v>
      </c>
      <c r="AC13">
        <v>2.0832926237561527E-3</v>
      </c>
      <c r="AD13">
        <v>2.0832926237561527E-3</v>
      </c>
      <c r="AE13">
        <v>2.0832926237561527E-3</v>
      </c>
      <c r="AF13">
        <v>2.0832926237561527E-3</v>
      </c>
      <c r="AG13">
        <v>2.0832926237561527E-3</v>
      </c>
      <c r="AH13">
        <v>2.0832926237561527E-3</v>
      </c>
      <c r="AI13">
        <v>2.0832926237561527E-3</v>
      </c>
      <c r="AJ13">
        <v>2.0832926237561527E-3</v>
      </c>
      <c r="AK13">
        <v>2.0832926237561527E-3</v>
      </c>
      <c r="AL13">
        <v>2.0832926237561527E-3</v>
      </c>
      <c r="AM13">
        <v>2.0832926237561527E-3</v>
      </c>
      <c r="AN13">
        <v>2.0832926237561527E-3</v>
      </c>
      <c r="AO13">
        <v>2.0832926237561527E-3</v>
      </c>
      <c r="AP13">
        <v>2.0832926237561527E-3</v>
      </c>
      <c r="AQ13">
        <v>2.0832926237561527E-3</v>
      </c>
      <c r="AR13">
        <v>2.0832926237561527E-3</v>
      </c>
      <c r="AS13">
        <v>2.0832926237561527E-3</v>
      </c>
      <c r="AT13">
        <v>2.0832926237561527E-3</v>
      </c>
      <c r="AU13">
        <v>2.0832926237561527E-3</v>
      </c>
      <c r="AV13">
        <v>2.0832926237561527E-3</v>
      </c>
      <c r="AW13">
        <v>2.0832926237561527E-3</v>
      </c>
      <c r="AX13">
        <v>2.0832926237561527E-3</v>
      </c>
      <c r="AY13">
        <v>2.0832926237561527E-3</v>
      </c>
      <c r="AZ13">
        <v>2.0832926237561527E-3</v>
      </c>
      <c r="BA13">
        <v>2.0832926237561527E-3</v>
      </c>
      <c r="BB13">
        <v>2.0832926237561527E-3</v>
      </c>
      <c r="BC13">
        <v>2.0832926237561527E-3</v>
      </c>
      <c r="BD13">
        <v>2.0832926237561527E-3</v>
      </c>
      <c r="BE13">
        <v>2.0832926237561527E-3</v>
      </c>
      <c r="BF13">
        <v>2.0832926237561527E-3</v>
      </c>
      <c r="BG13">
        <v>2.0832926237561527E-3</v>
      </c>
      <c r="BH13">
        <v>2.0832926237561527E-3</v>
      </c>
      <c r="BI13">
        <v>2.0832926237561527E-3</v>
      </c>
      <c r="BJ13">
        <v>2.0832926237561527E-3</v>
      </c>
      <c r="BK13">
        <v>2.0832926237561527E-3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1334</v>
      </c>
      <c r="B14">
        <v>903.06648891602697</v>
      </c>
      <c r="C14">
        <v>2.2479979380202204E-3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2.2479979380202204E-3</v>
      </c>
      <c r="O14">
        <v>2.2479979380202204E-3</v>
      </c>
      <c r="P14">
        <v>2.2479979380202204E-3</v>
      </c>
      <c r="Q14">
        <v>2.2479979380202204E-3</v>
      </c>
      <c r="R14">
        <v>2.2479979380202204E-3</v>
      </c>
      <c r="S14">
        <v>2.2479979380202204E-3</v>
      </c>
      <c r="T14">
        <v>2.2479979380202204E-3</v>
      </c>
      <c r="U14">
        <v>2.2479979380202204E-3</v>
      </c>
      <c r="V14">
        <v>2.2479979380202204E-3</v>
      </c>
      <c r="W14">
        <v>2.2479979380202204E-3</v>
      </c>
      <c r="X14">
        <v>2.2479979380202204E-3</v>
      </c>
      <c r="Y14">
        <v>2.2479979380202204E-3</v>
      </c>
      <c r="Z14">
        <v>2.2479979380202204E-3</v>
      </c>
      <c r="AA14">
        <v>2.2479979380202204E-3</v>
      </c>
      <c r="AB14">
        <v>2.2479979380202204E-3</v>
      </c>
      <c r="AC14">
        <v>2.2479979380202204E-3</v>
      </c>
      <c r="AD14">
        <v>2.2479979380202204E-3</v>
      </c>
      <c r="AE14">
        <v>2.2479979380202204E-3</v>
      </c>
      <c r="AF14">
        <v>2.2479979380202204E-3</v>
      </c>
      <c r="AG14">
        <v>2.2479979380202204E-3</v>
      </c>
      <c r="AH14">
        <v>2.2479979380202204E-3</v>
      </c>
      <c r="AI14">
        <v>2.2479979380202204E-3</v>
      </c>
      <c r="AJ14">
        <v>2.2479979380202204E-3</v>
      </c>
      <c r="AK14">
        <v>2.2479979380202204E-3</v>
      </c>
      <c r="AL14">
        <v>2.2479979380202204E-3</v>
      </c>
      <c r="AM14">
        <v>2.2479979380202204E-3</v>
      </c>
      <c r="AN14">
        <v>2.2479979380202204E-3</v>
      </c>
      <c r="AO14">
        <v>2.2479979380202204E-3</v>
      </c>
      <c r="AP14">
        <v>2.2479979380202204E-3</v>
      </c>
      <c r="AQ14">
        <v>2.2479979380202204E-3</v>
      </c>
      <c r="AR14">
        <v>2.2479979380202204E-3</v>
      </c>
      <c r="AS14">
        <v>2.2479979380202204E-3</v>
      </c>
      <c r="AT14">
        <v>2.2479979380202204E-3</v>
      </c>
      <c r="AU14">
        <v>2.2479979380202204E-3</v>
      </c>
      <c r="AV14">
        <v>2.2479979380202204E-3</v>
      </c>
      <c r="AW14">
        <v>2.2479979380202204E-3</v>
      </c>
      <c r="AX14">
        <v>2.2479979380202204E-3</v>
      </c>
      <c r="AY14">
        <v>2.2479979380202204E-3</v>
      </c>
      <c r="AZ14">
        <v>2.2479979380202204E-3</v>
      </c>
      <c r="BA14">
        <v>2.2479979380202204E-3</v>
      </c>
      <c r="BB14">
        <v>2.2479979380202204E-3</v>
      </c>
      <c r="BC14">
        <v>2.2479979380202204E-3</v>
      </c>
      <c r="BD14">
        <v>2.2479979380202204E-3</v>
      </c>
      <c r="BE14">
        <v>2.2479979380202204E-3</v>
      </c>
      <c r="BF14">
        <v>2.2479979380202204E-3</v>
      </c>
      <c r="BG14">
        <v>2.2479979380202204E-3</v>
      </c>
      <c r="BH14">
        <v>2.2479979380202204E-3</v>
      </c>
      <c r="BI14">
        <v>2.2479979380202204E-3</v>
      </c>
      <c r="BJ14">
        <v>2.2479979380202204E-3</v>
      </c>
      <c r="BK14">
        <v>2.2479979380202204E-3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1443</v>
      </c>
      <c r="B15">
        <v>639.34711182806643</v>
      </c>
      <c r="C15">
        <v>1.5915228908492049E-3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1.5915228908492049E-3</v>
      </c>
      <c r="M15">
        <v>1.5915228908492049E-3</v>
      </c>
      <c r="N15">
        <v>1.5915228908492049E-3</v>
      </c>
      <c r="O15">
        <v>1.5915228908492049E-3</v>
      </c>
      <c r="P15">
        <v>1.5915228908492049E-3</v>
      </c>
      <c r="Q15">
        <v>1.5915228908492049E-3</v>
      </c>
      <c r="R15">
        <v>1.5915228908492049E-3</v>
      </c>
      <c r="S15">
        <v>1.5915228908492049E-3</v>
      </c>
      <c r="T15">
        <v>1.5915228908492049E-3</v>
      </c>
      <c r="U15">
        <v>1.5915228908492049E-3</v>
      </c>
      <c r="V15">
        <v>1.5915228908492049E-3</v>
      </c>
      <c r="W15">
        <v>1.5915228908492049E-3</v>
      </c>
      <c r="X15">
        <v>1.5915228908492049E-3</v>
      </c>
      <c r="Y15">
        <v>1.5915228908492049E-3</v>
      </c>
      <c r="Z15">
        <v>1.5915228908492049E-3</v>
      </c>
      <c r="AA15">
        <v>1.5915228908492049E-3</v>
      </c>
      <c r="AB15">
        <v>1.5915228908492049E-3</v>
      </c>
      <c r="AC15">
        <v>1.5915228908492049E-3</v>
      </c>
      <c r="AD15">
        <v>1.5915228908492049E-3</v>
      </c>
      <c r="AE15">
        <v>1.5915228908492049E-3</v>
      </c>
      <c r="AF15">
        <v>1.5915228908492049E-3</v>
      </c>
      <c r="AG15">
        <v>1.5915228908492049E-3</v>
      </c>
      <c r="AH15">
        <v>1.5915228908492049E-3</v>
      </c>
      <c r="AI15">
        <v>1.5915228908492049E-3</v>
      </c>
      <c r="AJ15">
        <v>1.5915228908492049E-3</v>
      </c>
      <c r="AK15">
        <v>1.5915228908492049E-3</v>
      </c>
      <c r="AL15">
        <v>1.5915228908492049E-3</v>
      </c>
      <c r="AM15">
        <v>1.5915228908492049E-3</v>
      </c>
      <c r="AN15">
        <v>1.5915228908492049E-3</v>
      </c>
      <c r="AO15">
        <v>1.5915228908492049E-3</v>
      </c>
      <c r="AP15">
        <v>1.5915228908492049E-3</v>
      </c>
      <c r="AQ15">
        <v>1.5915228908492049E-3</v>
      </c>
      <c r="AR15">
        <v>1.5915228908492049E-3</v>
      </c>
      <c r="AS15">
        <v>1.5915228908492049E-3</v>
      </c>
      <c r="AT15">
        <v>1.5915228908492049E-3</v>
      </c>
      <c r="AU15">
        <v>1.5915228908492049E-3</v>
      </c>
      <c r="AV15">
        <v>1.5915228908492049E-3</v>
      </c>
      <c r="AW15">
        <v>1.5915228908492049E-3</v>
      </c>
      <c r="AX15">
        <v>1.5915228908492049E-3</v>
      </c>
      <c r="AY15">
        <v>1.5915228908492049E-3</v>
      </c>
      <c r="AZ15">
        <v>1.5915228908492049E-3</v>
      </c>
      <c r="BA15">
        <v>1.5915228908492049E-3</v>
      </c>
      <c r="BB15">
        <v>1.5915228908492049E-3</v>
      </c>
      <c r="BC15">
        <v>1.5915228908492049E-3</v>
      </c>
      <c r="BD15">
        <v>1.5915228908492049E-3</v>
      </c>
      <c r="BE15">
        <v>1.5915228908492049E-3</v>
      </c>
      <c r="BF15">
        <v>1.5915228908492049E-3</v>
      </c>
      <c r="BG15">
        <v>1.5915228908492049E-3</v>
      </c>
      <c r="BH15">
        <v>1.5915228908492049E-3</v>
      </c>
      <c r="BI15">
        <v>1.5915228908492049E-3</v>
      </c>
      <c r="BJ15">
        <v>1.5915228908492049E-3</v>
      </c>
      <c r="BK15">
        <v>1.5915228908492049E-3</v>
      </c>
      <c r="BL15">
        <v>1.5915228908492049E-3</v>
      </c>
      <c r="BM15">
        <v>1.5915228908492049E-3</v>
      </c>
      <c r="BN15">
        <v>1.5915228908492049E-3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838.26857352249499</v>
      </c>
      <c r="C16">
        <v>2.086696879924803E-3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2.086696879924803E-3</v>
      </c>
      <c r="M16">
        <v>2.086696879924803E-3</v>
      </c>
      <c r="N16">
        <v>2.086696879924803E-3</v>
      </c>
      <c r="O16">
        <v>2.086696879924803E-3</v>
      </c>
      <c r="P16">
        <v>2.086696879924803E-3</v>
      </c>
      <c r="Q16">
        <v>2.086696879924803E-3</v>
      </c>
      <c r="R16">
        <v>2.086696879924803E-3</v>
      </c>
      <c r="S16">
        <v>2.086696879924803E-3</v>
      </c>
      <c r="T16">
        <v>2.086696879924803E-3</v>
      </c>
      <c r="U16">
        <v>2.086696879924803E-3</v>
      </c>
      <c r="V16">
        <v>2.086696879924803E-3</v>
      </c>
      <c r="W16">
        <v>2.086696879924803E-3</v>
      </c>
      <c r="X16">
        <v>2.086696879924803E-3</v>
      </c>
      <c r="Y16">
        <v>2.086696879924803E-3</v>
      </c>
      <c r="Z16">
        <v>2.086696879924803E-3</v>
      </c>
      <c r="AA16">
        <v>2.086696879924803E-3</v>
      </c>
      <c r="AB16">
        <v>2.086696879924803E-3</v>
      </c>
      <c r="AC16">
        <v>2.086696879924803E-3</v>
      </c>
      <c r="AD16">
        <v>2.086696879924803E-3</v>
      </c>
      <c r="AE16">
        <v>2.086696879924803E-3</v>
      </c>
      <c r="AF16">
        <v>2.086696879924803E-3</v>
      </c>
      <c r="AG16">
        <v>2.086696879924803E-3</v>
      </c>
      <c r="AH16">
        <v>2.086696879924803E-3</v>
      </c>
      <c r="AI16">
        <v>2.086696879924803E-3</v>
      </c>
      <c r="AJ16">
        <v>2.086696879924803E-3</v>
      </c>
      <c r="AK16">
        <v>2.086696879924803E-3</v>
      </c>
      <c r="AL16">
        <v>2.086696879924803E-3</v>
      </c>
      <c r="AM16">
        <v>2.086696879924803E-3</v>
      </c>
      <c r="AN16">
        <v>2.086696879924803E-3</v>
      </c>
      <c r="AO16">
        <v>2.086696879924803E-3</v>
      </c>
      <c r="AP16">
        <v>2.086696879924803E-3</v>
      </c>
      <c r="AQ16">
        <v>2.086696879924803E-3</v>
      </c>
      <c r="AR16">
        <v>2.086696879924803E-3</v>
      </c>
      <c r="AS16">
        <v>2.086696879924803E-3</v>
      </c>
      <c r="AT16">
        <v>2.086696879924803E-3</v>
      </c>
      <c r="AU16">
        <v>2.086696879924803E-3</v>
      </c>
      <c r="AV16">
        <v>2.086696879924803E-3</v>
      </c>
      <c r="AW16">
        <v>2.086696879924803E-3</v>
      </c>
      <c r="AX16">
        <v>2.086696879924803E-3</v>
      </c>
      <c r="AY16">
        <v>2.086696879924803E-3</v>
      </c>
      <c r="AZ16">
        <v>2.086696879924803E-3</v>
      </c>
      <c r="BA16">
        <v>2.086696879924803E-3</v>
      </c>
      <c r="BB16">
        <v>2.086696879924803E-3</v>
      </c>
      <c r="BC16">
        <v>2.086696879924803E-3</v>
      </c>
      <c r="BD16">
        <v>2.086696879924803E-3</v>
      </c>
      <c r="BE16">
        <v>2.086696879924803E-3</v>
      </c>
      <c r="BF16">
        <v>2.086696879924803E-3</v>
      </c>
      <c r="BG16">
        <v>2.086696879924803E-3</v>
      </c>
      <c r="BH16">
        <v>2.086696879924803E-3</v>
      </c>
      <c r="BI16">
        <v>2.086696879924803E-3</v>
      </c>
      <c r="BJ16">
        <v>2.086696879924803E-3</v>
      </c>
      <c r="BK16">
        <v>2.086696879924803E-3</v>
      </c>
      <c r="BL16">
        <v>2.086696879924803E-3</v>
      </c>
      <c r="BM16">
        <v>2.086696879924803E-3</v>
      </c>
      <c r="BN16">
        <v>2.086696879924803E-3</v>
      </c>
      <c r="BO16">
        <v>2.086696879924803E-3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973.61919296230099</v>
      </c>
      <c r="C17">
        <v>2.4236243566332608E-3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2.4236243566332608E-3</v>
      </c>
      <c r="M17">
        <v>2.4236243566332608E-3</v>
      </c>
      <c r="N17">
        <v>2.4236243566332608E-3</v>
      </c>
      <c r="O17">
        <v>2.4236243566332608E-3</v>
      </c>
      <c r="P17">
        <v>2.4236243566332608E-3</v>
      </c>
      <c r="Q17">
        <v>2.4236243566332608E-3</v>
      </c>
      <c r="R17">
        <v>2.4236243566332608E-3</v>
      </c>
      <c r="S17">
        <v>2.4236243566332608E-3</v>
      </c>
      <c r="T17">
        <v>2.4236243566332608E-3</v>
      </c>
      <c r="U17">
        <v>2.4236243566332608E-3</v>
      </c>
      <c r="V17">
        <v>2.4236243566332608E-3</v>
      </c>
      <c r="W17">
        <v>2.4236243566332608E-3</v>
      </c>
      <c r="X17">
        <v>2.4236243566332608E-3</v>
      </c>
      <c r="Y17">
        <v>2.4236243566332608E-3</v>
      </c>
      <c r="Z17">
        <v>2.4236243566332608E-3</v>
      </c>
      <c r="AA17">
        <v>2.4236243566332608E-3</v>
      </c>
      <c r="AB17">
        <v>2.4236243566332608E-3</v>
      </c>
      <c r="AC17">
        <v>2.4236243566332608E-3</v>
      </c>
      <c r="AD17">
        <v>2.4236243566332608E-3</v>
      </c>
      <c r="AE17">
        <v>2.4236243566332608E-3</v>
      </c>
      <c r="AF17">
        <v>2.4236243566332608E-3</v>
      </c>
      <c r="AG17">
        <v>2.4236243566332608E-3</v>
      </c>
      <c r="AH17">
        <v>2.4236243566332608E-3</v>
      </c>
      <c r="AI17">
        <v>2.4236243566332608E-3</v>
      </c>
      <c r="AJ17">
        <v>2.4236243566332608E-3</v>
      </c>
      <c r="AK17">
        <v>2.4236243566332608E-3</v>
      </c>
      <c r="AL17">
        <v>2.4236243566332608E-3</v>
      </c>
      <c r="AM17">
        <v>2.4236243566332608E-3</v>
      </c>
      <c r="AN17">
        <v>2.4236243566332608E-3</v>
      </c>
      <c r="AO17">
        <v>2.4236243566332608E-3</v>
      </c>
      <c r="AP17">
        <v>2.4236243566332608E-3</v>
      </c>
      <c r="AQ17">
        <v>2.4236243566332608E-3</v>
      </c>
      <c r="AR17">
        <v>2.4236243566332608E-3</v>
      </c>
      <c r="AS17">
        <v>2.4236243566332608E-3</v>
      </c>
      <c r="AT17">
        <v>2.4236243566332608E-3</v>
      </c>
      <c r="AU17">
        <v>2.4236243566332608E-3</v>
      </c>
      <c r="AV17">
        <v>2.4236243566332608E-3</v>
      </c>
      <c r="AW17">
        <v>2.4236243566332608E-3</v>
      </c>
      <c r="AX17">
        <v>2.4236243566332608E-3</v>
      </c>
      <c r="AY17">
        <v>2.4236243566332608E-3</v>
      </c>
      <c r="AZ17">
        <v>2.4236243566332608E-3</v>
      </c>
      <c r="BA17">
        <v>2.4236243566332608E-3</v>
      </c>
      <c r="BB17">
        <v>2.4236243566332608E-3</v>
      </c>
      <c r="BC17">
        <v>2.4236243566332608E-3</v>
      </c>
      <c r="BD17">
        <v>2.4236243566332608E-3</v>
      </c>
      <c r="BE17">
        <v>2.4236243566332608E-3</v>
      </c>
      <c r="BF17">
        <v>2.4236243566332608E-3</v>
      </c>
      <c r="BG17">
        <v>2.4236243566332608E-3</v>
      </c>
      <c r="BH17">
        <v>2.4236243566332608E-3</v>
      </c>
      <c r="BI17">
        <v>2.4236243566332608E-3</v>
      </c>
      <c r="BJ17">
        <v>2.4236243566332608E-3</v>
      </c>
      <c r="BK17">
        <v>2.4236243566332608E-3</v>
      </c>
      <c r="BL17">
        <v>2.4236243566332608E-3</v>
      </c>
      <c r="BM17">
        <v>2.4236243566332608E-3</v>
      </c>
      <c r="BN17">
        <v>2.4236243566332608E-3</v>
      </c>
      <c r="BO17">
        <v>2.4236243566332608E-3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978.58929876070908</v>
      </c>
      <c r="C18">
        <v>2.4359964108769906E-3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2.4359964108769906E-3</v>
      </c>
      <c r="N18">
        <v>2.4359964108769906E-3</v>
      </c>
      <c r="O18">
        <v>2.4359964108769906E-3</v>
      </c>
      <c r="P18">
        <v>2.4359964108769906E-3</v>
      </c>
      <c r="Q18">
        <v>2.4359964108769906E-3</v>
      </c>
      <c r="R18">
        <v>2.4359964108769906E-3</v>
      </c>
      <c r="S18">
        <v>2.4359964108769906E-3</v>
      </c>
      <c r="T18">
        <v>2.4359964108769906E-3</v>
      </c>
      <c r="U18">
        <v>2.4359964108769906E-3</v>
      </c>
      <c r="V18">
        <v>2.4359964108769906E-3</v>
      </c>
      <c r="W18">
        <v>2.4359964108769906E-3</v>
      </c>
      <c r="X18">
        <v>2.4359964108769906E-3</v>
      </c>
      <c r="Y18">
        <v>2.4359964108769906E-3</v>
      </c>
      <c r="Z18">
        <v>2.4359964108769906E-3</v>
      </c>
      <c r="AA18">
        <v>2.4359964108769906E-3</v>
      </c>
      <c r="AB18">
        <v>2.4359964108769906E-3</v>
      </c>
      <c r="AC18">
        <v>2.4359964108769906E-3</v>
      </c>
      <c r="AD18">
        <v>2.4359964108769906E-3</v>
      </c>
      <c r="AE18">
        <v>2.4359964108769906E-3</v>
      </c>
      <c r="AF18">
        <v>2.4359964108769906E-3</v>
      </c>
      <c r="AG18">
        <v>2.4359964108769906E-3</v>
      </c>
      <c r="AH18">
        <v>2.4359964108769906E-3</v>
      </c>
      <c r="AI18">
        <v>2.4359964108769906E-3</v>
      </c>
      <c r="AJ18">
        <v>2.4359964108769906E-3</v>
      </c>
      <c r="AK18">
        <v>2.4359964108769906E-3</v>
      </c>
      <c r="AL18">
        <v>2.4359964108769906E-3</v>
      </c>
      <c r="AM18">
        <v>2.4359964108769906E-3</v>
      </c>
      <c r="AN18">
        <v>2.4359964108769906E-3</v>
      </c>
      <c r="AO18">
        <v>2.4359964108769906E-3</v>
      </c>
      <c r="AP18">
        <v>2.4359964108769906E-3</v>
      </c>
      <c r="AQ18">
        <v>2.4359964108769906E-3</v>
      </c>
      <c r="AR18">
        <v>2.4359964108769906E-3</v>
      </c>
      <c r="AS18">
        <v>2.4359964108769906E-3</v>
      </c>
      <c r="AT18">
        <v>2.4359964108769906E-3</v>
      </c>
      <c r="AU18">
        <v>2.4359964108769906E-3</v>
      </c>
      <c r="AV18">
        <v>2.4359964108769906E-3</v>
      </c>
      <c r="AW18">
        <v>2.4359964108769906E-3</v>
      </c>
      <c r="AX18">
        <v>2.4359964108769906E-3</v>
      </c>
      <c r="AY18">
        <v>2.4359964108769906E-3</v>
      </c>
      <c r="AZ18">
        <v>2.4359964108769906E-3</v>
      </c>
      <c r="BA18">
        <v>2.4359964108769906E-3</v>
      </c>
      <c r="BB18">
        <v>2.4359964108769906E-3</v>
      </c>
      <c r="BC18">
        <v>2.4359964108769906E-3</v>
      </c>
      <c r="BD18">
        <v>2.4359964108769906E-3</v>
      </c>
      <c r="BE18">
        <v>2.4359964108769906E-3</v>
      </c>
      <c r="BF18">
        <v>2.4359964108769906E-3</v>
      </c>
      <c r="BG18">
        <v>2.4359964108769906E-3</v>
      </c>
      <c r="BH18">
        <v>2.4359964108769906E-3</v>
      </c>
      <c r="BI18">
        <v>2.4359964108769906E-3</v>
      </c>
      <c r="BJ18">
        <v>2.4359964108769906E-3</v>
      </c>
      <c r="BK18">
        <v>2.4359964108769906E-3</v>
      </c>
      <c r="BL18">
        <v>2.4359964108769906E-3</v>
      </c>
      <c r="BM18">
        <v>2.4359964108769906E-3</v>
      </c>
      <c r="BN18">
        <v>2.4359964108769906E-3</v>
      </c>
      <c r="BO18">
        <v>2.4359964108769906E-3</v>
      </c>
      <c r="BP18">
        <v>2.4359964108769906E-3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983.41569377024769</v>
      </c>
      <c r="C19">
        <v>2.448010726724916E-3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2.448010726724916E-3</v>
      </c>
      <c r="N19">
        <v>2.448010726724916E-3</v>
      </c>
      <c r="O19">
        <v>2.448010726724916E-3</v>
      </c>
      <c r="P19">
        <v>2.448010726724916E-3</v>
      </c>
      <c r="Q19">
        <v>2.448010726724916E-3</v>
      </c>
      <c r="R19">
        <v>2.448010726724916E-3</v>
      </c>
      <c r="S19">
        <v>2.448010726724916E-3</v>
      </c>
      <c r="T19">
        <v>2.448010726724916E-3</v>
      </c>
      <c r="U19">
        <v>2.448010726724916E-3</v>
      </c>
      <c r="V19">
        <v>2.448010726724916E-3</v>
      </c>
      <c r="W19">
        <v>2.448010726724916E-3</v>
      </c>
      <c r="X19">
        <v>2.448010726724916E-3</v>
      </c>
      <c r="Y19">
        <v>2.448010726724916E-3</v>
      </c>
      <c r="Z19">
        <v>2.448010726724916E-3</v>
      </c>
      <c r="AA19">
        <v>2.448010726724916E-3</v>
      </c>
      <c r="AB19">
        <v>2.448010726724916E-3</v>
      </c>
      <c r="AC19">
        <v>2.448010726724916E-3</v>
      </c>
      <c r="AD19">
        <v>2.448010726724916E-3</v>
      </c>
      <c r="AE19">
        <v>2.448010726724916E-3</v>
      </c>
      <c r="AF19">
        <v>2.448010726724916E-3</v>
      </c>
      <c r="AG19">
        <v>2.448010726724916E-3</v>
      </c>
      <c r="AH19">
        <v>2.448010726724916E-3</v>
      </c>
      <c r="AI19">
        <v>2.448010726724916E-3</v>
      </c>
      <c r="AJ19">
        <v>2.448010726724916E-3</v>
      </c>
      <c r="AK19">
        <v>2.448010726724916E-3</v>
      </c>
      <c r="AL19">
        <v>2.448010726724916E-3</v>
      </c>
      <c r="AM19">
        <v>2.448010726724916E-3</v>
      </c>
      <c r="AN19">
        <v>2.448010726724916E-3</v>
      </c>
      <c r="AO19">
        <v>2.448010726724916E-3</v>
      </c>
      <c r="AP19">
        <v>2.448010726724916E-3</v>
      </c>
      <c r="AQ19">
        <v>2.448010726724916E-3</v>
      </c>
      <c r="AR19">
        <v>2.448010726724916E-3</v>
      </c>
      <c r="AS19">
        <v>2.448010726724916E-3</v>
      </c>
      <c r="AT19">
        <v>2.448010726724916E-3</v>
      </c>
      <c r="AU19">
        <v>2.448010726724916E-3</v>
      </c>
      <c r="AV19">
        <v>2.448010726724916E-3</v>
      </c>
      <c r="AW19">
        <v>2.448010726724916E-3</v>
      </c>
      <c r="AX19">
        <v>2.448010726724916E-3</v>
      </c>
      <c r="AY19">
        <v>2.448010726724916E-3</v>
      </c>
      <c r="AZ19">
        <v>2.448010726724916E-3</v>
      </c>
      <c r="BA19">
        <v>2.448010726724916E-3</v>
      </c>
      <c r="BB19">
        <v>2.448010726724916E-3</v>
      </c>
      <c r="BC19">
        <v>2.448010726724916E-3</v>
      </c>
      <c r="BD19">
        <v>2.448010726724916E-3</v>
      </c>
      <c r="BE19">
        <v>2.448010726724916E-3</v>
      </c>
      <c r="BF19">
        <v>2.448010726724916E-3</v>
      </c>
      <c r="BG19">
        <v>2.448010726724916E-3</v>
      </c>
      <c r="BH19">
        <v>2.448010726724916E-3</v>
      </c>
      <c r="BI19">
        <v>2.448010726724916E-3</v>
      </c>
      <c r="BJ19">
        <v>2.448010726724916E-3</v>
      </c>
      <c r="BK19">
        <v>2.448010726724916E-3</v>
      </c>
      <c r="BL19">
        <v>2.448010726724916E-3</v>
      </c>
      <c r="BM19">
        <v>2.448010726724916E-3</v>
      </c>
      <c r="BN19">
        <v>2.448010726724916E-3</v>
      </c>
      <c r="BO19">
        <v>2.448010726724916E-3</v>
      </c>
      <c r="BP19">
        <v>2.448010726724916E-3</v>
      </c>
      <c r="BQ19">
        <v>0</v>
      </c>
      <c r="BR19">
        <v>0</v>
      </c>
      <c r="BS19">
        <v>0</v>
      </c>
    </row>
    <row r="20" spans="1:71" x14ac:dyDescent="0.25">
      <c r="A20">
        <v>1495</v>
      </c>
      <c r="B20">
        <v>894.62900889965204</v>
      </c>
      <c r="C20">
        <v>2.2269945701489744E-3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2.2269945701489744E-3</v>
      </c>
      <c r="N20">
        <v>2.2269945701489744E-3</v>
      </c>
      <c r="O20">
        <v>2.2269945701489744E-3</v>
      </c>
      <c r="P20">
        <v>2.2269945701489744E-3</v>
      </c>
      <c r="Q20">
        <v>2.2269945701489744E-3</v>
      </c>
      <c r="R20">
        <v>2.2269945701489744E-3</v>
      </c>
      <c r="S20">
        <v>2.2269945701489744E-3</v>
      </c>
      <c r="T20">
        <v>2.2269945701489744E-3</v>
      </c>
      <c r="U20">
        <v>2.2269945701489744E-3</v>
      </c>
      <c r="V20">
        <v>2.2269945701489744E-3</v>
      </c>
      <c r="W20">
        <v>2.2269945701489744E-3</v>
      </c>
      <c r="X20">
        <v>2.2269945701489744E-3</v>
      </c>
      <c r="Y20">
        <v>2.2269945701489744E-3</v>
      </c>
      <c r="Z20">
        <v>2.2269945701489744E-3</v>
      </c>
      <c r="AA20">
        <v>2.2269945701489744E-3</v>
      </c>
      <c r="AB20">
        <v>2.2269945701489744E-3</v>
      </c>
      <c r="AC20">
        <v>2.2269945701489744E-3</v>
      </c>
      <c r="AD20">
        <v>2.2269945701489744E-3</v>
      </c>
      <c r="AE20">
        <v>2.2269945701489744E-3</v>
      </c>
      <c r="AF20">
        <v>2.2269945701489744E-3</v>
      </c>
      <c r="AG20">
        <v>2.2269945701489744E-3</v>
      </c>
      <c r="AH20">
        <v>2.2269945701489744E-3</v>
      </c>
      <c r="AI20">
        <v>2.2269945701489744E-3</v>
      </c>
      <c r="AJ20">
        <v>2.2269945701489744E-3</v>
      </c>
      <c r="AK20">
        <v>2.2269945701489744E-3</v>
      </c>
      <c r="AL20">
        <v>2.2269945701489744E-3</v>
      </c>
      <c r="AM20">
        <v>2.2269945701489744E-3</v>
      </c>
      <c r="AN20">
        <v>2.2269945701489744E-3</v>
      </c>
      <c r="AO20">
        <v>2.2269945701489744E-3</v>
      </c>
      <c r="AP20">
        <v>2.2269945701489744E-3</v>
      </c>
      <c r="AQ20">
        <v>2.2269945701489744E-3</v>
      </c>
      <c r="AR20">
        <v>2.2269945701489744E-3</v>
      </c>
      <c r="AS20">
        <v>2.2269945701489744E-3</v>
      </c>
      <c r="AT20">
        <v>2.2269945701489744E-3</v>
      </c>
      <c r="AU20">
        <v>2.2269945701489744E-3</v>
      </c>
      <c r="AV20">
        <v>2.2269945701489744E-3</v>
      </c>
      <c r="AW20">
        <v>2.2269945701489744E-3</v>
      </c>
      <c r="AX20">
        <v>2.2269945701489744E-3</v>
      </c>
      <c r="AY20">
        <v>2.2269945701489744E-3</v>
      </c>
      <c r="AZ20">
        <v>2.2269945701489744E-3</v>
      </c>
      <c r="BA20">
        <v>2.2269945701489744E-3</v>
      </c>
      <c r="BB20">
        <v>2.2269945701489744E-3</v>
      </c>
      <c r="BC20">
        <v>2.2269945701489744E-3</v>
      </c>
      <c r="BD20">
        <v>2.2269945701489744E-3</v>
      </c>
      <c r="BE20">
        <v>2.2269945701489744E-3</v>
      </c>
      <c r="BF20">
        <v>2.2269945701489744E-3</v>
      </c>
      <c r="BG20">
        <v>2.2269945701489744E-3</v>
      </c>
      <c r="BH20">
        <v>2.2269945701489744E-3</v>
      </c>
      <c r="BI20">
        <v>2.2269945701489744E-3</v>
      </c>
      <c r="BJ20">
        <v>2.2269945701489744E-3</v>
      </c>
      <c r="BK20">
        <v>2.2269945701489744E-3</v>
      </c>
      <c r="BL20">
        <v>2.2269945701489744E-3</v>
      </c>
      <c r="BM20">
        <v>2.2269945701489744E-3</v>
      </c>
      <c r="BN20">
        <v>2.2269945701489744E-3</v>
      </c>
      <c r="BO20">
        <v>2.2269945701489744E-3</v>
      </c>
      <c r="BP20">
        <v>2.2269945701489744E-3</v>
      </c>
      <c r="BQ20">
        <v>0</v>
      </c>
      <c r="BR20">
        <v>0</v>
      </c>
      <c r="BS20">
        <v>0</v>
      </c>
    </row>
    <row r="21" spans="1:71" x14ac:dyDescent="0.25">
      <c r="A21">
        <v>1495</v>
      </c>
      <c r="B21">
        <v>888.60464509113046</v>
      </c>
      <c r="C21">
        <v>2.2119981578297711E-3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2.2119981578297711E-3</v>
      </c>
      <c r="M21">
        <v>2.2119981578297711E-3</v>
      </c>
      <c r="N21">
        <v>2.2119981578297711E-3</v>
      </c>
      <c r="O21">
        <v>2.2119981578297711E-3</v>
      </c>
      <c r="P21">
        <v>2.2119981578297711E-3</v>
      </c>
      <c r="Q21">
        <v>2.2119981578297711E-3</v>
      </c>
      <c r="R21">
        <v>2.2119981578297711E-3</v>
      </c>
      <c r="S21">
        <v>2.2119981578297711E-3</v>
      </c>
      <c r="T21">
        <v>2.2119981578297711E-3</v>
      </c>
      <c r="U21">
        <v>2.2119981578297711E-3</v>
      </c>
      <c r="V21">
        <v>2.2119981578297711E-3</v>
      </c>
      <c r="W21">
        <v>2.2119981578297711E-3</v>
      </c>
      <c r="X21">
        <v>2.2119981578297711E-3</v>
      </c>
      <c r="Y21">
        <v>2.2119981578297711E-3</v>
      </c>
      <c r="Z21">
        <v>2.2119981578297711E-3</v>
      </c>
      <c r="AA21">
        <v>2.2119981578297711E-3</v>
      </c>
      <c r="AB21">
        <v>2.2119981578297711E-3</v>
      </c>
      <c r="AC21">
        <v>2.2119981578297711E-3</v>
      </c>
      <c r="AD21">
        <v>2.2119981578297711E-3</v>
      </c>
      <c r="AE21">
        <v>2.2119981578297711E-3</v>
      </c>
      <c r="AF21">
        <v>2.2119981578297711E-3</v>
      </c>
      <c r="AG21">
        <v>2.2119981578297711E-3</v>
      </c>
      <c r="AH21">
        <v>2.2119981578297711E-3</v>
      </c>
      <c r="AI21">
        <v>2.2119981578297711E-3</v>
      </c>
      <c r="AJ21">
        <v>2.2119981578297711E-3</v>
      </c>
      <c r="AK21">
        <v>2.2119981578297711E-3</v>
      </c>
      <c r="AL21">
        <v>2.2119981578297711E-3</v>
      </c>
      <c r="AM21">
        <v>2.2119981578297711E-3</v>
      </c>
      <c r="AN21">
        <v>2.2119981578297711E-3</v>
      </c>
      <c r="AO21">
        <v>2.2119981578297711E-3</v>
      </c>
      <c r="AP21">
        <v>2.2119981578297711E-3</v>
      </c>
      <c r="AQ21">
        <v>2.2119981578297711E-3</v>
      </c>
      <c r="AR21">
        <v>2.2119981578297711E-3</v>
      </c>
      <c r="AS21">
        <v>2.2119981578297711E-3</v>
      </c>
      <c r="AT21">
        <v>2.2119981578297711E-3</v>
      </c>
      <c r="AU21">
        <v>2.2119981578297711E-3</v>
      </c>
      <c r="AV21">
        <v>2.2119981578297711E-3</v>
      </c>
      <c r="AW21">
        <v>2.2119981578297711E-3</v>
      </c>
      <c r="AX21">
        <v>2.2119981578297711E-3</v>
      </c>
      <c r="AY21">
        <v>2.2119981578297711E-3</v>
      </c>
      <c r="AZ21">
        <v>2.2119981578297711E-3</v>
      </c>
      <c r="BA21">
        <v>2.2119981578297711E-3</v>
      </c>
      <c r="BB21">
        <v>2.2119981578297711E-3</v>
      </c>
      <c r="BC21">
        <v>2.2119981578297711E-3</v>
      </c>
      <c r="BD21">
        <v>2.2119981578297711E-3</v>
      </c>
      <c r="BE21">
        <v>2.2119981578297711E-3</v>
      </c>
      <c r="BF21">
        <v>2.2119981578297711E-3</v>
      </c>
      <c r="BG21">
        <v>2.2119981578297711E-3</v>
      </c>
      <c r="BH21">
        <v>2.2119981578297711E-3</v>
      </c>
      <c r="BI21">
        <v>2.2119981578297711E-3</v>
      </c>
      <c r="BJ21">
        <v>2.2119981578297711E-3</v>
      </c>
      <c r="BK21">
        <v>2.2119981578297711E-3</v>
      </c>
      <c r="BL21">
        <v>2.2119981578297711E-3</v>
      </c>
      <c r="BM21">
        <v>2.2119981578297711E-3</v>
      </c>
      <c r="BN21">
        <v>2.2119981578297711E-3</v>
      </c>
      <c r="BO21">
        <v>2.2119981578297711E-3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1495</v>
      </c>
      <c r="B22">
        <v>959.14999867224083</v>
      </c>
      <c r="C22">
        <v>2.3876062789744256E-3</v>
      </c>
      <c r="D22">
        <v>10</v>
      </c>
      <c r="E22">
        <v>757.5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2.3876062789744256E-3</v>
      </c>
      <c r="M22">
        <v>2.3876062789744256E-3</v>
      </c>
      <c r="N22">
        <v>2.3876062789744256E-3</v>
      </c>
      <c r="O22">
        <v>2.3876062789744256E-3</v>
      </c>
      <c r="P22">
        <v>2.3876062789744256E-3</v>
      </c>
      <c r="Q22">
        <v>2.3876062789744256E-3</v>
      </c>
      <c r="R22">
        <v>2.3876062789744256E-3</v>
      </c>
      <c r="S22">
        <v>2.3876062789744256E-3</v>
      </c>
      <c r="T22">
        <v>2.3876062789744256E-3</v>
      </c>
      <c r="U22">
        <v>2.3876062789744256E-3</v>
      </c>
      <c r="V22">
        <v>2.3876062789744256E-3</v>
      </c>
      <c r="W22">
        <v>2.3876062789744256E-3</v>
      </c>
      <c r="X22">
        <v>2.3876062789744256E-3</v>
      </c>
      <c r="Y22">
        <v>2.3876062789744256E-3</v>
      </c>
      <c r="Z22">
        <v>2.3876062789744256E-3</v>
      </c>
      <c r="AA22">
        <v>2.3876062789744256E-3</v>
      </c>
      <c r="AB22">
        <v>2.3876062789744256E-3</v>
      </c>
      <c r="AC22">
        <v>2.3876062789744256E-3</v>
      </c>
      <c r="AD22">
        <v>2.3876062789744256E-3</v>
      </c>
      <c r="AE22">
        <v>2.3876062789744256E-3</v>
      </c>
      <c r="AF22">
        <v>2.3876062789744256E-3</v>
      </c>
      <c r="AG22">
        <v>2.3876062789744256E-3</v>
      </c>
      <c r="AH22">
        <v>2.3876062789744256E-3</v>
      </c>
      <c r="AI22">
        <v>2.3876062789744256E-3</v>
      </c>
      <c r="AJ22">
        <v>2.3876062789744256E-3</v>
      </c>
      <c r="AK22">
        <v>2.3876062789744256E-3</v>
      </c>
      <c r="AL22">
        <v>2.3876062789744256E-3</v>
      </c>
      <c r="AM22">
        <v>2.3876062789744256E-3</v>
      </c>
      <c r="AN22">
        <v>2.3876062789744256E-3</v>
      </c>
      <c r="AO22">
        <v>2.3876062789744256E-3</v>
      </c>
      <c r="AP22">
        <v>2.3876062789744256E-3</v>
      </c>
      <c r="AQ22">
        <v>2.3876062789744256E-3</v>
      </c>
      <c r="AR22">
        <v>2.3876062789744256E-3</v>
      </c>
      <c r="AS22">
        <v>2.3876062789744256E-3</v>
      </c>
      <c r="AT22">
        <v>2.3876062789744256E-3</v>
      </c>
      <c r="AU22">
        <v>2.3876062789744256E-3</v>
      </c>
      <c r="AV22">
        <v>2.3876062789744256E-3</v>
      </c>
      <c r="AW22">
        <v>2.3876062789744256E-3</v>
      </c>
      <c r="AX22">
        <v>2.3876062789744256E-3</v>
      </c>
      <c r="AY22">
        <v>2.3876062789744256E-3</v>
      </c>
      <c r="AZ22">
        <v>2.3876062789744256E-3</v>
      </c>
      <c r="BA22">
        <v>2.3876062789744256E-3</v>
      </c>
      <c r="BB22">
        <v>2.3876062789744256E-3</v>
      </c>
      <c r="BC22">
        <v>2.3876062789744256E-3</v>
      </c>
      <c r="BD22">
        <v>2.3876062789744256E-3</v>
      </c>
      <c r="BE22">
        <v>2.3876062789744256E-3</v>
      </c>
      <c r="BF22">
        <v>2.3876062789744256E-3</v>
      </c>
      <c r="BG22">
        <v>2.3876062789744256E-3</v>
      </c>
      <c r="BH22">
        <v>2.3876062789744256E-3</v>
      </c>
      <c r="BI22">
        <v>2.3876062789744256E-3</v>
      </c>
      <c r="BJ22">
        <v>2.3876062789744256E-3</v>
      </c>
      <c r="BK22">
        <v>2.3876062789744256E-3</v>
      </c>
      <c r="BL22">
        <v>2.3876062789744256E-3</v>
      </c>
      <c r="BM22">
        <v>2.3876062789744256E-3</v>
      </c>
      <c r="BN22">
        <v>2.3876062789744256E-3</v>
      </c>
      <c r="BO22">
        <v>2.3876062789744256E-3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1456</v>
      </c>
      <c r="B23">
        <v>708.89134667629128</v>
      </c>
      <c r="C23">
        <v>1.7646389331991501E-3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1.7646389331991501E-3</v>
      </c>
      <c r="M23">
        <v>1.7646389331991501E-3</v>
      </c>
      <c r="N23">
        <v>1.7646389331991501E-3</v>
      </c>
      <c r="O23">
        <v>1.7646389331991501E-3</v>
      </c>
      <c r="P23">
        <v>1.7646389331991501E-3</v>
      </c>
      <c r="Q23">
        <v>1.7646389331991501E-3</v>
      </c>
      <c r="R23">
        <v>1.7646389331991501E-3</v>
      </c>
      <c r="S23">
        <v>1.7646389331991501E-3</v>
      </c>
      <c r="T23">
        <v>1.7646389331991501E-3</v>
      </c>
      <c r="U23">
        <v>1.7646389331991501E-3</v>
      </c>
      <c r="V23">
        <v>1.7646389331991501E-3</v>
      </c>
      <c r="W23">
        <v>1.7646389331991501E-3</v>
      </c>
      <c r="X23">
        <v>1.7646389331991501E-3</v>
      </c>
      <c r="Y23">
        <v>1.7646389331991501E-3</v>
      </c>
      <c r="Z23">
        <v>1.7646389331991501E-3</v>
      </c>
      <c r="AA23">
        <v>1.7646389331991501E-3</v>
      </c>
      <c r="AB23">
        <v>1.7646389331991501E-3</v>
      </c>
      <c r="AC23">
        <v>1.7646389331991501E-3</v>
      </c>
      <c r="AD23">
        <v>1.7646389331991501E-3</v>
      </c>
      <c r="AE23">
        <v>1.7646389331991501E-3</v>
      </c>
      <c r="AF23">
        <v>1.7646389331991501E-3</v>
      </c>
      <c r="AG23">
        <v>1.7646389331991501E-3</v>
      </c>
      <c r="AH23">
        <v>1.7646389331991501E-3</v>
      </c>
      <c r="AI23">
        <v>1.7646389331991501E-3</v>
      </c>
      <c r="AJ23">
        <v>1.7646389331991501E-3</v>
      </c>
      <c r="AK23">
        <v>1.7646389331991501E-3</v>
      </c>
      <c r="AL23">
        <v>1.7646389331991501E-3</v>
      </c>
      <c r="AM23">
        <v>1.7646389331991501E-3</v>
      </c>
      <c r="AN23">
        <v>1.7646389331991501E-3</v>
      </c>
      <c r="AO23">
        <v>1.7646389331991501E-3</v>
      </c>
      <c r="AP23">
        <v>1.7646389331991501E-3</v>
      </c>
      <c r="AQ23">
        <v>1.7646389331991501E-3</v>
      </c>
      <c r="AR23">
        <v>1.7646389331991501E-3</v>
      </c>
      <c r="AS23">
        <v>1.7646389331991501E-3</v>
      </c>
      <c r="AT23">
        <v>1.7646389331991501E-3</v>
      </c>
      <c r="AU23">
        <v>1.7646389331991501E-3</v>
      </c>
      <c r="AV23">
        <v>1.7646389331991501E-3</v>
      </c>
      <c r="AW23">
        <v>1.7646389331991501E-3</v>
      </c>
      <c r="AX23">
        <v>1.7646389331991501E-3</v>
      </c>
      <c r="AY23">
        <v>1.7646389331991501E-3</v>
      </c>
      <c r="AZ23">
        <v>1.7646389331991501E-3</v>
      </c>
      <c r="BA23">
        <v>1.7646389331991501E-3</v>
      </c>
      <c r="BB23">
        <v>1.7646389331991501E-3</v>
      </c>
      <c r="BC23">
        <v>1.7646389331991501E-3</v>
      </c>
      <c r="BD23">
        <v>1.7646389331991501E-3</v>
      </c>
      <c r="BE23">
        <v>1.7646389331991501E-3</v>
      </c>
      <c r="BF23">
        <v>1.7646389331991501E-3</v>
      </c>
      <c r="BG23">
        <v>1.7646389331991501E-3</v>
      </c>
      <c r="BH23">
        <v>1.7646389331991501E-3</v>
      </c>
      <c r="BI23">
        <v>1.7646389331991501E-3</v>
      </c>
      <c r="BJ23">
        <v>1.7646389331991501E-3</v>
      </c>
      <c r="BK23">
        <v>1.7646389331991501E-3</v>
      </c>
      <c r="BL23">
        <v>1.7646389331991501E-3</v>
      </c>
      <c r="BM23">
        <v>1.7646389331991501E-3</v>
      </c>
      <c r="BN23">
        <v>1.7646389331991501E-3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589.34575019398358</v>
      </c>
      <c r="C24">
        <v>1.4670548043558818E-3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1.4670548043558818E-3</v>
      </c>
      <c r="M24">
        <v>1.4670548043558818E-3</v>
      </c>
      <c r="N24">
        <v>1.4670548043558818E-3</v>
      </c>
      <c r="O24">
        <v>1.4670548043558818E-3</v>
      </c>
      <c r="P24">
        <v>1.4670548043558818E-3</v>
      </c>
      <c r="Q24">
        <v>1.4670548043558818E-3</v>
      </c>
      <c r="R24">
        <v>1.4670548043558818E-3</v>
      </c>
      <c r="S24">
        <v>1.4670548043558818E-3</v>
      </c>
      <c r="T24">
        <v>1.4670548043558818E-3</v>
      </c>
      <c r="U24">
        <v>1.4670548043558818E-3</v>
      </c>
      <c r="V24">
        <v>1.4670548043558818E-3</v>
      </c>
      <c r="W24">
        <v>1.4670548043558818E-3</v>
      </c>
      <c r="X24">
        <v>1.4670548043558818E-3</v>
      </c>
      <c r="Y24">
        <v>1.4670548043558818E-3</v>
      </c>
      <c r="Z24">
        <v>1.4670548043558818E-3</v>
      </c>
      <c r="AA24">
        <v>1.4670548043558818E-3</v>
      </c>
      <c r="AB24">
        <v>1.4670548043558818E-3</v>
      </c>
      <c r="AC24">
        <v>1.4670548043558818E-3</v>
      </c>
      <c r="AD24">
        <v>1.4670548043558818E-3</v>
      </c>
      <c r="AE24">
        <v>1.4670548043558818E-3</v>
      </c>
      <c r="AF24">
        <v>1.4670548043558818E-3</v>
      </c>
      <c r="AG24">
        <v>1.4670548043558818E-3</v>
      </c>
      <c r="AH24">
        <v>1.4670548043558818E-3</v>
      </c>
      <c r="AI24">
        <v>1.4670548043558818E-3</v>
      </c>
      <c r="AJ24">
        <v>1.4670548043558818E-3</v>
      </c>
      <c r="AK24">
        <v>1.4670548043558818E-3</v>
      </c>
      <c r="AL24">
        <v>1.4670548043558818E-3</v>
      </c>
      <c r="AM24">
        <v>1.4670548043558818E-3</v>
      </c>
      <c r="AN24">
        <v>1.4670548043558818E-3</v>
      </c>
      <c r="AO24">
        <v>1.4670548043558818E-3</v>
      </c>
      <c r="AP24">
        <v>1.4670548043558818E-3</v>
      </c>
      <c r="AQ24">
        <v>1.4670548043558818E-3</v>
      </c>
      <c r="AR24">
        <v>1.4670548043558818E-3</v>
      </c>
      <c r="AS24">
        <v>1.4670548043558818E-3</v>
      </c>
      <c r="AT24">
        <v>1.4670548043558818E-3</v>
      </c>
      <c r="AU24">
        <v>1.4670548043558818E-3</v>
      </c>
      <c r="AV24">
        <v>1.4670548043558818E-3</v>
      </c>
      <c r="AW24">
        <v>1.4670548043558818E-3</v>
      </c>
      <c r="AX24">
        <v>1.4670548043558818E-3</v>
      </c>
      <c r="AY24">
        <v>1.4670548043558818E-3</v>
      </c>
      <c r="AZ24">
        <v>1.4670548043558818E-3</v>
      </c>
      <c r="BA24">
        <v>1.4670548043558818E-3</v>
      </c>
      <c r="BB24">
        <v>1.4670548043558818E-3</v>
      </c>
      <c r="BC24">
        <v>1.4670548043558818E-3</v>
      </c>
      <c r="BD24">
        <v>1.4670548043558818E-3</v>
      </c>
      <c r="BE24">
        <v>1.4670548043558818E-3</v>
      </c>
      <c r="BF24">
        <v>1.4670548043558818E-3</v>
      </c>
      <c r="BG24">
        <v>1.4670548043558818E-3</v>
      </c>
      <c r="BH24">
        <v>1.4670548043558818E-3</v>
      </c>
      <c r="BI24">
        <v>1.4670548043558818E-3</v>
      </c>
      <c r="BJ24">
        <v>1.4670548043558818E-3</v>
      </c>
      <c r="BK24">
        <v>1.4670548043558818E-3</v>
      </c>
      <c r="BL24">
        <v>1.4670548043558818E-3</v>
      </c>
      <c r="BM24">
        <v>1.4670548043558818E-3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639.30562995608511</v>
      </c>
      <c r="C25">
        <v>1.5914196302766737E-3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1.5914196302766737E-3</v>
      </c>
      <c r="M25">
        <v>1.5914196302766737E-3</v>
      </c>
      <c r="N25">
        <v>1.5914196302766737E-3</v>
      </c>
      <c r="O25">
        <v>1.5914196302766737E-3</v>
      </c>
      <c r="P25">
        <v>1.5914196302766737E-3</v>
      </c>
      <c r="Q25">
        <v>1.5914196302766737E-3</v>
      </c>
      <c r="R25">
        <v>1.5914196302766737E-3</v>
      </c>
      <c r="S25">
        <v>1.5914196302766737E-3</v>
      </c>
      <c r="T25">
        <v>1.5914196302766737E-3</v>
      </c>
      <c r="U25">
        <v>1.5914196302766737E-3</v>
      </c>
      <c r="V25">
        <v>1.5914196302766737E-3</v>
      </c>
      <c r="W25">
        <v>1.5914196302766737E-3</v>
      </c>
      <c r="X25">
        <v>1.5914196302766737E-3</v>
      </c>
      <c r="Y25">
        <v>1.5914196302766737E-3</v>
      </c>
      <c r="Z25">
        <v>1.5914196302766737E-3</v>
      </c>
      <c r="AA25">
        <v>1.5914196302766737E-3</v>
      </c>
      <c r="AB25">
        <v>1.5914196302766737E-3</v>
      </c>
      <c r="AC25">
        <v>1.5914196302766737E-3</v>
      </c>
      <c r="AD25">
        <v>1.5914196302766737E-3</v>
      </c>
      <c r="AE25">
        <v>1.5914196302766737E-3</v>
      </c>
      <c r="AF25">
        <v>1.5914196302766737E-3</v>
      </c>
      <c r="AG25">
        <v>1.5914196302766737E-3</v>
      </c>
      <c r="AH25">
        <v>1.5914196302766737E-3</v>
      </c>
      <c r="AI25">
        <v>1.5914196302766737E-3</v>
      </c>
      <c r="AJ25">
        <v>1.5914196302766737E-3</v>
      </c>
      <c r="AK25">
        <v>1.5914196302766737E-3</v>
      </c>
      <c r="AL25">
        <v>1.5914196302766737E-3</v>
      </c>
      <c r="AM25">
        <v>1.5914196302766737E-3</v>
      </c>
      <c r="AN25">
        <v>1.5914196302766737E-3</v>
      </c>
      <c r="AO25">
        <v>1.5914196302766737E-3</v>
      </c>
      <c r="AP25">
        <v>1.5914196302766737E-3</v>
      </c>
      <c r="AQ25">
        <v>1.5914196302766737E-3</v>
      </c>
      <c r="AR25">
        <v>1.5914196302766737E-3</v>
      </c>
      <c r="AS25">
        <v>1.5914196302766737E-3</v>
      </c>
      <c r="AT25">
        <v>1.5914196302766737E-3</v>
      </c>
      <c r="AU25">
        <v>1.5914196302766737E-3</v>
      </c>
      <c r="AV25">
        <v>1.5914196302766737E-3</v>
      </c>
      <c r="AW25">
        <v>1.5914196302766737E-3</v>
      </c>
      <c r="AX25">
        <v>1.5914196302766737E-3</v>
      </c>
      <c r="AY25">
        <v>1.5914196302766737E-3</v>
      </c>
      <c r="AZ25">
        <v>1.5914196302766737E-3</v>
      </c>
      <c r="BA25">
        <v>1.5914196302766737E-3</v>
      </c>
      <c r="BB25">
        <v>1.5914196302766737E-3</v>
      </c>
      <c r="BC25">
        <v>1.5914196302766737E-3</v>
      </c>
      <c r="BD25">
        <v>1.5914196302766737E-3</v>
      </c>
      <c r="BE25">
        <v>1.5914196302766737E-3</v>
      </c>
      <c r="BF25">
        <v>1.5914196302766737E-3</v>
      </c>
      <c r="BG25">
        <v>1.5914196302766737E-3</v>
      </c>
      <c r="BH25">
        <v>1.5914196302766737E-3</v>
      </c>
      <c r="BI25">
        <v>1.5914196302766737E-3</v>
      </c>
      <c r="BJ25">
        <v>1.5914196302766737E-3</v>
      </c>
      <c r="BK25">
        <v>1.5914196302766737E-3</v>
      </c>
      <c r="BL25">
        <v>1.5914196302766737E-3</v>
      </c>
      <c r="BM25">
        <v>1.5914196302766737E-3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865.0172761447252</v>
      </c>
      <c r="C26">
        <v>2.1532822632576143E-3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2.1532822632576143E-3</v>
      </c>
      <c r="L26">
        <v>2.1532822632576143E-3</v>
      </c>
      <c r="M26">
        <v>2.1532822632576143E-3</v>
      </c>
      <c r="N26">
        <v>2.1532822632576143E-3</v>
      </c>
      <c r="O26">
        <v>2.1532822632576143E-3</v>
      </c>
      <c r="P26">
        <v>2.1532822632576143E-3</v>
      </c>
      <c r="Q26">
        <v>2.1532822632576143E-3</v>
      </c>
      <c r="R26">
        <v>2.1532822632576143E-3</v>
      </c>
      <c r="S26">
        <v>2.1532822632576143E-3</v>
      </c>
      <c r="T26">
        <v>2.1532822632576143E-3</v>
      </c>
      <c r="U26">
        <v>2.1532822632576143E-3</v>
      </c>
      <c r="V26">
        <v>2.1532822632576143E-3</v>
      </c>
      <c r="W26">
        <v>2.1532822632576143E-3</v>
      </c>
      <c r="X26">
        <v>2.1532822632576143E-3</v>
      </c>
      <c r="Y26">
        <v>2.1532822632576143E-3</v>
      </c>
      <c r="Z26">
        <v>2.1532822632576143E-3</v>
      </c>
      <c r="AA26">
        <v>2.1532822632576143E-3</v>
      </c>
      <c r="AB26">
        <v>2.1532822632576143E-3</v>
      </c>
      <c r="AC26">
        <v>2.1532822632576143E-3</v>
      </c>
      <c r="AD26">
        <v>2.1532822632576143E-3</v>
      </c>
      <c r="AE26">
        <v>2.1532822632576143E-3</v>
      </c>
      <c r="AF26">
        <v>2.1532822632576143E-3</v>
      </c>
      <c r="AG26">
        <v>2.1532822632576143E-3</v>
      </c>
      <c r="AH26">
        <v>2.1532822632576143E-3</v>
      </c>
      <c r="AI26">
        <v>2.1532822632576143E-3</v>
      </c>
      <c r="AJ26">
        <v>2.1532822632576143E-3</v>
      </c>
      <c r="AK26">
        <v>2.1532822632576143E-3</v>
      </c>
      <c r="AL26">
        <v>2.1532822632576143E-3</v>
      </c>
      <c r="AM26">
        <v>2.1532822632576143E-3</v>
      </c>
      <c r="AN26">
        <v>2.1532822632576143E-3</v>
      </c>
      <c r="AO26">
        <v>2.1532822632576143E-3</v>
      </c>
      <c r="AP26">
        <v>2.1532822632576143E-3</v>
      </c>
      <c r="AQ26">
        <v>2.1532822632576143E-3</v>
      </c>
      <c r="AR26">
        <v>2.1532822632576143E-3</v>
      </c>
      <c r="AS26">
        <v>2.1532822632576143E-3</v>
      </c>
      <c r="AT26">
        <v>2.1532822632576143E-3</v>
      </c>
      <c r="AU26">
        <v>2.1532822632576143E-3</v>
      </c>
      <c r="AV26">
        <v>2.1532822632576143E-3</v>
      </c>
      <c r="AW26">
        <v>2.1532822632576143E-3</v>
      </c>
      <c r="AX26">
        <v>2.1532822632576143E-3</v>
      </c>
      <c r="AY26">
        <v>2.1532822632576143E-3</v>
      </c>
      <c r="AZ26">
        <v>2.1532822632576143E-3</v>
      </c>
      <c r="BA26">
        <v>2.1532822632576143E-3</v>
      </c>
      <c r="BB26">
        <v>2.1532822632576143E-3</v>
      </c>
      <c r="BC26">
        <v>2.1532822632576143E-3</v>
      </c>
      <c r="BD26">
        <v>2.1532822632576143E-3</v>
      </c>
      <c r="BE26">
        <v>2.1532822632576143E-3</v>
      </c>
      <c r="BF26">
        <v>2.1532822632576143E-3</v>
      </c>
      <c r="BG26">
        <v>2.1532822632576143E-3</v>
      </c>
      <c r="BH26">
        <v>2.1532822632576143E-3</v>
      </c>
      <c r="BI26">
        <v>2.1532822632576143E-3</v>
      </c>
      <c r="BJ26">
        <v>2.1532822632576143E-3</v>
      </c>
      <c r="BK26">
        <v>2.1532822632576143E-3</v>
      </c>
      <c r="BL26">
        <v>2.1532822632576143E-3</v>
      </c>
      <c r="BM26">
        <v>2.1532822632576143E-3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750.8089311332418</v>
      </c>
      <c r="C27">
        <v>1.8689841221554147E-3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1.8689841221554147E-3</v>
      </c>
      <c r="L27">
        <v>1.8689841221554147E-3</v>
      </c>
      <c r="M27">
        <v>1.8689841221554147E-3</v>
      </c>
      <c r="N27">
        <v>1.8689841221554147E-3</v>
      </c>
      <c r="O27">
        <v>1.8689841221554147E-3</v>
      </c>
      <c r="P27">
        <v>1.8689841221554147E-3</v>
      </c>
      <c r="Q27">
        <v>1.8689841221554147E-3</v>
      </c>
      <c r="R27">
        <v>1.8689841221554147E-3</v>
      </c>
      <c r="S27">
        <v>1.8689841221554147E-3</v>
      </c>
      <c r="T27">
        <v>1.8689841221554147E-3</v>
      </c>
      <c r="U27">
        <v>1.8689841221554147E-3</v>
      </c>
      <c r="V27">
        <v>1.8689841221554147E-3</v>
      </c>
      <c r="W27">
        <v>1.8689841221554147E-3</v>
      </c>
      <c r="X27">
        <v>1.8689841221554147E-3</v>
      </c>
      <c r="Y27">
        <v>1.8689841221554147E-3</v>
      </c>
      <c r="Z27">
        <v>1.8689841221554147E-3</v>
      </c>
      <c r="AA27">
        <v>1.8689841221554147E-3</v>
      </c>
      <c r="AB27">
        <v>1.8689841221554147E-3</v>
      </c>
      <c r="AC27">
        <v>1.8689841221554147E-3</v>
      </c>
      <c r="AD27">
        <v>1.8689841221554147E-3</v>
      </c>
      <c r="AE27">
        <v>1.8689841221554147E-3</v>
      </c>
      <c r="AF27">
        <v>1.8689841221554147E-3</v>
      </c>
      <c r="AG27">
        <v>1.8689841221554147E-3</v>
      </c>
      <c r="AH27">
        <v>1.8689841221554147E-3</v>
      </c>
      <c r="AI27">
        <v>1.8689841221554147E-3</v>
      </c>
      <c r="AJ27">
        <v>1.8689841221554147E-3</v>
      </c>
      <c r="AK27">
        <v>1.8689841221554147E-3</v>
      </c>
      <c r="AL27">
        <v>1.8689841221554147E-3</v>
      </c>
      <c r="AM27">
        <v>1.8689841221554147E-3</v>
      </c>
      <c r="AN27">
        <v>1.8689841221554147E-3</v>
      </c>
      <c r="AO27">
        <v>1.8689841221554147E-3</v>
      </c>
      <c r="AP27">
        <v>1.8689841221554147E-3</v>
      </c>
      <c r="AQ27">
        <v>1.8689841221554147E-3</v>
      </c>
      <c r="AR27">
        <v>1.8689841221554147E-3</v>
      </c>
      <c r="AS27">
        <v>1.8689841221554147E-3</v>
      </c>
      <c r="AT27">
        <v>1.8689841221554147E-3</v>
      </c>
      <c r="AU27">
        <v>1.8689841221554147E-3</v>
      </c>
      <c r="AV27">
        <v>1.8689841221554147E-3</v>
      </c>
      <c r="AW27">
        <v>1.8689841221554147E-3</v>
      </c>
      <c r="AX27">
        <v>1.8689841221554147E-3</v>
      </c>
      <c r="AY27">
        <v>1.8689841221554147E-3</v>
      </c>
      <c r="AZ27">
        <v>1.8689841221554147E-3</v>
      </c>
      <c r="BA27">
        <v>1.8689841221554147E-3</v>
      </c>
      <c r="BB27">
        <v>1.8689841221554147E-3</v>
      </c>
      <c r="BC27">
        <v>1.8689841221554147E-3</v>
      </c>
      <c r="BD27">
        <v>1.8689841221554147E-3</v>
      </c>
      <c r="BE27">
        <v>1.8689841221554147E-3</v>
      </c>
      <c r="BF27">
        <v>1.8689841221554147E-3</v>
      </c>
      <c r="BG27">
        <v>1.8689841221554147E-3</v>
      </c>
      <c r="BH27">
        <v>1.8689841221554147E-3</v>
      </c>
      <c r="BI27">
        <v>1.8689841221554147E-3</v>
      </c>
      <c r="BJ27">
        <v>1.8689841221554147E-3</v>
      </c>
      <c r="BK27">
        <v>1.8689841221554147E-3</v>
      </c>
      <c r="BL27">
        <v>1.8689841221554147E-3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800.31297820620875</v>
      </c>
      <c r="C28">
        <v>1.9922142465256189E-3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1.9922142465256189E-3</v>
      </c>
      <c r="L28">
        <v>1.9922142465256189E-3</v>
      </c>
      <c r="M28">
        <v>1.9922142465256189E-3</v>
      </c>
      <c r="N28">
        <v>1.9922142465256189E-3</v>
      </c>
      <c r="O28">
        <v>1.9922142465256189E-3</v>
      </c>
      <c r="P28">
        <v>1.9922142465256189E-3</v>
      </c>
      <c r="Q28">
        <v>1.9922142465256189E-3</v>
      </c>
      <c r="R28">
        <v>1.9922142465256189E-3</v>
      </c>
      <c r="S28">
        <v>1.9922142465256189E-3</v>
      </c>
      <c r="T28">
        <v>1.9922142465256189E-3</v>
      </c>
      <c r="U28">
        <v>1.9922142465256189E-3</v>
      </c>
      <c r="V28">
        <v>1.9922142465256189E-3</v>
      </c>
      <c r="W28">
        <v>1.9922142465256189E-3</v>
      </c>
      <c r="X28">
        <v>1.9922142465256189E-3</v>
      </c>
      <c r="Y28">
        <v>1.9922142465256189E-3</v>
      </c>
      <c r="Z28">
        <v>1.9922142465256189E-3</v>
      </c>
      <c r="AA28">
        <v>1.9922142465256189E-3</v>
      </c>
      <c r="AB28">
        <v>1.9922142465256189E-3</v>
      </c>
      <c r="AC28">
        <v>1.9922142465256189E-3</v>
      </c>
      <c r="AD28">
        <v>1.9922142465256189E-3</v>
      </c>
      <c r="AE28">
        <v>1.9922142465256189E-3</v>
      </c>
      <c r="AF28">
        <v>1.9922142465256189E-3</v>
      </c>
      <c r="AG28">
        <v>1.9922142465256189E-3</v>
      </c>
      <c r="AH28">
        <v>1.9922142465256189E-3</v>
      </c>
      <c r="AI28">
        <v>1.9922142465256189E-3</v>
      </c>
      <c r="AJ28">
        <v>1.9922142465256189E-3</v>
      </c>
      <c r="AK28">
        <v>1.9922142465256189E-3</v>
      </c>
      <c r="AL28">
        <v>1.9922142465256189E-3</v>
      </c>
      <c r="AM28">
        <v>1.9922142465256189E-3</v>
      </c>
      <c r="AN28">
        <v>1.9922142465256189E-3</v>
      </c>
      <c r="AO28">
        <v>1.9922142465256189E-3</v>
      </c>
      <c r="AP28">
        <v>1.9922142465256189E-3</v>
      </c>
      <c r="AQ28">
        <v>1.9922142465256189E-3</v>
      </c>
      <c r="AR28">
        <v>1.9922142465256189E-3</v>
      </c>
      <c r="AS28">
        <v>1.9922142465256189E-3</v>
      </c>
      <c r="AT28">
        <v>1.9922142465256189E-3</v>
      </c>
      <c r="AU28">
        <v>1.9922142465256189E-3</v>
      </c>
      <c r="AV28">
        <v>1.9922142465256189E-3</v>
      </c>
      <c r="AW28">
        <v>1.9922142465256189E-3</v>
      </c>
      <c r="AX28">
        <v>1.9922142465256189E-3</v>
      </c>
      <c r="AY28">
        <v>1.9922142465256189E-3</v>
      </c>
      <c r="AZ28">
        <v>1.9922142465256189E-3</v>
      </c>
      <c r="BA28">
        <v>1.9922142465256189E-3</v>
      </c>
      <c r="BB28">
        <v>1.9922142465256189E-3</v>
      </c>
      <c r="BC28">
        <v>1.9922142465256189E-3</v>
      </c>
      <c r="BD28">
        <v>1.9922142465256189E-3</v>
      </c>
      <c r="BE28">
        <v>1.9922142465256189E-3</v>
      </c>
      <c r="BF28">
        <v>1.9922142465256189E-3</v>
      </c>
      <c r="BG28">
        <v>1.9922142465256189E-3</v>
      </c>
      <c r="BH28">
        <v>1.9922142465256189E-3</v>
      </c>
      <c r="BI28">
        <v>1.9922142465256189E-3</v>
      </c>
      <c r="BJ28">
        <v>1.9922142465256189E-3</v>
      </c>
      <c r="BK28">
        <v>1.9922142465256189E-3</v>
      </c>
      <c r="BL28">
        <v>1.9922142465256189E-3</v>
      </c>
      <c r="BM28">
        <v>1.9922142465256189E-3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814.09936956057686</v>
      </c>
      <c r="C29">
        <v>2.0265326269746152E-3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2.0265326269746152E-3</v>
      </c>
      <c r="M29">
        <v>2.0265326269746152E-3</v>
      </c>
      <c r="N29">
        <v>2.0265326269746152E-3</v>
      </c>
      <c r="O29">
        <v>2.0265326269746152E-3</v>
      </c>
      <c r="P29">
        <v>2.0265326269746152E-3</v>
      </c>
      <c r="Q29">
        <v>2.0265326269746152E-3</v>
      </c>
      <c r="R29">
        <v>2.0265326269746152E-3</v>
      </c>
      <c r="S29">
        <v>2.0265326269746152E-3</v>
      </c>
      <c r="T29">
        <v>2.0265326269746152E-3</v>
      </c>
      <c r="U29">
        <v>2.0265326269746152E-3</v>
      </c>
      <c r="V29">
        <v>2.0265326269746152E-3</v>
      </c>
      <c r="W29">
        <v>2.0265326269746152E-3</v>
      </c>
      <c r="X29">
        <v>2.0265326269746152E-3</v>
      </c>
      <c r="Y29">
        <v>2.0265326269746152E-3</v>
      </c>
      <c r="Z29">
        <v>2.0265326269746152E-3</v>
      </c>
      <c r="AA29">
        <v>2.0265326269746152E-3</v>
      </c>
      <c r="AB29">
        <v>2.0265326269746152E-3</v>
      </c>
      <c r="AC29">
        <v>2.0265326269746152E-3</v>
      </c>
      <c r="AD29">
        <v>2.0265326269746152E-3</v>
      </c>
      <c r="AE29">
        <v>2.0265326269746152E-3</v>
      </c>
      <c r="AF29">
        <v>2.0265326269746152E-3</v>
      </c>
      <c r="AG29">
        <v>2.0265326269746152E-3</v>
      </c>
      <c r="AH29">
        <v>2.0265326269746152E-3</v>
      </c>
      <c r="AI29">
        <v>2.0265326269746152E-3</v>
      </c>
      <c r="AJ29">
        <v>2.0265326269746152E-3</v>
      </c>
      <c r="AK29">
        <v>2.0265326269746152E-3</v>
      </c>
      <c r="AL29">
        <v>2.0265326269746152E-3</v>
      </c>
      <c r="AM29">
        <v>2.0265326269746152E-3</v>
      </c>
      <c r="AN29">
        <v>2.0265326269746152E-3</v>
      </c>
      <c r="AO29">
        <v>2.0265326269746152E-3</v>
      </c>
      <c r="AP29">
        <v>2.0265326269746152E-3</v>
      </c>
      <c r="AQ29">
        <v>2.0265326269746152E-3</v>
      </c>
      <c r="AR29">
        <v>2.0265326269746152E-3</v>
      </c>
      <c r="AS29">
        <v>2.0265326269746152E-3</v>
      </c>
      <c r="AT29">
        <v>2.0265326269746152E-3</v>
      </c>
      <c r="AU29">
        <v>2.0265326269746152E-3</v>
      </c>
      <c r="AV29">
        <v>2.0265326269746152E-3</v>
      </c>
      <c r="AW29">
        <v>2.0265326269746152E-3</v>
      </c>
      <c r="AX29">
        <v>2.0265326269746152E-3</v>
      </c>
      <c r="AY29">
        <v>2.0265326269746152E-3</v>
      </c>
      <c r="AZ29">
        <v>2.0265326269746152E-3</v>
      </c>
      <c r="BA29">
        <v>2.0265326269746152E-3</v>
      </c>
      <c r="BB29">
        <v>2.0265326269746152E-3</v>
      </c>
      <c r="BC29">
        <v>2.0265326269746152E-3</v>
      </c>
      <c r="BD29">
        <v>2.0265326269746152E-3</v>
      </c>
      <c r="BE29">
        <v>2.0265326269746152E-3</v>
      </c>
      <c r="BF29">
        <v>2.0265326269746152E-3</v>
      </c>
      <c r="BG29">
        <v>2.0265326269746152E-3</v>
      </c>
      <c r="BH29">
        <v>2.0265326269746152E-3</v>
      </c>
      <c r="BI29">
        <v>2.0265326269746152E-3</v>
      </c>
      <c r="BJ29">
        <v>2.0265326269746152E-3</v>
      </c>
      <c r="BK29">
        <v>2.0265326269746152E-3</v>
      </c>
      <c r="BL29">
        <v>2.0265326269746152E-3</v>
      </c>
      <c r="BM29">
        <v>2.0265326269746152E-3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849.11280857524048</v>
      </c>
      <c r="C30">
        <v>2.1136913685224695E-3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2.1136913685224695E-3</v>
      </c>
      <c r="M30">
        <v>2.1136913685224695E-3</v>
      </c>
      <c r="N30">
        <v>2.1136913685224695E-3</v>
      </c>
      <c r="O30">
        <v>2.1136913685224695E-3</v>
      </c>
      <c r="P30">
        <v>2.1136913685224695E-3</v>
      </c>
      <c r="Q30">
        <v>2.1136913685224695E-3</v>
      </c>
      <c r="R30">
        <v>2.1136913685224695E-3</v>
      </c>
      <c r="S30">
        <v>2.1136913685224695E-3</v>
      </c>
      <c r="T30">
        <v>2.1136913685224695E-3</v>
      </c>
      <c r="U30">
        <v>2.1136913685224695E-3</v>
      </c>
      <c r="V30">
        <v>2.1136913685224695E-3</v>
      </c>
      <c r="W30">
        <v>2.1136913685224695E-3</v>
      </c>
      <c r="X30">
        <v>2.1136913685224695E-3</v>
      </c>
      <c r="Y30">
        <v>2.1136913685224695E-3</v>
      </c>
      <c r="Z30">
        <v>2.1136913685224695E-3</v>
      </c>
      <c r="AA30">
        <v>2.1136913685224695E-3</v>
      </c>
      <c r="AB30">
        <v>2.1136913685224695E-3</v>
      </c>
      <c r="AC30">
        <v>2.1136913685224695E-3</v>
      </c>
      <c r="AD30">
        <v>2.1136913685224695E-3</v>
      </c>
      <c r="AE30">
        <v>2.1136913685224695E-3</v>
      </c>
      <c r="AF30">
        <v>2.1136913685224695E-3</v>
      </c>
      <c r="AG30">
        <v>2.1136913685224695E-3</v>
      </c>
      <c r="AH30">
        <v>2.1136913685224695E-3</v>
      </c>
      <c r="AI30">
        <v>2.1136913685224695E-3</v>
      </c>
      <c r="AJ30">
        <v>2.1136913685224695E-3</v>
      </c>
      <c r="AK30">
        <v>2.1136913685224695E-3</v>
      </c>
      <c r="AL30">
        <v>2.1136913685224695E-3</v>
      </c>
      <c r="AM30">
        <v>2.1136913685224695E-3</v>
      </c>
      <c r="AN30">
        <v>2.1136913685224695E-3</v>
      </c>
      <c r="AO30">
        <v>2.1136913685224695E-3</v>
      </c>
      <c r="AP30">
        <v>2.1136913685224695E-3</v>
      </c>
      <c r="AQ30">
        <v>2.1136913685224695E-3</v>
      </c>
      <c r="AR30">
        <v>2.1136913685224695E-3</v>
      </c>
      <c r="AS30">
        <v>2.1136913685224695E-3</v>
      </c>
      <c r="AT30">
        <v>2.1136913685224695E-3</v>
      </c>
      <c r="AU30">
        <v>2.1136913685224695E-3</v>
      </c>
      <c r="AV30">
        <v>2.1136913685224695E-3</v>
      </c>
      <c r="AW30">
        <v>2.1136913685224695E-3</v>
      </c>
      <c r="AX30">
        <v>2.1136913685224695E-3</v>
      </c>
      <c r="AY30">
        <v>2.1136913685224695E-3</v>
      </c>
      <c r="AZ30">
        <v>2.1136913685224695E-3</v>
      </c>
      <c r="BA30">
        <v>2.1136913685224695E-3</v>
      </c>
      <c r="BB30">
        <v>2.1136913685224695E-3</v>
      </c>
      <c r="BC30">
        <v>2.1136913685224695E-3</v>
      </c>
      <c r="BD30">
        <v>2.1136913685224695E-3</v>
      </c>
      <c r="BE30">
        <v>2.1136913685224695E-3</v>
      </c>
      <c r="BF30">
        <v>2.1136913685224695E-3</v>
      </c>
      <c r="BG30">
        <v>2.1136913685224695E-3</v>
      </c>
      <c r="BH30">
        <v>2.1136913685224695E-3</v>
      </c>
      <c r="BI30">
        <v>2.1136913685224695E-3</v>
      </c>
      <c r="BJ30">
        <v>2.1136913685224695E-3</v>
      </c>
      <c r="BK30">
        <v>2.1136913685224695E-3</v>
      </c>
      <c r="BL30">
        <v>2.1136913685224695E-3</v>
      </c>
      <c r="BM30">
        <v>2.1136913685224695E-3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1428</v>
      </c>
      <c r="B31">
        <v>800.85354662773102</v>
      </c>
      <c r="C31">
        <v>1.9935598802213166E-3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1.9935598802213166E-3</v>
      </c>
      <c r="N31">
        <v>1.9935598802213166E-3</v>
      </c>
      <c r="O31">
        <v>1.9935598802213166E-3</v>
      </c>
      <c r="P31">
        <v>1.9935598802213166E-3</v>
      </c>
      <c r="Q31">
        <v>1.9935598802213166E-3</v>
      </c>
      <c r="R31">
        <v>1.9935598802213166E-3</v>
      </c>
      <c r="S31">
        <v>1.9935598802213166E-3</v>
      </c>
      <c r="T31">
        <v>1.9935598802213166E-3</v>
      </c>
      <c r="U31">
        <v>1.9935598802213166E-3</v>
      </c>
      <c r="V31">
        <v>1.9935598802213166E-3</v>
      </c>
      <c r="W31">
        <v>1.9935598802213166E-3</v>
      </c>
      <c r="X31">
        <v>1.9935598802213166E-3</v>
      </c>
      <c r="Y31">
        <v>1.9935598802213166E-3</v>
      </c>
      <c r="Z31">
        <v>1.9935598802213166E-3</v>
      </c>
      <c r="AA31">
        <v>1.9935598802213166E-3</v>
      </c>
      <c r="AB31">
        <v>1.9935598802213166E-3</v>
      </c>
      <c r="AC31">
        <v>1.9935598802213166E-3</v>
      </c>
      <c r="AD31">
        <v>1.9935598802213166E-3</v>
      </c>
      <c r="AE31">
        <v>1.9935598802213166E-3</v>
      </c>
      <c r="AF31">
        <v>1.9935598802213166E-3</v>
      </c>
      <c r="AG31">
        <v>1.9935598802213166E-3</v>
      </c>
      <c r="AH31">
        <v>1.9935598802213166E-3</v>
      </c>
      <c r="AI31">
        <v>1.9935598802213166E-3</v>
      </c>
      <c r="AJ31">
        <v>1.9935598802213166E-3</v>
      </c>
      <c r="AK31">
        <v>1.9935598802213166E-3</v>
      </c>
      <c r="AL31">
        <v>1.9935598802213166E-3</v>
      </c>
      <c r="AM31">
        <v>1.9935598802213166E-3</v>
      </c>
      <c r="AN31">
        <v>1.9935598802213166E-3</v>
      </c>
      <c r="AO31">
        <v>1.9935598802213166E-3</v>
      </c>
      <c r="AP31">
        <v>1.9935598802213166E-3</v>
      </c>
      <c r="AQ31">
        <v>1.9935598802213166E-3</v>
      </c>
      <c r="AR31">
        <v>1.9935598802213166E-3</v>
      </c>
      <c r="AS31">
        <v>1.9935598802213166E-3</v>
      </c>
      <c r="AT31">
        <v>1.9935598802213166E-3</v>
      </c>
      <c r="AU31">
        <v>1.9935598802213166E-3</v>
      </c>
      <c r="AV31">
        <v>1.9935598802213166E-3</v>
      </c>
      <c r="AW31">
        <v>1.9935598802213166E-3</v>
      </c>
      <c r="AX31">
        <v>1.9935598802213166E-3</v>
      </c>
      <c r="AY31">
        <v>1.9935598802213166E-3</v>
      </c>
      <c r="AZ31">
        <v>1.9935598802213166E-3</v>
      </c>
      <c r="BA31">
        <v>1.9935598802213166E-3</v>
      </c>
      <c r="BB31">
        <v>1.9935598802213166E-3</v>
      </c>
      <c r="BC31">
        <v>1.9935598802213166E-3</v>
      </c>
      <c r="BD31">
        <v>1.9935598802213166E-3</v>
      </c>
      <c r="BE31">
        <v>1.9935598802213166E-3</v>
      </c>
      <c r="BF31">
        <v>1.9935598802213166E-3</v>
      </c>
      <c r="BG31">
        <v>1.9935598802213166E-3</v>
      </c>
      <c r="BH31">
        <v>1.9935598802213166E-3</v>
      </c>
      <c r="BI31">
        <v>1.9935598802213166E-3</v>
      </c>
      <c r="BJ31">
        <v>1.9935598802213166E-3</v>
      </c>
      <c r="BK31">
        <v>1.9935598802213166E-3</v>
      </c>
      <c r="BL31">
        <v>1.9935598802213166E-3</v>
      </c>
      <c r="BM31">
        <v>1.9935598802213166E-3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1368</v>
      </c>
      <c r="B32">
        <v>1077.420214573202</v>
      </c>
      <c r="C32">
        <v>2.6820156106657153E-3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2.6820156106657153E-3</v>
      </c>
      <c r="O32">
        <v>2.6820156106657153E-3</v>
      </c>
      <c r="P32">
        <v>2.6820156106657153E-3</v>
      </c>
      <c r="Q32">
        <v>2.6820156106657153E-3</v>
      </c>
      <c r="R32">
        <v>2.6820156106657153E-3</v>
      </c>
      <c r="S32">
        <v>2.6820156106657153E-3</v>
      </c>
      <c r="T32">
        <v>2.6820156106657153E-3</v>
      </c>
      <c r="U32">
        <v>2.6820156106657153E-3</v>
      </c>
      <c r="V32">
        <v>2.6820156106657153E-3</v>
      </c>
      <c r="W32">
        <v>2.6820156106657153E-3</v>
      </c>
      <c r="X32">
        <v>2.6820156106657153E-3</v>
      </c>
      <c r="Y32">
        <v>2.6820156106657153E-3</v>
      </c>
      <c r="Z32">
        <v>2.6820156106657153E-3</v>
      </c>
      <c r="AA32">
        <v>2.6820156106657153E-3</v>
      </c>
      <c r="AB32">
        <v>2.6820156106657153E-3</v>
      </c>
      <c r="AC32">
        <v>2.6820156106657153E-3</v>
      </c>
      <c r="AD32">
        <v>2.6820156106657153E-3</v>
      </c>
      <c r="AE32">
        <v>2.6820156106657153E-3</v>
      </c>
      <c r="AF32">
        <v>2.6820156106657153E-3</v>
      </c>
      <c r="AG32">
        <v>2.6820156106657153E-3</v>
      </c>
      <c r="AH32">
        <v>2.6820156106657153E-3</v>
      </c>
      <c r="AI32">
        <v>2.6820156106657153E-3</v>
      </c>
      <c r="AJ32">
        <v>2.6820156106657153E-3</v>
      </c>
      <c r="AK32">
        <v>2.6820156106657153E-3</v>
      </c>
      <c r="AL32">
        <v>2.6820156106657153E-3</v>
      </c>
      <c r="AM32">
        <v>2.6820156106657153E-3</v>
      </c>
      <c r="AN32">
        <v>2.6820156106657153E-3</v>
      </c>
      <c r="AO32">
        <v>2.6820156106657153E-3</v>
      </c>
      <c r="AP32">
        <v>2.6820156106657153E-3</v>
      </c>
      <c r="AQ32">
        <v>2.6820156106657153E-3</v>
      </c>
      <c r="AR32">
        <v>2.6820156106657153E-3</v>
      </c>
      <c r="AS32">
        <v>2.6820156106657153E-3</v>
      </c>
      <c r="AT32">
        <v>2.6820156106657153E-3</v>
      </c>
      <c r="AU32">
        <v>2.6820156106657153E-3</v>
      </c>
      <c r="AV32">
        <v>2.6820156106657153E-3</v>
      </c>
      <c r="AW32">
        <v>2.6820156106657153E-3</v>
      </c>
      <c r="AX32">
        <v>2.6820156106657153E-3</v>
      </c>
      <c r="AY32">
        <v>2.6820156106657153E-3</v>
      </c>
      <c r="AZ32">
        <v>2.6820156106657153E-3</v>
      </c>
      <c r="BA32">
        <v>2.6820156106657153E-3</v>
      </c>
      <c r="BB32">
        <v>2.6820156106657153E-3</v>
      </c>
      <c r="BC32">
        <v>2.6820156106657153E-3</v>
      </c>
      <c r="BD32">
        <v>2.6820156106657153E-3</v>
      </c>
      <c r="BE32">
        <v>2.6820156106657153E-3</v>
      </c>
      <c r="BF32">
        <v>2.6820156106657153E-3</v>
      </c>
      <c r="BG32">
        <v>2.6820156106657153E-3</v>
      </c>
      <c r="BH32">
        <v>2.6820156106657153E-3</v>
      </c>
      <c r="BI32">
        <v>2.6820156106657153E-3</v>
      </c>
      <c r="BJ32">
        <v>2.6820156106657153E-3</v>
      </c>
      <c r="BK32">
        <v>2.6820156106657153E-3</v>
      </c>
      <c r="BL32">
        <v>2.6820156106657153E-3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1144.4557801354752</v>
      </c>
      <c r="C33">
        <v>2.8488868377653867E-3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2.8488868377653867E-3</v>
      </c>
      <c r="O33">
        <v>2.8488868377653867E-3</v>
      </c>
      <c r="P33">
        <v>2.8488868377653867E-3</v>
      </c>
      <c r="Q33">
        <v>2.8488868377653867E-3</v>
      </c>
      <c r="R33">
        <v>2.8488868377653867E-3</v>
      </c>
      <c r="S33">
        <v>2.8488868377653867E-3</v>
      </c>
      <c r="T33">
        <v>2.8488868377653867E-3</v>
      </c>
      <c r="U33">
        <v>2.8488868377653867E-3</v>
      </c>
      <c r="V33">
        <v>2.8488868377653867E-3</v>
      </c>
      <c r="W33">
        <v>2.8488868377653867E-3</v>
      </c>
      <c r="X33">
        <v>2.8488868377653867E-3</v>
      </c>
      <c r="Y33">
        <v>2.8488868377653867E-3</v>
      </c>
      <c r="Z33">
        <v>2.8488868377653867E-3</v>
      </c>
      <c r="AA33">
        <v>2.8488868377653867E-3</v>
      </c>
      <c r="AB33">
        <v>2.8488868377653867E-3</v>
      </c>
      <c r="AC33">
        <v>2.8488868377653867E-3</v>
      </c>
      <c r="AD33">
        <v>2.8488868377653867E-3</v>
      </c>
      <c r="AE33">
        <v>2.8488868377653867E-3</v>
      </c>
      <c r="AF33">
        <v>2.8488868377653867E-3</v>
      </c>
      <c r="AG33">
        <v>2.8488868377653867E-3</v>
      </c>
      <c r="AH33">
        <v>2.8488868377653867E-3</v>
      </c>
      <c r="AI33">
        <v>2.8488868377653867E-3</v>
      </c>
      <c r="AJ33">
        <v>2.8488868377653867E-3</v>
      </c>
      <c r="AK33">
        <v>2.8488868377653867E-3</v>
      </c>
      <c r="AL33">
        <v>2.8488868377653867E-3</v>
      </c>
      <c r="AM33">
        <v>2.8488868377653867E-3</v>
      </c>
      <c r="AN33">
        <v>2.8488868377653867E-3</v>
      </c>
      <c r="AO33">
        <v>2.8488868377653867E-3</v>
      </c>
      <c r="AP33">
        <v>2.8488868377653867E-3</v>
      </c>
      <c r="AQ33">
        <v>2.8488868377653867E-3</v>
      </c>
      <c r="AR33">
        <v>2.8488868377653867E-3</v>
      </c>
      <c r="AS33">
        <v>2.8488868377653867E-3</v>
      </c>
      <c r="AT33">
        <v>2.8488868377653867E-3</v>
      </c>
      <c r="AU33">
        <v>2.8488868377653867E-3</v>
      </c>
      <c r="AV33">
        <v>2.8488868377653867E-3</v>
      </c>
      <c r="AW33">
        <v>2.8488868377653867E-3</v>
      </c>
      <c r="AX33">
        <v>2.8488868377653867E-3</v>
      </c>
      <c r="AY33">
        <v>2.8488868377653867E-3</v>
      </c>
      <c r="AZ33">
        <v>2.8488868377653867E-3</v>
      </c>
      <c r="BA33">
        <v>2.8488868377653867E-3</v>
      </c>
      <c r="BB33">
        <v>2.8488868377653867E-3</v>
      </c>
      <c r="BC33">
        <v>2.8488868377653867E-3</v>
      </c>
      <c r="BD33">
        <v>2.8488868377653867E-3</v>
      </c>
      <c r="BE33">
        <v>2.8488868377653867E-3</v>
      </c>
      <c r="BF33">
        <v>2.8488868377653867E-3</v>
      </c>
      <c r="BG33">
        <v>2.8488868377653867E-3</v>
      </c>
      <c r="BH33">
        <v>2.8488868377653867E-3</v>
      </c>
      <c r="BI33">
        <v>2.8488868377653867E-3</v>
      </c>
      <c r="BJ33">
        <v>2.8488868377653867E-3</v>
      </c>
      <c r="BK33">
        <v>2.8488868377653867E-3</v>
      </c>
      <c r="BL33">
        <v>2.8488868377653867E-3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1368</v>
      </c>
      <c r="B34">
        <v>1212.3158030044956</v>
      </c>
      <c r="C34">
        <v>3.0178103814422997E-3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3.0178103814422997E-3</v>
      </c>
      <c r="O34">
        <v>3.0178103814422997E-3</v>
      </c>
      <c r="P34">
        <v>3.0178103814422997E-3</v>
      </c>
      <c r="Q34">
        <v>3.0178103814422997E-3</v>
      </c>
      <c r="R34">
        <v>3.0178103814422997E-3</v>
      </c>
      <c r="S34">
        <v>3.0178103814422997E-3</v>
      </c>
      <c r="T34">
        <v>3.0178103814422997E-3</v>
      </c>
      <c r="U34">
        <v>3.0178103814422997E-3</v>
      </c>
      <c r="V34">
        <v>3.0178103814422997E-3</v>
      </c>
      <c r="W34">
        <v>3.0178103814422997E-3</v>
      </c>
      <c r="X34">
        <v>3.0178103814422997E-3</v>
      </c>
      <c r="Y34">
        <v>3.0178103814422997E-3</v>
      </c>
      <c r="Z34">
        <v>3.0178103814422997E-3</v>
      </c>
      <c r="AA34">
        <v>3.0178103814422997E-3</v>
      </c>
      <c r="AB34">
        <v>3.0178103814422997E-3</v>
      </c>
      <c r="AC34">
        <v>3.0178103814422997E-3</v>
      </c>
      <c r="AD34">
        <v>3.0178103814422997E-3</v>
      </c>
      <c r="AE34">
        <v>3.0178103814422997E-3</v>
      </c>
      <c r="AF34">
        <v>3.0178103814422997E-3</v>
      </c>
      <c r="AG34">
        <v>3.0178103814422997E-3</v>
      </c>
      <c r="AH34">
        <v>3.0178103814422997E-3</v>
      </c>
      <c r="AI34">
        <v>3.0178103814422997E-3</v>
      </c>
      <c r="AJ34">
        <v>3.0178103814422997E-3</v>
      </c>
      <c r="AK34">
        <v>3.0178103814422997E-3</v>
      </c>
      <c r="AL34">
        <v>3.0178103814422997E-3</v>
      </c>
      <c r="AM34">
        <v>3.0178103814422997E-3</v>
      </c>
      <c r="AN34">
        <v>3.0178103814422997E-3</v>
      </c>
      <c r="AO34">
        <v>3.0178103814422997E-3</v>
      </c>
      <c r="AP34">
        <v>3.0178103814422997E-3</v>
      </c>
      <c r="AQ34">
        <v>3.0178103814422997E-3</v>
      </c>
      <c r="AR34">
        <v>3.0178103814422997E-3</v>
      </c>
      <c r="AS34">
        <v>3.0178103814422997E-3</v>
      </c>
      <c r="AT34">
        <v>3.0178103814422997E-3</v>
      </c>
      <c r="AU34">
        <v>3.0178103814422997E-3</v>
      </c>
      <c r="AV34">
        <v>3.0178103814422997E-3</v>
      </c>
      <c r="AW34">
        <v>3.0178103814422997E-3</v>
      </c>
      <c r="AX34">
        <v>3.0178103814422997E-3</v>
      </c>
      <c r="AY34">
        <v>3.0178103814422997E-3</v>
      </c>
      <c r="AZ34">
        <v>3.0178103814422997E-3</v>
      </c>
      <c r="BA34">
        <v>3.0178103814422997E-3</v>
      </c>
      <c r="BB34">
        <v>3.0178103814422997E-3</v>
      </c>
      <c r="BC34">
        <v>3.0178103814422997E-3</v>
      </c>
      <c r="BD34">
        <v>3.0178103814422997E-3</v>
      </c>
      <c r="BE34">
        <v>3.0178103814422997E-3</v>
      </c>
      <c r="BF34">
        <v>3.0178103814422997E-3</v>
      </c>
      <c r="BG34">
        <v>3.0178103814422997E-3</v>
      </c>
      <c r="BH34">
        <v>3.0178103814422997E-3</v>
      </c>
      <c r="BI34">
        <v>3.0178103814422997E-3</v>
      </c>
      <c r="BJ34">
        <v>3.0178103814422997E-3</v>
      </c>
      <c r="BK34">
        <v>3.0178103814422997E-3</v>
      </c>
      <c r="BL34">
        <v>3.0178103814422997E-3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1368</v>
      </c>
      <c r="B35">
        <v>1165.9209188952632</v>
      </c>
      <c r="C35">
        <v>2.9023198775953128E-3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2.9023198775953128E-3</v>
      </c>
      <c r="O35">
        <v>2.9023198775953128E-3</v>
      </c>
      <c r="P35">
        <v>2.9023198775953128E-3</v>
      </c>
      <c r="Q35">
        <v>2.9023198775953128E-3</v>
      </c>
      <c r="R35">
        <v>2.9023198775953128E-3</v>
      </c>
      <c r="S35">
        <v>2.9023198775953128E-3</v>
      </c>
      <c r="T35">
        <v>2.9023198775953128E-3</v>
      </c>
      <c r="U35">
        <v>2.9023198775953128E-3</v>
      </c>
      <c r="V35">
        <v>2.9023198775953128E-3</v>
      </c>
      <c r="W35">
        <v>2.9023198775953128E-3</v>
      </c>
      <c r="X35">
        <v>2.9023198775953128E-3</v>
      </c>
      <c r="Y35">
        <v>2.9023198775953128E-3</v>
      </c>
      <c r="Z35">
        <v>2.9023198775953128E-3</v>
      </c>
      <c r="AA35">
        <v>2.9023198775953128E-3</v>
      </c>
      <c r="AB35">
        <v>2.9023198775953128E-3</v>
      </c>
      <c r="AC35">
        <v>2.9023198775953128E-3</v>
      </c>
      <c r="AD35">
        <v>2.9023198775953128E-3</v>
      </c>
      <c r="AE35">
        <v>2.9023198775953128E-3</v>
      </c>
      <c r="AF35">
        <v>2.9023198775953128E-3</v>
      </c>
      <c r="AG35">
        <v>2.9023198775953128E-3</v>
      </c>
      <c r="AH35">
        <v>2.9023198775953128E-3</v>
      </c>
      <c r="AI35">
        <v>2.9023198775953128E-3</v>
      </c>
      <c r="AJ35">
        <v>2.9023198775953128E-3</v>
      </c>
      <c r="AK35">
        <v>2.9023198775953128E-3</v>
      </c>
      <c r="AL35">
        <v>2.9023198775953128E-3</v>
      </c>
      <c r="AM35">
        <v>2.9023198775953128E-3</v>
      </c>
      <c r="AN35">
        <v>2.9023198775953128E-3</v>
      </c>
      <c r="AO35">
        <v>2.9023198775953128E-3</v>
      </c>
      <c r="AP35">
        <v>2.9023198775953128E-3</v>
      </c>
      <c r="AQ35">
        <v>2.9023198775953128E-3</v>
      </c>
      <c r="AR35">
        <v>2.9023198775953128E-3</v>
      </c>
      <c r="AS35">
        <v>2.9023198775953128E-3</v>
      </c>
      <c r="AT35">
        <v>2.9023198775953128E-3</v>
      </c>
      <c r="AU35">
        <v>2.9023198775953128E-3</v>
      </c>
      <c r="AV35">
        <v>2.9023198775953128E-3</v>
      </c>
      <c r="AW35">
        <v>2.9023198775953128E-3</v>
      </c>
      <c r="AX35">
        <v>2.9023198775953128E-3</v>
      </c>
      <c r="AY35">
        <v>2.9023198775953128E-3</v>
      </c>
      <c r="AZ35">
        <v>2.9023198775953128E-3</v>
      </c>
      <c r="BA35">
        <v>2.9023198775953128E-3</v>
      </c>
      <c r="BB35">
        <v>2.9023198775953128E-3</v>
      </c>
      <c r="BC35">
        <v>2.9023198775953128E-3</v>
      </c>
      <c r="BD35">
        <v>2.9023198775953128E-3</v>
      </c>
      <c r="BE35">
        <v>2.9023198775953128E-3</v>
      </c>
      <c r="BF35">
        <v>2.9023198775953128E-3</v>
      </c>
      <c r="BG35">
        <v>2.9023198775953128E-3</v>
      </c>
      <c r="BH35">
        <v>2.9023198775953128E-3</v>
      </c>
      <c r="BI35">
        <v>2.9023198775953128E-3</v>
      </c>
      <c r="BJ35">
        <v>2.9023198775953128E-3</v>
      </c>
      <c r="BK35">
        <v>2.9023198775953128E-3</v>
      </c>
      <c r="BL35">
        <v>2.9023198775953128E-3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1368</v>
      </c>
      <c r="B36">
        <v>1198.3276272311841</v>
      </c>
      <c r="C36">
        <v>2.9829897002620989E-3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2.9829897002620989E-3</v>
      </c>
      <c r="O36">
        <v>2.9829897002620989E-3</v>
      </c>
      <c r="P36">
        <v>2.9829897002620989E-3</v>
      </c>
      <c r="Q36">
        <v>2.9829897002620989E-3</v>
      </c>
      <c r="R36">
        <v>2.9829897002620989E-3</v>
      </c>
      <c r="S36">
        <v>2.9829897002620989E-3</v>
      </c>
      <c r="T36">
        <v>2.9829897002620989E-3</v>
      </c>
      <c r="U36">
        <v>2.9829897002620989E-3</v>
      </c>
      <c r="V36">
        <v>2.9829897002620989E-3</v>
      </c>
      <c r="W36">
        <v>2.9829897002620989E-3</v>
      </c>
      <c r="X36">
        <v>2.9829897002620989E-3</v>
      </c>
      <c r="Y36">
        <v>2.9829897002620989E-3</v>
      </c>
      <c r="Z36">
        <v>2.9829897002620989E-3</v>
      </c>
      <c r="AA36">
        <v>2.9829897002620989E-3</v>
      </c>
      <c r="AB36">
        <v>2.9829897002620989E-3</v>
      </c>
      <c r="AC36">
        <v>2.9829897002620989E-3</v>
      </c>
      <c r="AD36">
        <v>2.9829897002620989E-3</v>
      </c>
      <c r="AE36">
        <v>2.9829897002620989E-3</v>
      </c>
      <c r="AF36">
        <v>2.9829897002620989E-3</v>
      </c>
      <c r="AG36">
        <v>2.9829897002620989E-3</v>
      </c>
      <c r="AH36">
        <v>2.9829897002620989E-3</v>
      </c>
      <c r="AI36">
        <v>2.9829897002620989E-3</v>
      </c>
      <c r="AJ36">
        <v>2.9829897002620989E-3</v>
      </c>
      <c r="AK36">
        <v>2.9829897002620989E-3</v>
      </c>
      <c r="AL36">
        <v>2.9829897002620989E-3</v>
      </c>
      <c r="AM36">
        <v>2.9829897002620989E-3</v>
      </c>
      <c r="AN36">
        <v>2.9829897002620989E-3</v>
      </c>
      <c r="AO36">
        <v>2.9829897002620989E-3</v>
      </c>
      <c r="AP36">
        <v>2.9829897002620989E-3</v>
      </c>
      <c r="AQ36">
        <v>2.9829897002620989E-3</v>
      </c>
      <c r="AR36">
        <v>2.9829897002620989E-3</v>
      </c>
      <c r="AS36">
        <v>2.9829897002620989E-3</v>
      </c>
      <c r="AT36">
        <v>2.9829897002620989E-3</v>
      </c>
      <c r="AU36">
        <v>2.9829897002620989E-3</v>
      </c>
      <c r="AV36">
        <v>2.9829897002620989E-3</v>
      </c>
      <c r="AW36">
        <v>2.9829897002620989E-3</v>
      </c>
      <c r="AX36">
        <v>2.9829897002620989E-3</v>
      </c>
      <c r="AY36">
        <v>2.9829897002620989E-3</v>
      </c>
      <c r="AZ36">
        <v>2.9829897002620989E-3</v>
      </c>
      <c r="BA36">
        <v>2.9829897002620989E-3</v>
      </c>
      <c r="BB36">
        <v>2.9829897002620989E-3</v>
      </c>
      <c r="BC36">
        <v>2.9829897002620989E-3</v>
      </c>
      <c r="BD36">
        <v>2.9829897002620989E-3</v>
      </c>
      <c r="BE36">
        <v>2.9829897002620989E-3</v>
      </c>
      <c r="BF36">
        <v>2.9829897002620989E-3</v>
      </c>
      <c r="BG36">
        <v>2.9829897002620989E-3</v>
      </c>
      <c r="BH36">
        <v>2.9829897002620989E-3</v>
      </c>
      <c r="BI36">
        <v>2.9829897002620989E-3</v>
      </c>
      <c r="BJ36">
        <v>2.9829897002620989E-3</v>
      </c>
      <c r="BK36">
        <v>2.9829897002620989E-3</v>
      </c>
      <c r="BL36">
        <v>2.9829897002620989E-3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1368</v>
      </c>
      <c r="B37">
        <v>1180.5772139700146</v>
      </c>
      <c r="C37">
        <v>2.9388037041035964E-3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2.9388037041035964E-3</v>
      </c>
      <c r="O37">
        <v>2.9388037041035964E-3</v>
      </c>
      <c r="P37">
        <v>2.9388037041035964E-3</v>
      </c>
      <c r="Q37">
        <v>2.9388037041035964E-3</v>
      </c>
      <c r="R37">
        <v>2.9388037041035964E-3</v>
      </c>
      <c r="S37">
        <v>2.9388037041035964E-3</v>
      </c>
      <c r="T37">
        <v>2.9388037041035964E-3</v>
      </c>
      <c r="U37">
        <v>2.9388037041035964E-3</v>
      </c>
      <c r="V37">
        <v>2.9388037041035964E-3</v>
      </c>
      <c r="W37">
        <v>2.9388037041035964E-3</v>
      </c>
      <c r="X37">
        <v>2.9388037041035964E-3</v>
      </c>
      <c r="Y37">
        <v>2.9388037041035964E-3</v>
      </c>
      <c r="Z37">
        <v>2.9388037041035964E-3</v>
      </c>
      <c r="AA37">
        <v>2.9388037041035964E-3</v>
      </c>
      <c r="AB37">
        <v>2.9388037041035964E-3</v>
      </c>
      <c r="AC37">
        <v>2.9388037041035964E-3</v>
      </c>
      <c r="AD37">
        <v>2.9388037041035964E-3</v>
      </c>
      <c r="AE37">
        <v>2.9388037041035964E-3</v>
      </c>
      <c r="AF37">
        <v>2.9388037041035964E-3</v>
      </c>
      <c r="AG37">
        <v>2.9388037041035964E-3</v>
      </c>
      <c r="AH37">
        <v>2.9388037041035964E-3</v>
      </c>
      <c r="AI37">
        <v>2.9388037041035964E-3</v>
      </c>
      <c r="AJ37">
        <v>2.9388037041035964E-3</v>
      </c>
      <c r="AK37">
        <v>2.9388037041035964E-3</v>
      </c>
      <c r="AL37">
        <v>2.9388037041035964E-3</v>
      </c>
      <c r="AM37">
        <v>2.9388037041035964E-3</v>
      </c>
      <c r="AN37">
        <v>2.9388037041035964E-3</v>
      </c>
      <c r="AO37">
        <v>2.9388037041035964E-3</v>
      </c>
      <c r="AP37">
        <v>2.9388037041035964E-3</v>
      </c>
      <c r="AQ37">
        <v>2.9388037041035964E-3</v>
      </c>
      <c r="AR37">
        <v>2.9388037041035964E-3</v>
      </c>
      <c r="AS37">
        <v>2.9388037041035964E-3</v>
      </c>
      <c r="AT37">
        <v>2.9388037041035964E-3</v>
      </c>
      <c r="AU37">
        <v>2.9388037041035964E-3</v>
      </c>
      <c r="AV37">
        <v>2.9388037041035964E-3</v>
      </c>
      <c r="AW37">
        <v>2.9388037041035964E-3</v>
      </c>
      <c r="AX37">
        <v>2.9388037041035964E-3</v>
      </c>
      <c r="AY37">
        <v>2.9388037041035964E-3</v>
      </c>
      <c r="AZ37">
        <v>2.9388037041035964E-3</v>
      </c>
      <c r="BA37">
        <v>2.9388037041035964E-3</v>
      </c>
      <c r="BB37">
        <v>2.9388037041035964E-3</v>
      </c>
      <c r="BC37">
        <v>2.9388037041035964E-3</v>
      </c>
      <c r="BD37">
        <v>2.9388037041035964E-3</v>
      </c>
      <c r="BE37">
        <v>2.9388037041035964E-3</v>
      </c>
      <c r="BF37">
        <v>2.9388037041035964E-3</v>
      </c>
      <c r="BG37">
        <v>2.9388037041035964E-3</v>
      </c>
      <c r="BH37">
        <v>2.9388037041035964E-3</v>
      </c>
      <c r="BI37">
        <v>2.9388037041035964E-3</v>
      </c>
      <c r="BJ37">
        <v>2.9388037041035964E-3</v>
      </c>
      <c r="BK37">
        <v>2.9388037041035964E-3</v>
      </c>
      <c r="BL37">
        <v>2.9388037041035964E-3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1368</v>
      </c>
      <c r="B38">
        <v>1325.3037948490205</v>
      </c>
      <c r="C38">
        <v>3.2990707048016752E-3</v>
      </c>
      <c r="D38">
        <v>10</v>
      </c>
      <c r="E38">
        <v>694</v>
      </c>
      <c r="F38">
        <v>-674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3.2990707048016752E-3</v>
      </c>
      <c r="O38">
        <v>3.2990707048016752E-3</v>
      </c>
      <c r="P38">
        <v>3.2990707048016752E-3</v>
      </c>
      <c r="Q38">
        <v>3.2990707048016752E-3</v>
      </c>
      <c r="R38">
        <v>3.2990707048016752E-3</v>
      </c>
      <c r="S38">
        <v>3.2990707048016752E-3</v>
      </c>
      <c r="T38">
        <v>3.2990707048016752E-3</v>
      </c>
      <c r="U38">
        <v>3.2990707048016752E-3</v>
      </c>
      <c r="V38">
        <v>3.2990707048016752E-3</v>
      </c>
      <c r="W38">
        <v>3.2990707048016752E-3</v>
      </c>
      <c r="X38">
        <v>3.2990707048016752E-3</v>
      </c>
      <c r="Y38">
        <v>3.2990707048016752E-3</v>
      </c>
      <c r="Z38">
        <v>3.2990707048016752E-3</v>
      </c>
      <c r="AA38">
        <v>3.2990707048016752E-3</v>
      </c>
      <c r="AB38">
        <v>3.2990707048016752E-3</v>
      </c>
      <c r="AC38">
        <v>3.2990707048016752E-3</v>
      </c>
      <c r="AD38">
        <v>3.2990707048016752E-3</v>
      </c>
      <c r="AE38">
        <v>3.2990707048016752E-3</v>
      </c>
      <c r="AF38">
        <v>3.2990707048016752E-3</v>
      </c>
      <c r="AG38">
        <v>3.2990707048016752E-3</v>
      </c>
      <c r="AH38">
        <v>3.2990707048016752E-3</v>
      </c>
      <c r="AI38">
        <v>3.2990707048016752E-3</v>
      </c>
      <c r="AJ38">
        <v>3.2990707048016752E-3</v>
      </c>
      <c r="AK38">
        <v>3.2990707048016752E-3</v>
      </c>
      <c r="AL38">
        <v>3.2990707048016752E-3</v>
      </c>
      <c r="AM38">
        <v>3.2990707048016752E-3</v>
      </c>
      <c r="AN38">
        <v>3.2990707048016752E-3</v>
      </c>
      <c r="AO38">
        <v>3.2990707048016752E-3</v>
      </c>
      <c r="AP38">
        <v>3.2990707048016752E-3</v>
      </c>
      <c r="AQ38">
        <v>3.2990707048016752E-3</v>
      </c>
      <c r="AR38">
        <v>3.2990707048016752E-3</v>
      </c>
      <c r="AS38">
        <v>3.2990707048016752E-3</v>
      </c>
      <c r="AT38">
        <v>3.2990707048016752E-3</v>
      </c>
      <c r="AU38">
        <v>3.2990707048016752E-3</v>
      </c>
      <c r="AV38">
        <v>3.2990707048016752E-3</v>
      </c>
      <c r="AW38">
        <v>3.2990707048016752E-3</v>
      </c>
      <c r="AX38">
        <v>3.2990707048016752E-3</v>
      </c>
      <c r="AY38">
        <v>3.2990707048016752E-3</v>
      </c>
      <c r="AZ38">
        <v>3.2990707048016752E-3</v>
      </c>
      <c r="BA38">
        <v>3.2990707048016752E-3</v>
      </c>
      <c r="BB38">
        <v>3.2990707048016752E-3</v>
      </c>
      <c r="BC38">
        <v>3.2990707048016752E-3</v>
      </c>
      <c r="BD38">
        <v>3.2990707048016752E-3</v>
      </c>
      <c r="BE38">
        <v>3.2990707048016752E-3</v>
      </c>
      <c r="BF38">
        <v>3.2990707048016752E-3</v>
      </c>
      <c r="BG38">
        <v>3.2990707048016752E-3</v>
      </c>
      <c r="BH38">
        <v>3.2990707048016752E-3</v>
      </c>
      <c r="BI38">
        <v>3.2990707048016752E-3</v>
      </c>
      <c r="BJ38">
        <v>3.2990707048016752E-3</v>
      </c>
      <c r="BK38">
        <v>3.2990707048016752E-3</v>
      </c>
      <c r="BL38">
        <v>3.2990707048016752E-3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1287</v>
      </c>
      <c r="B39">
        <v>954.41318678585856</v>
      </c>
      <c r="C39">
        <v>2.3758149618520745E-3</v>
      </c>
      <c r="D39">
        <v>10</v>
      </c>
      <c r="E39">
        <v>653.5</v>
      </c>
      <c r="F39">
        <v>-633.5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2.3758149618520745E-3</v>
      </c>
      <c r="Q39">
        <v>2.3758149618520745E-3</v>
      </c>
      <c r="R39">
        <v>2.3758149618520745E-3</v>
      </c>
      <c r="S39">
        <v>2.3758149618520745E-3</v>
      </c>
      <c r="T39">
        <v>2.3758149618520745E-3</v>
      </c>
      <c r="U39">
        <v>2.3758149618520745E-3</v>
      </c>
      <c r="V39">
        <v>2.3758149618520745E-3</v>
      </c>
      <c r="W39">
        <v>2.3758149618520745E-3</v>
      </c>
      <c r="X39">
        <v>2.3758149618520745E-3</v>
      </c>
      <c r="Y39">
        <v>2.3758149618520745E-3</v>
      </c>
      <c r="Z39">
        <v>2.3758149618520745E-3</v>
      </c>
      <c r="AA39">
        <v>2.3758149618520745E-3</v>
      </c>
      <c r="AB39">
        <v>2.3758149618520745E-3</v>
      </c>
      <c r="AC39">
        <v>2.3758149618520745E-3</v>
      </c>
      <c r="AD39">
        <v>2.3758149618520745E-3</v>
      </c>
      <c r="AE39">
        <v>2.3758149618520745E-3</v>
      </c>
      <c r="AF39">
        <v>2.3758149618520745E-3</v>
      </c>
      <c r="AG39">
        <v>2.3758149618520745E-3</v>
      </c>
      <c r="AH39">
        <v>2.3758149618520745E-3</v>
      </c>
      <c r="AI39">
        <v>2.3758149618520745E-3</v>
      </c>
      <c r="AJ39">
        <v>2.3758149618520745E-3</v>
      </c>
      <c r="AK39">
        <v>2.3758149618520745E-3</v>
      </c>
      <c r="AL39">
        <v>2.3758149618520745E-3</v>
      </c>
      <c r="AM39">
        <v>2.3758149618520745E-3</v>
      </c>
      <c r="AN39">
        <v>2.3758149618520745E-3</v>
      </c>
      <c r="AO39">
        <v>2.3758149618520745E-3</v>
      </c>
      <c r="AP39">
        <v>2.3758149618520745E-3</v>
      </c>
      <c r="AQ39">
        <v>2.3758149618520745E-3</v>
      </c>
      <c r="AR39">
        <v>2.3758149618520745E-3</v>
      </c>
      <c r="AS39">
        <v>2.3758149618520745E-3</v>
      </c>
      <c r="AT39">
        <v>2.3758149618520745E-3</v>
      </c>
      <c r="AU39">
        <v>2.3758149618520745E-3</v>
      </c>
      <c r="AV39">
        <v>2.3758149618520745E-3</v>
      </c>
      <c r="AW39">
        <v>2.3758149618520745E-3</v>
      </c>
      <c r="AX39">
        <v>2.3758149618520745E-3</v>
      </c>
      <c r="AY39">
        <v>2.3758149618520745E-3</v>
      </c>
      <c r="AZ39">
        <v>2.3758149618520745E-3</v>
      </c>
      <c r="BA39">
        <v>2.3758149618520745E-3</v>
      </c>
      <c r="BB39">
        <v>2.3758149618520745E-3</v>
      </c>
      <c r="BC39">
        <v>2.3758149618520745E-3</v>
      </c>
      <c r="BD39">
        <v>2.3758149618520745E-3</v>
      </c>
      <c r="BE39">
        <v>2.3758149618520745E-3</v>
      </c>
      <c r="BF39">
        <v>2.3758149618520745E-3</v>
      </c>
      <c r="BG39">
        <v>2.3758149618520745E-3</v>
      </c>
      <c r="BH39">
        <v>2.3758149618520745E-3</v>
      </c>
      <c r="BI39">
        <v>2.3758149618520745E-3</v>
      </c>
      <c r="BJ39">
        <v>2.3758149618520745E-3</v>
      </c>
      <c r="BK39">
        <v>2.3758149618520745E-3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1292</v>
      </c>
      <c r="B40">
        <v>1230.9488876758901</v>
      </c>
      <c r="C40">
        <v>3.064193606193037E-3</v>
      </c>
      <c r="D40">
        <v>10</v>
      </c>
      <c r="E40">
        <v>656</v>
      </c>
      <c r="F40">
        <v>-636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3.064193606193037E-3</v>
      </c>
      <c r="Q40">
        <v>3.064193606193037E-3</v>
      </c>
      <c r="R40">
        <v>3.064193606193037E-3</v>
      </c>
      <c r="S40">
        <v>3.064193606193037E-3</v>
      </c>
      <c r="T40">
        <v>3.064193606193037E-3</v>
      </c>
      <c r="U40">
        <v>3.064193606193037E-3</v>
      </c>
      <c r="V40">
        <v>3.064193606193037E-3</v>
      </c>
      <c r="W40">
        <v>3.064193606193037E-3</v>
      </c>
      <c r="X40">
        <v>3.064193606193037E-3</v>
      </c>
      <c r="Y40">
        <v>3.064193606193037E-3</v>
      </c>
      <c r="Z40">
        <v>3.064193606193037E-3</v>
      </c>
      <c r="AA40">
        <v>3.064193606193037E-3</v>
      </c>
      <c r="AB40">
        <v>3.064193606193037E-3</v>
      </c>
      <c r="AC40">
        <v>3.064193606193037E-3</v>
      </c>
      <c r="AD40">
        <v>3.064193606193037E-3</v>
      </c>
      <c r="AE40">
        <v>3.064193606193037E-3</v>
      </c>
      <c r="AF40">
        <v>3.064193606193037E-3</v>
      </c>
      <c r="AG40">
        <v>3.064193606193037E-3</v>
      </c>
      <c r="AH40">
        <v>3.064193606193037E-3</v>
      </c>
      <c r="AI40">
        <v>3.064193606193037E-3</v>
      </c>
      <c r="AJ40">
        <v>3.064193606193037E-3</v>
      </c>
      <c r="AK40">
        <v>3.064193606193037E-3</v>
      </c>
      <c r="AL40">
        <v>3.064193606193037E-3</v>
      </c>
      <c r="AM40">
        <v>3.064193606193037E-3</v>
      </c>
      <c r="AN40">
        <v>3.064193606193037E-3</v>
      </c>
      <c r="AO40">
        <v>3.064193606193037E-3</v>
      </c>
      <c r="AP40">
        <v>3.064193606193037E-3</v>
      </c>
      <c r="AQ40">
        <v>3.064193606193037E-3</v>
      </c>
      <c r="AR40">
        <v>3.064193606193037E-3</v>
      </c>
      <c r="AS40">
        <v>3.064193606193037E-3</v>
      </c>
      <c r="AT40">
        <v>3.064193606193037E-3</v>
      </c>
      <c r="AU40">
        <v>3.064193606193037E-3</v>
      </c>
      <c r="AV40">
        <v>3.064193606193037E-3</v>
      </c>
      <c r="AW40">
        <v>3.064193606193037E-3</v>
      </c>
      <c r="AX40">
        <v>3.064193606193037E-3</v>
      </c>
      <c r="AY40">
        <v>3.064193606193037E-3</v>
      </c>
      <c r="AZ40">
        <v>3.064193606193037E-3</v>
      </c>
      <c r="BA40">
        <v>3.064193606193037E-3</v>
      </c>
      <c r="BB40">
        <v>3.064193606193037E-3</v>
      </c>
      <c r="BC40">
        <v>3.064193606193037E-3</v>
      </c>
      <c r="BD40">
        <v>3.064193606193037E-3</v>
      </c>
      <c r="BE40">
        <v>3.064193606193037E-3</v>
      </c>
      <c r="BF40">
        <v>3.064193606193037E-3</v>
      </c>
      <c r="BG40">
        <v>3.064193606193037E-3</v>
      </c>
      <c r="BH40">
        <v>3.064193606193037E-3</v>
      </c>
      <c r="BI40">
        <v>3.064193606193037E-3</v>
      </c>
      <c r="BJ40">
        <v>3.064193606193037E-3</v>
      </c>
      <c r="BK40">
        <v>3.064193606193037E-3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1292</v>
      </c>
      <c r="B41">
        <v>1336.1321644258824</v>
      </c>
      <c r="C41">
        <v>3.3260256995663738E-3</v>
      </c>
      <c r="D41">
        <v>10</v>
      </c>
      <c r="E41">
        <v>656</v>
      </c>
      <c r="F41">
        <v>-636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3.3260256995663738E-3</v>
      </c>
      <c r="Q41">
        <v>3.3260256995663738E-3</v>
      </c>
      <c r="R41">
        <v>3.3260256995663738E-3</v>
      </c>
      <c r="S41">
        <v>3.3260256995663738E-3</v>
      </c>
      <c r="T41">
        <v>3.3260256995663738E-3</v>
      </c>
      <c r="U41">
        <v>3.3260256995663738E-3</v>
      </c>
      <c r="V41">
        <v>3.3260256995663738E-3</v>
      </c>
      <c r="W41">
        <v>3.3260256995663738E-3</v>
      </c>
      <c r="X41">
        <v>3.3260256995663738E-3</v>
      </c>
      <c r="Y41">
        <v>3.3260256995663738E-3</v>
      </c>
      <c r="Z41">
        <v>3.3260256995663738E-3</v>
      </c>
      <c r="AA41">
        <v>3.3260256995663738E-3</v>
      </c>
      <c r="AB41">
        <v>3.3260256995663738E-3</v>
      </c>
      <c r="AC41">
        <v>3.3260256995663738E-3</v>
      </c>
      <c r="AD41">
        <v>3.3260256995663738E-3</v>
      </c>
      <c r="AE41">
        <v>3.3260256995663738E-3</v>
      </c>
      <c r="AF41">
        <v>3.3260256995663738E-3</v>
      </c>
      <c r="AG41">
        <v>3.3260256995663738E-3</v>
      </c>
      <c r="AH41">
        <v>3.3260256995663738E-3</v>
      </c>
      <c r="AI41">
        <v>3.3260256995663738E-3</v>
      </c>
      <c r="AJ41">
        <v>3.3260256995663738E-3</v>
      </c>
      <c r="AK41">
        <v>3.3260256995663738E-3</v>
      </c>
      <c r="AL41">
        <v>3.3260256995663738E-3</v>
      </c>
      <c r="AM41">
        <v>3.3260256995663738E-3</v>
      </c>
      <c r="AN41">
        <v>3.3260256995663738E-3</v>
      </c>
      <c r="AO41">
        <v>3.3260256995663738E-3</v>
      </c>
      <c r="AP41">
        <v>3.3260256995663738E-3</v>
      </c>
      <c r="AQ41">
        <v>3.3260256995663738E-3</v>
      </c>
      <c r="AR41">
        <v>3.3260256995663738E-3</v>
      </c>
      <c r="AS41">
        <v>3.3260256995663738E-3</v>
      </c>
      <c r="AT41">
        <v>3.3260256995663738E-3</v>
      </c>
      <c r="AU41">
        <v>3.3260256995663738E-3</v>
      </c>
      <c r="AV41">
        <v>3.3260256995663738E-3</v>
      </c>
      <c r="AW41">
        <v>3.3260256995663738E-3</v>
      </c>
      <c r="AX41">
        <v>3.3260256995663738E-3</v>
      </c>
      <c r="AY41">
        <v>3.3260256995663738E-3</v>
      </c>
      <c r="AZ41">
        <v>3.3260256995663738E-3</v>
      </c>
      <c r="BA41">
        <v>3.3260256995663738E-3</v>
      </c>
      <c r="BB41">
        <v>3.3260256995663738E-3</v>
      </c>
      <c r="BC41">
        <v>3.3260256995663738E-3</v>
      </c>
      <c r="BD41">
        <v>3.3260256995663738E-3</v>
      </c>
      <c r="BE41">
        <v>3.3260256995663738E-3</v>
      </c>
      <c r="BF41">
        <v>3.3260256995663738E-3</v>
      </c>
      <c r="BG41">
        <v>3.3260256995663738E-3</v>
      </c>
      <c r="BH41">
        <v>3.3260256995663738E-3</v>
      </c>
      <c r="BI41">
        <v>3.3260256995663738E-3</v>
      </c>
      <c r="BJ41">
        <v>3.3260256995663738E-3</v>
      </c>
      <c r="BK41">
        <v>3.3260256995663738E-3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1292</v>
      </c>
      <c r="B42">
        <v>1604.3872966243418</v>
      </c>
      <c r="C42">
        <v>3.9937915744459951E-3</v>
      </c>
      <c r="D42">
        <v>10</v>
      </c>
      <c r="E42">
        <v>656</v>
      </c>
      <c r="F42">
        <v>-636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3.9937915744459951E-3</v>
      </c>
      <c r="Q42">
        <v>3.9937915744459951E-3</v>
      </c>
      <c r="R42">
        <v>3.9937915744459951E-3</v>
      </c>
      <c r="S42">
        <v>3.9937915744459951E-3</v>
      </c>
      <c r="T42">
        <v>3.9937915744459951E-3</v>
      </c>
      <c r="U42">
        <v>3.9937915744459951E-3</v>
      </c>
      <c r="V42">
        <v>3.9937915744459951E-3</v>
      </c>
      <c r="W42">
        <v>3.9937915744459951E-3</v>
      </c>
      <c r="X42">
        <v>3.9937915744459951E-3</v>
      </c>
      <c r="Y42">
        <v>3.9937915744459951E-3</v>
      </c>
      <c r="Z42">
        <v>3.9937915744459951E-3</v>
      </c>
      <c r="AA42">
        <v>3.9937915744459951E-3</v>
      </c>
      <c r="AB42">
        <v>3.9937915744459951E-3</v>
      </c>
      <c r="AC42">
        <v>3.9937915744459951E-3</v>
      </c>
      <c r="AD42">
        <v>3.9937915744459951E-3</v>
      </c>
      <c r="AE42">
        <v>3.9937915744459951E-3</v>
      </c>
      <c r="AF42">
        <v>3.9937915744459951E-3</v>
      </c>
      <c r="AG42">
        <v>3.9937915744459951E-3</v>
      </c>
      <c r="AH42">
        <v>3.9937915744459951E-3</v>
      </c>
      <c r="AI42">
        <v>3.9937915744459951E-3</v>
      </c>
      <c r="AJ42">
        <v>3.9937915744459951E-3</v>
      </c>
      <c r="AK42">
        <v>3.9937915744459951E-3</v>
      </c>
      <c r="AL42">
        <v>3.9937915744459951E-3</v>
      </c>
      <c r="AM42">
        <v>3.9937915744459951E-3</v>
      </c>
      <c r="AN42">
        <v>3.9937915744459951E-3</v>
      </c>
      <c r="AO42">
        <v>3.9937915744459951E-3</v>
      </c>
      <c r="AP42">
        <v>3.9937915744459951E-3</v>
      </c>
      <c r="AQ42">
        <v>3.9937915744459951E-3</v>
      </c>
      <c r="AR42">
        <v>3.9937915744459951E-3</v>
      </c>
      <c r="AS42">
        <v>3.9937915744459951E-3</v>
      </c>
      <c r="AT42">
        <v>3.9937915744459951E-3</v>
      </c>
      <c r="AU42">
        <v>3.9937915744459951E-3</v>
      </c>
      <c r="AV42">
        <v>3.9937915744459951E-3</v>
      </c>
      <c r="AW42">
        <v>3.9937915744459951E-3</v>
      </c>
      <c r="AX42">
        <v>3.9937915744459951E-3</v>
      </c>
      <c r="AY42">
        <v>3.9937915744459951E-3</v>
      </c>
      <c r="AZ42">
        <v>3.9937915744459951E-3</v>
      </c>
      <c r="BA42">
        <v>3.9937915744459951E-3</v>
      </c>
      <c r="BB42">
        <v>3.9937915744459951E-3</v>
      </c>
      <c r="BC42">
        <v>3.9937915744459951E-3</v>
      </c>
      <c r="BD42">
        <v>3.9937915744459951E-3</v>
      </c>
      <c r="BE42">
        <v>3.9937915744459951E-3</v>
      </c>
      <c r="BF42">
        <v>3.9937915744459951E-3</v>
      </c>
      <c r="BG42">
        <v>3.9937915744459951E-3</v>
      </c>
      <c r="BH42">
        <v>3.9937915744459951E-3</v>
      </c>
      <c r="BI42">
        <v>3.9937915744459951E-3</v>
      </c>
      <c r="BJ42">
        <v>3.9937915744459951E-3</v>
      </c>
      <c r="BK42">
        <v>3.9937915744459951E-3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1292</v>
      </c>
      <c r="B43">
        <v>1601.9640020873453</v>
      </c>
      <c r="C43">
        <v>3.9877592820409006E-3</v>
      </c>
      <c r="D43">
        <v>10</v>
      </c>
      <c r="E43">
        <v>656</v>
      </c>
      <c r="F43">
        <v>-636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3.9877592820409006E-3</v>
      </c>
      <c r="Q43">
        <v>3.9877592820409006E-3</v>
      </c>
      <c r="R43">
        <v>3.9877592820409006E-3</v>
      </c>
      <c r="S43">
        <v>3.9877592820409006E-3</v>
      </c>
      <c r="T43">
        <v>3.9877592820409006E-3</v>
      </c>
      <c r="U43">
        <v>3.9877592820409006E-3</v>
      </c>
      <c r="V43">
        <v>3.9877592820409006E-3</v>
      </c>
      <c r="W43">
        <v>3.9877592820409006E-3</v>
      </c>
      <c r="X43">
        <v>3.9877592820409006E-3</v>
      </c>
      <c r="Y43">
        <v>3.9877592820409006E-3</v>
      </c>
      <c r="Z43">
        <v>3.9877592820409006E-3</v>
      </c>
      <c r="AA43">
        <v>3.9877592820409006E-3</v>
      </c>
      <c r="AB43">
        <v>3.9877592820409006E-3</v>
      </c>
      <c r="AC43">
        <v>3.9877592820409006E-3</v>
      </c>
      <c r="AD43">
        <v>3.9877592820409006E-3</v>
      </c>
      <c r="AE43">
        <v>3.9877592820409006E-3</v>
      </c>
      <c r="AF43">
        <v>3.9877592820409006E-3</v>
      </c>
      <c r="AG43">
        <v>3.9877592820409006E-3</v>
      </c>
      <c r="AH43">
        <v>3.9877592820409006E-3</v>
      </c>
      <c r="AI43">
        <v>3.9877592820409006E-3</v>
      </c>
      <c r="AJ43">
        <v>3.9877592820409006E-3</v>
      </c>
      <c r="AK43">
        <v>3.9877592820409006E-3</v>
      </c>
      <c r="AL43">
        <v>3.9877592820409006E-3</v>
      </c>
      <c r="AM43">
        <v>3.9877592820409006E-3</v>
      </c>
      <c r="AN43">
        <v>3.9877592820409006E-3</v>
      </c>
      <c r="AO43">
        <v>3.9877592820409006E-3</v>
      </c>
      <c r="AP43">
        <v>3.9877592820409006E-3</v>
      </c>
      <c r="AQ43">
        <v>3.9877592820409006E-3</v>
      </c>
      <c r="AR43">
        <v>3.9877592820409006E-3</v>
      </c>
      <c r="AS43">
        <v>3.9877592820409006E-3</v>
      </c>
      <c r="AT43">
        <v>3.9877592820409006E-3</v>
      </c>
      <c r="AU43">
        <v>3.9877592820409006E-3</v>
      </c>
      <c r="AV43">
        <v>3.9877592820409006E-3</v>
      </c>
      <c r="AW43">
        <v>3.9877592820409006E-3</v>
      </c>
      <c r="AX43">
        <v>3.9877592820409006E-3</v>
      </c>
      <c r="AY43">
        <v>3.9877592820409006E-3</v>
      </c>
      <c r="AZ43">
        <v>3.9877592820409006E-3</v>
      </c>
      <c r="BA43">
        <v>3.9877592820409006E-3</v>
      </c>
      <c r="BB43">
        <v>3.9877592820409006E-3</v>
      </c>
      <c r="BC43">
        <v>3.9877592820409006E-3</v>
      </c>
      <c r="BD43">
        <v>3.9877592820409006E-3</v>
      </c>
      <c r="BE43">
        <v>3.9877592820409006E-3</v>
      </c>
      <c r="BF43">
        <v>3.9877592820409006E-3</v>
      </c>
      <c r="BG43">
        <v>3.9877592820409006E-3</v>
      </c>
      <c r="BH43">
        <v>3.9877592820409006E-3</v>
      </c>
      <c r="BI43">
        <v>3.9877592820409006E-3</v>
      </c>
      <c r="BJ43">
        <v>3.9877592820409006E-3</v>
      </c>
      <c r="BK43">
        <v>3.9877592820409006E-3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1287</v>
      </c>
      <c r="B44">
        <v>1003.9310243268842</v>
      </c>
      <c r="C44">
        <v>2.499079414750843E-3</v>
      </c>
      <c r="D44">
        <v>10</v>
      </c>
      <c r="E44">
        <v>653.5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2.499079414750843E-3</v>
      </c>
      <c r="Q44">
        <v>2.499079414750843E-3</v>
      </c>
      <c r="R44">
        <v>2.499079414750843E-3</v>
      </c>
      <c r="S44">
        <v>2.499079414750843E-3</v>
      </c>
      <c r="T44">
        <v>2.499079414750843E-3</v>
      </c>
      <c r="U44">
        <v>2.499079414750843E-3</v>
      </c>
      <c r="V44">
        <v>2.499079414750843E-3</v>
      </c>
      <c r="W44">
        <v>2.499079414750843E-3</v>
      </c>
      <c r="X44">
        <v>2.499079414750843E-3</v>
      </c>
      <c r="Y44">
        <v>2.499079414750843E-3</v>
      </c>
      <c r="Z44">
        <v>2.499079414750843E-3</v>
      </c>
      <c r="AA44">
        <v>2.499079414750843E-3</v>
      </c>
      <c r="AB44">
        <v>2.499079414750843E-3</v>
      </c>
      <c r="AC44">
        <v>2.499079414750843E-3</v>
      </c>
      <c r="AD44">
        <v>2.499079414750843E-3</v>
      </c>
      <c r="AE44">
        <v>2.499079414750843E-3</v>
      </c>
      <c r="AF44">
        <v>2.499079414750843E-3</v>
      </c>
      <c r="AG44">
        <v>2.499079414750843E-3</v>
      </c>
      <c r="AH44">
        <v>2.499079414750843E-3</v>
      </c>
      <c r="AI44">
        <v>2.499079414750843E-3</v>
      </c>
      <c r="AJ44">
        <v>2.499079414750843E-3</v>
      </c>
      <c r="AK44">
        <v>2.499079414750843E-3</v>
      </c>
      <c r="AL44">
        <v>2.499079414750843E-3</v>
      </c>
      <c r="AM44">
        <v>2.499079414750843E-3</v>
      </c>
      <c r="AN44">
        <v>2.499079414750843E-3</v>
      </c>
      <c r="AO44">
        <v>2.499079414750843E-3</v>
      </c>
      <c r="AP44">
        <v>2.499079414750843E-3</v>
      </c>
      <c r="AQ44">
        <v>2.499079414750843E-3</v>
      </c>
      <c r="AR44">
        <v>2.499079414750843E-3</v>
      </c>
      <c r="AS44">
        <v>2.499079414750843E-3</v>
      </c>
      <c r="AT44">
        <v>2.499079414750843E-3</v>
      </c>
      <c r="AU44">
        <v>2.499079414750843E-3</v>
      </c>
      <c r="AV44">
        <v>2.499079414750843E-3</v>
      </c>
      <c r="AW44">
        <v>2.499079414750843E-3</v>
      </c>
      <c r="AX44">
        <v>2.499079414750843E-3</v>
      </c>
      <c r="AY44">
        <v>2.499079414750843E-3</v>
      </c>
      <c r="AZ44">
        <v>2.499079414750843E-3</v>
      </c>
      <c r="BA44">
        <v>2.499079414750843E-3</v>
      </c>
      <c r="BB44">
        <v>2.499079414750843E-3</v>
      </c>
      <c r="BC44">
        <v>2.499079414750843E-3</v>
      </c>
      <c r="BD44">
        <v>2.499079414750843E-3</v>
      </c>
      <c r="BE44">
        <v>2.499079414750843E-3</v>
      </c>
      <c r="BF44">
        <v>2.499079414750843E-3</v>
      </c>
      <c r="BG44">
        <v>2.499079414750843E-3</v>
      </c>
      <c r="BH44">
        <v>2.499079414750843E-3</v>
      </c>
      <c r="BI44">
        <v>2.499079414750843E-3</v>
      </c>
      <c r="BJ44">
        <v>2.499079414750843E-3</v>
      </c>
      <c r="BK44">
        <v>2.499079414750843E-3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1018.6030455465094</v>
      </c>
      <c r="C45">
        <v>2.5356023882562562E-3</v>
      </c>
      <c r="D45">
        <v>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2.5356023882562562E-3</v>
      </c>
      <c r="Q45">
        <v>2.5356023882562562E-3</v>
      </c>
      <c r="R45">
        <v>2.5356023882562562E-3</v>
      </c>
      <c r="S45">
        <v>2.5356023882562562E-3</v>
      </c>
      <c r="T45">
        <v>2.5356023882562562E-3</v>
      </c>
      <c r="U45">
        <v>2.5356023882562562E-3</v>
      </c>
      <c r="V45">
        <v>2.5356023882562562E-3</v>
      </c>
      <c r="W45">
        <v>2.5356023882562562E-3</v>
      </c>
      <c r="X45">
        <v>2.5356023882562562E-3</v>
      </c>
      <c r="Y45">
        <v>2.5356023882562562E-3</v>
      </c>
      <c r="Z45">
        <v>2.5356023882562562E-3</v>
      </c>
      <c r="AA45">
        <v>2.5356023882562562E-3</v>
      </c>
      <c r="AB45">
        <v>2.5356023882562562E-3</v>
      </c>
      <c r="AC45">
        <v>2.5356023882562562E-3</v>
      </c>
      <c r="AD45">
        <v>2.5356023882562562E-3</v>
      </c>
      <c r="AE45">
        <v>2.5356023882562562E-3</v>
      </c>
      <c r="AF45">
        <v>2.5356023882562562E-3</v>
      </c>
      <c r="AG45">
        <v>2.5356023882562562E-3</v>
      </c>
      <c r="AH45">
        <v>2.5356023882562562E-3</v>
      </c>
      <c r="AI45">
        <v>2.5356023882562562E-3</v>
      </c>
      <c r="AJ45">
        <v>2.5356023882562562E-3</v>
      </c>
      <c r="AK45">
        <v>2.5356023882562562E-3</v>
      </c>
      <c r="AL45">
        <v>2.5356023882562562E-3</v>
      </c>
      <c r="AM45">
        <v>2.5356023882562562E-3</v>
      </c>
      <c r="AN45">
        <v>2.5356023882562562E-3</v>
      </c>
      <c r="AO45">
        <v>2.5356023882562562E-3</v>
      </c>
      <c r="AP45">
        <v>2.5356023882562562E-3</v>
      </c>
      <c r="AQ45">
        <v>2.5356023882562562E-3</v>
      </c>
      <c r="AR45">
        <v>2.5356023882562562E-3</v>
      </c>
      <c r="AS45">
        <v>2.5356023882562562E-3</v>
      </c>
      <c r="AT45">
        <v>2.5356023882562562E-3</v>
      </c>
      <c r="AU45">
        <v>2.5356023882562562E-3</v>
      </c>
      <c r="AV45">
        <v>2.5356023882562562E-3</v>
      </c>
      <c r="AW45">
        <v>2.5356023882562562E-3</v>
      </c>
      <c r="AX45">
        <v>2.5356023882562562E-3</v>
      </c>
      <c r="AY45">
        <v>2.5356023882562562E-3</v>
      </c>
      <c r="AZ45">
        <v>2.5356023882562562E-3</v>
      </c>
      <c r="BA45">
        <v>2.5356023882562562E-3</v>
      </c>
      <c r="BB45">
        <v>2.5356023882562562E-3</v>
      </c>
      <c r="BC45">
        <v>2.5356023882562562E-3</v>
      </c>
      <c r="BD45">
        <v>2.5356023882562562E-3</v>
      </c>
      <c r="BE45">
        <v>2.5356023882562562E-3</v>
      </c>
      <c r="BF45">
        <v>2.5356023882562562E-3</v>
      </c>
      <c r="BG45">
        <v>2.5356023882562562E-3</v>
      </c>
      <c r="BH45">
        <v>2.5356023882562562E-3</v>
      </c>
      <c r="BI45">
        <v>2.5356023882562562E-3</v>
      </c>
      <c r="BJ45">
        <v>2.5356023882562562E-3</v>
      </c>
      <c r="BK45">
        <v>2.5356023882562562E-3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1272</v>
      </c>
      <c r="B46">
        <v>1081.8260413679245</v>
      </c>
      <c r="C46">
        <v>2.692983008605261E-3</v>
      </c>
      <c r="D46">
        <v>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2.692983008605261E-3</v>
      </c>
      <c r="Q46">
        <v>2.692983008605261E-3</v>
      </c>
      <c r="R46">
        <v>2.692983008605261E-3</v>
      </c>
      <c r="S46">
        <v>2.692983008605261E-3</v>
      </c>
      <c r="T46">
        <v>2.692983008605261E-3</v>
      </c>
      <c r="U46">
        <v>2.692983008605261E-3</v>
      </c>
      <c r="V46">
        <v>2.692983008605261E-3</v>
      </c>
      <c r="W46">
        <v>2.692983008605261E-3</v>
      </c>
      <c r="X46">
        <v>2.692983008605261E-3</v>
      </c>
      <c r="Y46">
        <v>2.692983008605261E-3</v>
      </c>
      <c r="Z46">
        <v>2.692983008605261E-3</v>
      </c>
      <c r="AA46">
        <v>2.692983008605261E-3</v>
      </c>
      <c r="AB46">
        <v>2.692983008605261E-3</v>
      </c>
      <c r="AC46">
        <v>2.692983008605261E-3</v>
      </c>
      <c r="AD46">
        <v>2.692983008605261E-3</v>
      </c>
      <c r="AE46">
        <v>2.692983008605261E-3</v>
      </c>
      <c r="AF46">
        <v>2.692983008605261E-3</v>
      </c>
      <c r="AG46">
        <v>2.692983008605261E-3</v>
      </c>
      <c r="AH46">
        <v>2.692983008605261E-3</v>
      </c>
      <c r="AI46">
        <v>2.692983008605261E-3</v>
      </c>
      <c r="AJ46">
        <v>2.692983008605261E-3</v>
      </c>
      <c r="AK46">
        <v>2.692983008605261E-3</v>
      </c>
      <c r="AL46">
        <v>2.692983008605261E-3</v>
      </c>
      <c r="AM46">
        <v>2.692983008605261E-3</v>
      </c>
      <c r="AN46">
        <v>2.692983008605261E-3</v>
      </c>
      <c r="AO46">
        <v>2.692983008605261E-3</v>
      </c>
      <c r="AP46">
        <v>2.692983008605261E-3</v>
      </c>
      <c r="AQ46">
        <v>2.692983008605261E-3</v>
      </c>
      <c r="AR46">
        <v>2.692983008605261E-3</v>
      </c>
      <c r="AS46">
        <v>2.692983008605261E-3</v>
      </c>
      <c r="AT46">
        <v>2.692983008605261E-3</v>
      </c>
      <c r="AU46">
        <v>2.692983008605261E-3</v>
      </c>
      <c r="AV46">
        <v>2.692983008605261E-3</v>
      </c>
      <c r="AW46">
        <v>2.692983008605261E-3</v>
      </c>
      <c r="AX46">
        <v>2.692983008605261E-3</v>
      </c>
      <c r="AY46">
        <v>2.692983008605261E-3</v>
      </c>
      <c r="AZ46">
        <v>2.692983008605261E-3</v>
      </c>
      <c r="BA46">
        <v>2.692983008605261E-3</v>
      </c>
      <c r="BB46">
        <v>2.692983008605261E-3</v>
      </c>
      <c r="BC46">
        <v>2.692983008605261E-3</v>
      </c>
      <c r="BD46">
        <v>2.692983008605261E-3</v>
      </c>
      <c r="BE46">
        <v>2.692983008605261E-3</v>
      </c>
      <c r="BF46">
        <v>2.692983008605261E-3</v>
      </c>
      <c r="BG46">
        <v>2.692983008605261E-3</v>
      </c>
      <c r="BH46">
        <v>2.692983008605261E-3</v>
      </c>
      <c r="BI46">
        <v>2.692983008605261E-3</v>
      </c>
      <c r="BJ46">
        <v>2.692983008605261E-3</v>
      </c>
      <c r="BK46">
        <v>2.692983008605261E-3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1272</v>
      </c>
      <c r="B47">
        <v>1137.3638613679245</v>
      </c>
      <c r="C47">
        <v>2.8312329673563577E-3</v>
      </c>
      <c r="D47">
        <v>10</v>
      </c>
      <c r="E47">
        <v>646</v>
      </c>
      <c r="F47">
        <v>-626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2.8312329673563577E-3</v>
      </c>
      <c r="Q47">
        <v>2.8312329673563577E-3</v>
      </c>
      <c r="R47">
        <v>2.8312329673563577E-3</v>
      </c>
      <c r="S47">
        <v>2.8312329673563577E-3</v>
      </c>
      <c r="T47">
        <v>2.8312329673563577E-3</v>
      </c>
      <c r="U47">
        <v>2.8312329673563577E-3</v>
      </c>
      <c r="V47">
        <v>2.8312329673563577E-3</v>
      </c>
      <c r="W47">
        <v>2.8312329673563577E-3</v>
      </c>
      <c r="X47">
        <v>2.8312329673563577E-3</v>
      </c>
      <c r="Y47">
        <v>2.8312329673563577E-3</v>
      </c>
      <c r="Z47">
        <v>2.8312329673563577E-3</v>
      </c>
      <c r="AA47">
        <v>2.8312329673563577E-3</v>
      </c>
      <c r="AB47">
        <v>2.8312329673563577E-3</v>
      </c>
      <c r="AC47">
        <v>2.8312329673563577E-3</v>
      </c>
      <c r="AD47">
        <v>2.8312329673563577E-3</v>
      </c>
      <c r="AE47">
        <v>2.8312329673563577E-3</v>
      </c>
      <c r="AF47">
        <v>2.8312329673563577E-3</v>
      </c>
      <c r="AG47">
        <v>2.8312329673563577E-3</v>
      </c>
      <c r="AH47">
        <v>2.8312329673563577E-3</v>
      </c>
      <c r="AI47">
        <v>2.8312329673563577E-3</v>
      </c>
      <c r="AJ47">
        <v>2.8312329673563577E-3</v>
      </c>
      <c r="AK47">
        <v>2.8312329673563577E-3</v>
      </c>
      <c r="AL47">
        <v>2.8312329673563577E-3</v>
      </c>
      <c r="AM47">
        <v>2.8312329673563577E-3</v>
      </c>
      <c r="AN47">
        <v>2.8312329673563577E-3</v>
      </c>
      <c r="AO47">
        <v>2.8312329673563577E-3</v>
      </c>
      <c r="AP47">
        <v>2.8312329673563577E-3</v>
      </c>
      <c r="AQ47">
        <v>2.8312329673563577E-3</v>
      </c>
      <c r="AR47">
        <v>2.8312329673563577E-3</v>
      </c>
      <c r="AS47">
        <v>2.8312329673563577E-3</v>
      </c>
      <c r="AT47">
        <v>2.8312329673563577E-3</v>
      </c>
      <c r="AU47">
        <v>2.8312329673563577E-3</v>
      </c>
      <c r="AV47">
        <v>2.8312329673563577E-3</v>
      </c>
      <c r="AW47">
        <v>2.8312329673563577E-3</v>
      </c>
      <c r="AX47">
        <v>2.8312329673563577E-3</v>
      </c>
      <c r="AY47">
        <v>2.8312329673563577E-3</v>
      </c>
      <c r="AZ47">
        <v>2.8312329673563577E-3</v>
      </c>
      <c r="BA47">
        <v>2.8312329673563577E-3</v>
      </c>
      <c r="BB47">
        <v>2.8312329673563577E-3</v>
      </c>
      <c r="BC47">
        <v>2.8312329673563577E-3</v>
      </c>
      <c r="BD47">
        <v>2.8312329673563577E-3</v>
      </c>
      <c r="BE47">
        <v>2.8312329673563577E-3</v>
      </c>
      <c r="BF47">
        <v>2.8312329673563577E-3</v>
      </c>
      <c r="BG47">
        <v>2.8312329673563577E-3</v>
      </c>
      <c r="BH47">
        <v>2.8312329673563577E-3</v>
      </c>
      <c r="BI47">
        <v>2.8312329673563577E-3</v>
      </c>
      <c r="BJ47">
        <v>2.8312329673563577E-3</v>
      </c>
      <c r="BK47">
        <v>2.8312329673563577E-3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1272</v>
      </c>
      <c r="B48">
        <v>1086.3355126015331</v>
      </c>
      <c r="C48">
        <v>2.7042084080184112E-3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2.7042084080184112E-3</v>
      </c>
      <c r="Q48">
        <v>2.7042084080184112E-3</v>
      </c>
      <c r="R48">
        <v>2.7042084080184112E-3</v>
      </c>
      <c r="S48">
        <v>2.7042084080184112E-3</v>
      </c>
      <c r="T48">
        <v>2.7042084080184112E-3</v>
      </c>
      <c r="U48">
        <v>2.7042084080184112E-3</v>
      </c>
      <c r="V48">
        <v>2.7042084080184112E-3</v>
      </c>
      <c r="W48">
        <v>2.7042084080184112E-3</v>
      </c>
      <c r="X48">
        <v>2.7042084080184112E-3</v>
      </c>
      <c r="Y48">
        <v>2.7042084080184112E-3</v>
      </c>
      <c r="Z48">
        <v>2.7042084080184112E-3</v>
      </c>
      <c r="AA48">
        <v>2.7042084080184112E-3</v>
      </c>
      <c r="AB48">
        <v>2.7042084080184112E-3</v>
      </c>
      <c r="AC48">
        <v>2.7042084080184112E-3</v>
      </c>
      <c r="AD48">
        <v>2.7042084080184112E-3</v>
      </c>
      <c r="AE48">
        <v>2.7042084080184112E-3</v>
      </c>
      <c r="AF48">
        <v>2.7042084080184112E-3</v>
      </c>
      <c r="AG48">
        <v>2.7042084080184112E-3</v>
      </c>
      <c r="AH48">
        <v>2.7042084080184112E-3</v>
      </c>
      <c r="AI48">
        <v>2.7042084080184112E-3</v>
      </c>
      <c r="AJ48">
        <v>2.7042084080184112E-3</v>
      </c>
      <c r="AK48">
        <v>2.7042084080184112E-3</v>
      </c>
      <c r="AL48">
        <v>2.7042084080184112E-3</v>
      </c>
      <c r="AM48">
        <v>2.7042084080184112E-3</v>
      </c>
      <c r="AN48">
        <v>2.7042084080184112E-3</v>
      </c>
      <c r="AO48">
        <v>2.7042084080184112E-3</v>
      </c>
      <c r="AP48">
        <v>2.7042084080184112E-3</v>
      </c>
      <c r="AQ48">
        <v>2.7042084080184112E-3</v>
      </c>
      <c r="AR48">
        <v>2.7042084080184112E-3</v>
      </c>
      <c r="AS48">
        <v>2.7042084080184112E-3</v>
      </c>
      <c r="AT48">
        <v>2.7042084080184112E-3</v>
      </c>
      <c r="AU48">
        <v>2.7042084080184112E-3</v>
      </c>
      <c r="AV48">
        <v>2.7042084080184112E-3</v>
      </c>
      <c r="AW48">
        <v>2.7042084080184112E-3</v>
      </c>
      <c r="AX48">
        <v>2.7042084080184112E-3</v>
      </c>
      <c r="AY48">
        <v>2.7042084080184112E-3</v>
      </c>
      <c r="AZ48">
        <v>2.7042084080184112E-3</v>
      </c>
      <c r="BA48">
        <v>2.7042084080184112E-3</v>
      </c>
      <c r="BB48">
        <v>2.7042084080184112E-3</v>
      </c>
      <c r="BC48">
        <v>2.7042084080184112E-3</v>
      </c>
      <c r="BD48">
        <v>2.7042084080184112E-3</v>
      </c>
      <c r="BE48">
        <v>2.7042084080184112E-3</v>
      </c>
      <c r="BF48">
        <v>2.7042084080184112E-3</v>
      </c>
      <c r="BG48">
        <v>2.7042084080184112E-3</v>
      </c>
      <c r="BH48">
        <v>2.7042084080184112E-3</v>
      </c>
      <c r="BI48">
        <v>2.7042084080184112E-3</v>
      </c>
      <c r="BJ48">
        <v>2.7042084080184112E-3</v>
      </c>
      <c r="BK48">
        <v>2.7042084080184112E-3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1053.6130535010843</v>
      </c>
      <c r="C49">
        <v>2.622752588887025E-3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2.622752588887025E-3</v>
      </c>
      <c r="R49">
        <v>2.622752588887025E-3</v>
      </c>
      <c r="S49">
        <v>2.622752588887025E-3</v>
      </c>
      <c r="T49">
        <v>2.622752588887025E-3</v>
      </c>
      <c r="U49">
        <v>2.622752588887025E-3</v>
      </c>
      <c r="V49">
        <v>2.622752588887025E-3</v>
      </c>
      <c r="W49">
        <v>2.622752588887025E-3</v>
      </c>
      <c r="X49">
        <v>2.622752588887025E-3</v>
      </c>
      <c r="Y49">
        <v>2.622752588887025E-3</v>
      </c>
      <c r="Z49">
        <v>2.622752588887025E-3</v>
      </c>
      <c r="AA49">
        <v>2.622752588887025E-3</v>
      </c>
      <c r="AB49">
        <v>2.622752588887025E-3</v>
      </c>
      <c r="AC49">
        <v>2.622752588887025E-3</v>
      </c>
      <c r="AD49">
        <v>2.622752588887025E-3</v>
      </c>
      <c r="AE49">
        <v>2.622752588887025E-3</v>
      </c>
      <c r="AF49">
        <v>2.622752588887025E-3</v>
      </c>
      <c r="AG49">
        <v>2.622752588887025E-3</v>
      </c>
      <c r="AH49">
        <v>2.622752588887025E-3</v>
      </c>
      <c r="AI49">
        <v>2.622752588887025E-3</v>
      </c>
      <c r="AJ49">
        <v>2.622752588887025E-3</v>
      </c>
      <c r="AK49">
        <v>2.622752588887025E-3</v>
      </c>
      <c r="AL49">
        <v>2.622752588887025E-3</v>
      </c>
      <c r="AM49">
        <v>2.622752588887025E-3</v>
      </c>
      <c r="AN49">
        <v>2.622752588887025E-3</v>
      </c>
      <c r="AO49">
        <v>2.622752588887025E-3</v>
      </c>
      <c r="AP49">
        <v>2.622752588887025E-3</v>
      </c>
      <c r="AQ49">
        <v>2.622752588887025E-3</v>
      </c>
      <c r="AR49">
        <v>2.622752588887025E-3</v>
      </c>
      <c r="AS49">
        <v>2.622752588887025E-3</v>
      </c>
      <c r="AT49">
        <v>2.622752588887025E-3</v>
      </c>
      <c r="AU49">
        <v>2.622752588887025E-3</v>
      </c>
      <c r="AV49">
        <v>2.622752588887025E-3</v>
      </c>
      <c r="AW49">
        <v>2.622752588887025E-3</v>
      </c>
      <c r="AX49">
        <v>2.622752588887025E-3</v>
      </c>
      <c r="AY49">
        <v>2.622752588887025E-3</v>
      </c>
      <c r="AZ49">
        <v>2.622752588887025E-3</v>
      </c>
      <c r="BA49">
        <v>2.622752588887025E-3</v>
      </c>
      <c r="BB49">
        <v>2.622752588887025E-3</v>
      </c>
      <c r="BC49">
        <v>2.622752588887025E-3</v>
      </c>
      <c r="BD49">
        <v>2.622752588887025E-3</v>
      </c>
      <c r="BE49">
        <v>2.622752588887025E-3</v>
      </c>
      <c r="BF49">
        <v>2.622752588887025E-3</v>
      </c>
      <c r="BG49">
        <v>2.622752588887025E-3</v>
      </c>
      <c r="BH49">
        <v>2.622752588887025E-3</v>
      </c>
      <c r="BI49">
        <v>2.622752588887025E-3</v>
      </c>
      <c r="BJ49">
        <v>2.622752588887025E-3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1261.5909730331002</v>
      </c>
      <c r="C50">
        <v>3.1404707635730327E-3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3.1404707635730327E-3</v>
      </c>
      <c r="R50">
        <v>3.1404707635730327E-3</v>
      </c>
      <c r="S50">
        <v>3.1404707635730327E-3</v>
      </c>
      <c r="T50">
        <v>3.1404707635730327E-3</v>
      </c>
      <c r="U50">
        <v>3.1404707635730327E-3</v>
      </c>
      <c r="V50">
        <v>3.1404707635730327E-3</v>
      </c>
      <c r="W50">
        <v>3.1404707635730327E-3</v>
      </c>
      <c r="X50">
        <v>3.1404707635730327E-3</v>
      </c>
      <c r="Y50">
        <v>3.1404707635730327E-3</v>
      </c>
      <c r="Z50">
        <v>3.1404707635730327E-3</v>
      </c>
      <c r="AA50">
        <v>3.1404707635730327E-3</v>
      </c>
      <c r="AB50">
        <v>3.1404707635730327E-3</v>
      </c>
      <c r="AC50">
        <v>3.1404707635730327E-3</v>
      </c>
      <c r="AD50">
        <v>3.1404707635730327E-3</v>
      </c>
      <c r="AE50">
        <v>3.1404707635730327E-3</v>
      </c>
      <c r="AF50">
        <v>3.1404707635730327E-3</v>
      </c>
      <c r="AG50">
        <v>3.1404707635730327E-3</v>
      </c>
      <c r="AH50">
        <v>3.1404707635730327E-3</v>
      </c>
      <c r="AI50">
        <v>3.1404707635730327E-3</v>
      </c>
      <c r="AJ50">
        <v>3.1404707635730327E-3</v>
      </c>
      <c r="AK50">
        <v>3.1404707635730327E-3</v>
      </c>
      <c r="AL50">
        <v>3.1404707635730327E-3</v>
      </c>
      <c r="AM50">
        <v>3.1404707635730327E-3</v>
      </c>
      <c r="AN50">
        <v>3.1404707635730327E-3</v>
      </c>
      <c r="AO50">
        <v>3.1404707635730327E-3</v>
      </c>
      <c r="AP50">
        <v>3.1404707635730327E-3</v>
      </c>
      <c r="AQ50">
        <v>3.1404707635730327E-3</v>
      </c>
      <c r="AR50">
        <v>3.1404707635730327E-3</v>
      </c>
      <c r="AS50">
        <v>3.1404707635730327E-3</v>
      </c>
      <c r="AT50">
        <v>3.1404707635730327E-3</v>
      </c>
      <c r="AU50">
        <v>3.1404707635730327E-3</v>
      </c>
      <c r="AV50">
        <v>3.1404707635730327E-3</v>
      </c>
      <c r="AW50">
        <v>3.1404707635730327E-3</v>
      </c>
      <c r="AX50">
        <v>3.1404707635730327E-3</v>
      </c>
      <c r="AY50">
        <v>3.1404707635730327E-3</v>
      </c>
      <c r="AZ50">
        <v>3.1404707635730327E-3</v>
      </c>
      <c r="BA50">
        <v>3.1404707635730327E-3</v>
      </c>
      <c r="BB50">
        <v>3.1404707635730327E-3</v>
      </c>
      <c r="BC50">
        <v>3.1404707635730327E-3</v>
      </c>
      <c r="BD50">
        <v>3.1404707635730327E-3</v>
      </c>
      <c r="BE50">
        <v>3.1404707635730327E-3</v>
      </c>
      <c r="BF50">
        <v>3.1404707635730327E-3</v>
      </c>
      <c r="BG50">
        <v>3.1404707635730327E-3</v>
      </c>
      <c r="BH50">
        <v>3.1404707635730327E-3</v>
      </c>
      <c r="BI50">
        <v>3.1404707635730327E-3</v>
      </c>
      <c r="BJ50">
        <v>3.1404707635730327E-3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1257.9881994141579</v>
      </c>
      <c r="C51">
        <v>3.1315024010372268E-3</v>
      </c>
      <c r="D51">
        <v>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3.1315024010372268E-3</v>
      </c>
      <c r="R51">
        <v>3.1315024010372268E-3</v>
      </c>
      <c r="S51">
        <v>3.1315024010372268E-3</v>
      </c>
      <c r="T51">
        <v>3.1315024010372268E-3</v>
      </c>
      <c r="U51">
        <v>3.1315024010372268E-3</v>
      </c>
      <c r="V51">
        <v>3.1315024010372268E-3</v>
      </c>
      <c r="W51">
        <v>3.1315024010372268E-3</v>
      </c>
      <c r="X51">
        <v>3.1315024010372268E-3</v>
      </c>
      <c r="Y51">
        <v>3.1315024010372268E-3</v>
      </c>
      <c r="Z51">
        <v>3.1315024010372268E-3</v>
      </c>
      <c r="AA51">
        <v>3.1315024010372268E-3</v>
      </c>
      <c r="AB51">
        <v>3.1315024010372268E-3</v>
      </c>
      <c r="AC51">
        <v>3.1315024010372268E-3</v>
      </c>
      <c r="AD51">
        <v>3.1315024010372268E-3</v>
      </c>
      <c r="AE51">
        <v>3.1315024010372268E-3</v>
      </c>
      <c r="AF51">
        <v>3.1315024010372268E-3</v>
      </c>
      <c r="AG51">
        <v>3.1315024010372268E-3</v>
      </c>
      <c r="AH51">
        <v>3.1315024010372268E-3</v>
      </c>
      <c r="AI51">
        <v>3.1315024010372268E-3</v>
      </c>
      <c r="AJ51">
        <v>3.1315024010372268E-3</v>
      </c>
      <c r="AK51">
        <v>3.1315024010372268E-3</v>
      </c>
      <c r="AL51">
        <v>3.1315024010372268E-3</v>
      </c>
      <c r="AM51">
        <v>3.1315024010372268E-3</v>
      </c>
      <c r="AN51">
        <v>3.1315024010372268E-3</v>
      </c>
      <c r="AO51">
        <v>3.1315024010372268E-3</v>
      </c>
      <c r="AP51">
        <v>3.1315024010372268E-3</v>
      </c>
      <c r="AQ51">
        <v>3.1315024010372268E-3</v>
      </c>
      <c r="AR51">
        <v>3.1315024010372268E-3</v>
      </c>
      <c r="AS51">
        <v>3.1315024010372268E-3</v>
      </c>
      <c r="AT51">
        <v>3.1315024010372268E-3</v>
      </c>
      <c r="AU51">
        <v>3.1315024010372268E-3</v>
      </c>
      <c r="AV51">
        <v>3.1315024010372268E-3</v>
      </c>
      <c r="AW51">
        <v>3.1315024010372268E-3</v>
      </c>
      <c r="AX51">
        <v>3.1315024010372268E-3</v>
      </c>
      <c r="AY51">
        <v>3.1315024010372268E-3</v>
      </c>
      <c r="AZ51">
        <v>3.1315024010372268E-3</v>
      </c>
      <c r="BA51">
        <v>3.1315024010372268E-3</v>
      </c>
      <c r="BB51">
        <v>3.1315024010372268E-3</v>
      </c>
      <c r="BC51">
        <v>3.1315024010372268E-3</v>
      </c>
      <c r="BD51">
        <v>3.1315024010372268E-3</v>
      </c>
      <c r="BE51">
        <v>3.1315024010372268E-3</v>
      </c>
      <c r="BF51">
        <v>3.1315024010372268E-3</v>
      </c>
      <c r="BG51">
        <v>3.1315024010372268E-3</v>
      </c>
      <c r="BH51">
        <v>3.1315024010372268E-3</v>
      </c>
      <c r="BI51">
        <v>3.1315024010372268E-3</v>
      </c>
      <c r="BJ51">
        <v>3.1315024010372268E-3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1283.9245218592189</v>
      </c>
      <c r="C52">
        <v>3.1960655313182647E-3</v>
      </c>
      <c r="D52">
        <v>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3.1960655313182647E-3</v>
      </c>
      <c r="R52">
        <v>3.1960655313182647E-3</v>
      </c>
      <c r="S52">
        <v>3.1960655313182647E-3</v>
      </c>
      <c r="T52">
        <v>3.1960655313182647E-3</v>
      </c>
      <c r="U52">
        <v>3.1960655313182647E-3</v>
      </c>
      <c r="V52">
        <v>3.1960655313182647E-3</v>
      </c>
      <c r="W52">
        <v>3.1960655313182647E-3</v>
      </c>
      <c r="X52">
        <v>3.1960655313182647E-3</v>
      </c>
      <c r="Y52">
        <v>3.1960655313182647E-3</v>
      </c>
      <c r="Z52">
        <v>3.1960655313182647E-3</v>
      </c>
      <c r="AA52">
        <v>3.1960655313182647E-3</v>
      </c>
      <c r="AB52">
        <v>3.1960655313182647E-3</v>
      </c>
      <c r="AC52">
        <v>3.1960655313182647E-3</v>
      </c>
      <c r="AD52">
        <v>3.1960655313182647E-3</v>
      </c>
      <c r="AE52">
        <v>3.1960655313182647E-3</v>
      </c>
      <c r="AF52">
        <v>3.1960655313182647E-3</v>
      </c>
      <c r="AG52">
        <v>3.1960655313182647E-3</v>
      </c>
      <c r="AH52">
        <v>3.1960655313182647E-3</v>
      </c>
      <c r="AI52">
        <v>3.1960655313182647E-3</v>
      </c>
      <c r="AJ52">
        <v>3.1960655313182647E-3</v>
      </c>
      <c r="AK52">
        <v>3.1960655313182647E-3</v>
      </c>
      <c r="AL52">
        <v>3.1960655313182647E-3</v>
      </c>
      <c r="AM52">
        <v>3.1960655313182647E-3</v>
      </c>
      <c r="AN52">
        <v>3.1960655313182647E-3</v>
      </c>
      <c r="AO52">
        <v>3.1960655313182647E-3</v>
      </c>
      <c r="AP52">
        <v>3.1960655313182647E-3</v>
      </c>
      <c r="AQ52">
        <v>3.1960655313182647E-3</v>
      </c>
      <c r="AR52">
        <v>3.1960655313182647E-3</v>
      </c>
      <c r="AS52">
        <v>3.1960655313182647E-3</v>
      </c>
      <c r="AT52">
        <v>3.1960655313182647E-3</v>
      </c>
      <c r="AU52">
        <v>3.1960655313182647E-3</v>
      </c>
      <c r="AV52">
        <v>3.1960655313182647E-3</v>
      </c>
      <c r="AW52">
        <v>3.1960655313182647E-3</v>
      </c>
      <c r="AX52">
        <v>3.1960655313182647E-3</v>
      </c>
      <c r="AY52">
        <v>3.1960655313182647E-3</v>
      </c>
      <c r="AZ52">
        <v>3.1960655313182647E-3</v>
      </c>
      <c r="BA52">
        <v>3.1960655313182647E-3</v>
      </c>
      <c r="BB52">
        <v>3.1960655313182647E-3</v>
      </c>
      <c r="BC52">
        <v>3.1960655313182647E-3</v>
      </c>
      <c r="BD52">
        <v>3.1960655313182647E-3</v>
      </c>
      <c r="BE52">
        <v>3.1960655313182647E-3</v>
      </c>
      <c r="BF52">
        <v>3.1960655313182647E-3</v>
      </c>
      <c r="BG52">
        <v>3.1960655313182647E-3</v>
      </c>
      <c r="BH52">
        <v>3.1960655313182647E-3</v>
      </c>
      <c r="BI52">
        <v>3.1960655313182647E-3</v>
      </c>
      <c r="BJ52">
        <v>3.1960655313182647E-3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1244.7200209807565</v>
      </c>
      <c r="C53">
        <v>3.0984740048718767E-3</v>
      </c>
      <c r="D53">
        <v>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3.0984740048718767E-3</v>
      </c>
      <c r="R53">
        <v>3.0984740048718767E-3</v>
      </c>
      <c r="S53">
        <v>3.0984740048718767E-3</v>
      </c>
      <c r="T53">
        <v>3.0984740048718767E-3</v>
      </c>
      <c r="U53">
        <v>3.0984740048718767E-3</v>
      </c>
      <c r="V53">
        <v>3.0984740048718767E-3</v>
      </c>
      <c r="W53">
        <v>3.0984740048718767E-3</v>
      </c>
      <c r="X53">
        <v>3.0984740048718767E-3</v>
      </c>
      <c r="Y53">
        <v>3.0984740048718767E-3</v>
      </c>
      <c r="Z53">
        <v>3.0984740048718767E-3</v>
      </c>
      <c r="AA53">
        <v>3.0984740048718767E-3</v>
      </c>
      <c r="AB53">
        <v>3.0984740048718767E-3</v>
      </c>
      <c r="AC53">
        <v>3.0984740048718767E-3</v>
      </c>
      <c r="AD53">
        <v>3.0984740048718767E-3</v>
      </c>
      <c r="AE53">
        <v>3.0984740048718767E-3</v>
      </c>
      <c r="AF53">
        <v>3.0984740048718767E-3</v>
      </c>
      <c r="AG53">
        <v>3.0984740048718767E-3</v>
      </c>
      <c r="AH53">
        <v>3.0984740048718767E-3</v>
      </c>
      <c r="AI53">
        <v>3.0984740048718767E-3</v>
      </c>
      <c r="AJ53">
        <v>3.0984740048718767E-3</v>
      </c>
      <c r="AK53">
        <v>3.0984740048718767E-3</v>
      </c>
      <c r="AL53">
        <v>3.0984740048718767E-3</v>
      </c>
      <c r="AM53">
        <v>3.0984740048718767E-3</v>
      </c>
      <c r="AN53">
        <v>3.0984740048718767E-3</v>
      </c>
      <c r="AO53">
        <v>3.0984740048718767E-3</v>
      </c>
      <c r="AP53">
        <v>3.0984740048718767E-3</v>
      </c>
      <c r="AQ53">
        <v>3.0984740048718767E-3</v>
      </c>
      <c r="AR53">
        <v>3.0984740048718767E-3</v>
      </c>
      <c r="AS53">
        <v>3.0984740048718767E-3</v>
      </c>
      <c r="AT53">
        <v>3.0984740048718767E-3</v>
      </c>
      <c r="AU53">
        <v>3.0984740048718767E-3</v>
      </c>
      <c r="AV53">
        <v>3.0984740048718767E-3</v>
      </c>
      <c r="AW53">
        <v>3.0984740048718767E-3</v>
      </c>
      <c r="AX53">
        <v>3.0984740048718767E-3</v>
      </c>
      <c r="AY53">
        <v>3.0984740048718767E-3</v>
      </c>
      <c r="AZ53">
        <v>3.0984740048718767E-3</v>
      </c>
      <c r="BA53">
        <v>3.0984740048718767E-3</v>
      </c>
      <c r="BB53">
        <v>3.0984740048718767E-3</v>
      </c>
      <c r="BC53">
        <v>3.0984740048718767E-3</v>
      </c>
      <c r="BD53">
        <v>3.0984740048718767E-3</v>
      </c>
      <c r="BE53">
        <v>3.0984740048718767E-3</v>
      </c>
      <c r="BF53">
        <v>3.0984740048718767E-3</v>
      </c>
      <c r="BG53">
        <v>3.0984740048718767E-3</v>
      </c>
      <c r="BH53">
        <v>3.0984740048718767E-3</v>
      </c>
      <c r="BI53">
        <v>3.0984740048718767E-3</v>
      </c>
      <c r="BJ53">
        <v>3.0984740048718767E-3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1462.7544766488527</v>
      </c>
      <c r="C54">
        <v>3.6412258540159739E-3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3.6412258540159739E-3</v>
      </c>
      <c r="R54">
        <v>3.6412258540159739E-3</v>
      </c>
      <c r="S54">
        <v>3.6412258540159739E-3</v>
      </c>
      <c r="T54">
        <v>3.6412258540159739E-3</v>
      </c>
      <c r="U54">
        <v>3.6412258540159739E-3</v>
      </c>
      <c r="V54">
        <v>3.6412258540159739E-3</v>
      </c>
      <c r="W54">
        <v>3.6412258540159739E-3</v>
      </c>
      <c r="X54">
        <v>3.6412258540159739E-3</v>
      </c>
      <c r="Y54">
        <v>3.6412258540159739E-3</v>
      </c>
      <c r="Z54">
        <v>3.6412258540159739E-3</v>
      </c>
      <c r="AA54">
        <v>3.6412258540159739E-3</v>
      </c>
      <c r="AB54">
        <v>3.6412258540159739E-3</v>
      </c>
      <c r="AC54">
        <v>3.6412258540159739E-3</v>
      </c>
      <c r="AD54">
        <v>3.6412258540159739E-3</v>
      </c>
      <c r="AE54">
        <v>3.6412258540159739E-3</v>
      </c>
      <c r="AF54">
        <v>3.6412258540159739E-3</v>
      </c>
      <c r="AG54">
        <v>3.6412258540159739E-3</v>
      </c>
      <c r="AH54">
        <v>3.6412258540159739E-3</v>
      </c>
      <c r="AI54">
        <v>3.6412258540159739E-3</v>
      </c>
      <c r="AJ54">
        <v>3.6412258540159739E-3</v>
      </c>
      <c r="AK54">
        <v>3.6412258540159739E-3</v>
      </c>
      <c r="AL54">
        <v>3.6412258540159739E-3</v>
      </c>
      <c r="AM54">
        <v>3.6412258540159739E-3</v>
      </c>
      <c r="AN54">
        <v>3.6412258540159739E-3</v>
      </c>
      <c r="AO54">
        <v>3.6412258540159739E-3</v>
      </c>
      <c r="AP54">
        <v>3.6412258540159739E-3</v>
      </c>
      <c r="AQ54">
        <v>3.6412258540159739E-3</v>
      </c>
      <c r="AR54">
        <v>3.6412258540159739E-3</v>
      </c>
      <c r="AS54">
        <v>3.6412258540159739E-3</v>
      </c>
      <c r="AT54">
        <v>3.6412258540159739E-3</v>
      </c>
      <c r="AU54">
        <v>3.6412258540159739E-3</v>
      </c>
      <c r="AV54">
        <v>3.6412258540159739E-3</v>
      </c>
      <c r="AW54">
        <v>3.6412258540159739E-3</v>
      </c>
      <c r="AX54">
        <v>3.6412258540159739E-3</v>
      </c>
      <c r="AY54">
        <v>3.6412258540159739E-3</v>
      </c>
      <c r="AZ54">
        <v>3.6412258540159739E-3</v>
      </c>
      <c r="BA54">
        <v>3.6412258540159739E-3</v>
      </c>
      <c r="BB54">
        <v>3.6412258540159739E-3</v>
      </c>
      <c r="BC54">
        <v>3.6412258540159739E-3</v>
      </c>
      <c r="BD54">
        <v>3.6412258540159739E-3</v>
      </c>
      <c r="BE54">
        <v>3.6412258540159739E-3</v>
      </c>
      <c r="BF54">
        <v>3.6412258540159739E-3</v>
      </c>
      <c r="BG54">
        <v>3.6412258540159739E-3</v>
      </c>
      <c r="BH54">
        <v>3.6412258540159739E-3</v>
      </c>
      <c r="BI54">
        <v>3.6412258540159739E-3</v>
      </c>
      <c r="BJ54">
        <v>3.6412258540159739E-3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1415.02877957393</v>
      </c>
      <c r="C55">
        <v>3.5224225655185975E-3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3.5224225655185975E-3</v>
      </c>
      <c r="R55">
        <v>3.5224225655185975E-3</v>
      </c>
      <c r="S55">
        <v>3.5224225655185975E-3</v>
      </c>
      <c r="T55">
        <v>3.5224225655185975E-3</v>
      </c>
      <c r="U55">
        <v>3.5224225655185975E-3</v>
      </c>
      <c r="V55">
        <v>3.5224225655185975E-3</v>
      </c>
      <c r="W55">
        <v>3.5224225655185975E-3</v>
      </c>
      <c r="X55">
        <v>3.5224225655185975E-3</v>
      </c>
      <c r="Y55">
        <v>3.5224225655185975E-3</v>
      </c>
      <c r="Z55">
        <v>3.5224225655185975E-3</v>
      </c>
      <c r="AA55">
        <v>3.5224225655185975E-3</v>
      </c>
      <c r="AB55">
        <v>3.5224225655185975E-3</v>
      </c>
      <c r="AC55">
        <v>3.5224225655185975E-3</v>
      </c>
      <c r="AD55">
        <v>3.5224225655185975E-3</v>
      </c>
      <c r="AE55">
        <v>3.5224225655185975E-3</v>
      </c>
      <c r="AF55">
        <v>3.5224225655185975E-3</v>
      </c>
      <c r="AG55">
        <v>3.5224225655185975E-3</v>
      </c>
      <c r="AH55">
        <v>3.5224225655185975E-3</v>
      </c>
      <c r="AI55">
        <v>3.5224225655185975E-3</v>
      </c>
      <c r="AJ55">
        <v>3.5224225655185975E-3</v>
      </c>
      <c r="AK55">
        <v>3.5224225655185975E-3</v>
      </c>
      <c r="AL55">
        <v>3.5224225655185975E-3</v>
      </c>
      <c r="AM55">
        <v>3.5224225655185975E-3</v>
      </c>
      <c r="AN55">
        <v>3.5224225655185975E-3</v>
      </c>
      <c r="AO55">
        <v>3.5224225655185975E-3</v>
      </c>
      <c r="AP55">
        <v>3.5224225655185975E-3</v>
      </c>
      <c r="AQ55">
        <v>3.5224225655185975E-3</v>
      </c>
      <c r="AR55">
        <v>3.5224225655185975E-3</v>
      </c>
      <c r="AS55">
        <v>3.5224225655185975E-3</v>
      </c>
      <c r="AT55">
        <v>3.5224225655185975E-3</v>
      </c>
      <c r="AU55">
        <v>3.5224225655185975E-3</v>
      </c>
      <c r="AV55">
        <v>3.5224225655185975E-3</v>
      </c>
      <c r="AW55">
        <v>3.5224225655185975E-3</v>
      </c>
      <c r="AX55">
        <v>3.5224225655185975E-3</v>
      </c>
      <c r="AY55">
        <v>3.5224225655185975E-3</v>
      </c>
      <c r="AZ55">
        <v>3.5224225655185975E-3</v>
      </c>
      <c r="BA55">
        <v>3.5224225655185975E-3</v>
      </c>
      <c r="BB55">
        <v>3.5224225655185975E-3</v>
      </c>
      <c r="BC55">
        <v>3.5224225655185975E-3</v>
      </c>
      <c r="BD55">
        <v>3.5224225655185975E-3</v>
      </c>
      <c r="BE55">
        <v>3.5224225655185975E-3</v>
      </c>
      <c r="BF55">
        <v>3.5224225655185975E-3</v>
      </c>
      <c r="BG55">
        <v>3.5224225655185975E-3</v>
      </c>
      <c r="BH55">
        <v>3.5224225655185975E-3</v>
      </c>
      <c r="BI55">
        <v>3.5224225655185975E-3</v>
      </c>
      <c r="BJ55">
        <v>3.5224225655185975E-3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1158</v>
      </c>
      <c r="B56">
        <v>1408.655057521632</v>
      </c>
      <c r="C56">
        <v>3.506556497840371E-3</v>
      </c>
      <c r="D56">
        <v>10</v>
      </c>
      <c r="E56">
        <v>589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3.506556497840371E-3</v>
      </c>
      <c r="S56">
        <v>3.506556497840371E-3</v>
      </c>
      <c r="T56">
        <v>3.506556497840371E-3</v>
      </c>
      <c r="U56">
        <v>3.506556497840371E-3</v>
      </c>
      <c r="V56">
        <v>3.506556497840371E-3</v>
      </c>
      <c r="W56">
        <v>3.506556497840371E-3</v>
      </c>
      <c r="X56">
        <v>3.506556497840371E-3</v>
      </c>
      <c r="Y56">
        <v>3.506556497840371E-3</v>
      </c>
      <c r="Z56">
        <v>3.506556497840371E-3</v>
      </c>
      <c r="AA56">
        <v>3.506556497840371E-3</v>
      </c>
      <c r="AB56">
        <v>3.506556497840371E-3</v>
      </c>
      <c r="AC56">
        <v>3.506556497840371E-3</v>
      </c>
      <c r="AD56">
        <v>3.506556497840371E-3</v>
      </c>
      <c r="AE56">
        <v>3.506556497840371E-3</v>
      </c>
      <c r="AF56">
        <v>3.506556497840371E-3</v>
      </c>
      <c r="AG56">
        <v>3.506556497840371E-3</v>
      </c>
      <c r="AH56">
        <v>3.506556497840371E-3</v>
      </c>
      <c r="AI56">
        <v>3.506556497840371E-3</v>
      </c>
      <c r="AJ56">
        <v>3.506556497840371E-3</v>
      </c>
      <c r="AK56">
        <v>3.506556497840371E-3</v>
      </c>
      <c r="AL56">
        <v>3.506556497840371E-3</v>
      </c>
      <c r="AM56">
        <v>3.506556497840371E-3</v>
      </c>
      <c r="AN56">
        <v>3.506556497840371E-3</v>
      </c>
      <c r="AO56">
        <v>3.506556497840371E-3</v>
      </c>
      <c r="AP56">
        <v>3.506556497840371E-3</v>
      </c>
      <c r="AQ56">
        <v>3.506556497840371E-3</v>
      </c>
      <c r="AR56">
        <v>3.506556497840371E-3</v>
      </c>
      <c r="AS56">
        <v>3.506556497840371E-3</v>
      </c>
      <c r="AT56">
        <v>3.506556497840371E-3</v>
      </c>
      <c r="AU56">
        <v>3.506556497840371E-3</v>
      </c>
      <c r="AV56">
        <v>3.506556497840371E-3</v>
      </c>
      <c r="AW56">
        <v>3.506556497840371E-3</v>
      </c>
      <c r="AX56">
        <v>3.506556497840371E-3</v>
      </c>
      <c r="AY56">
        <v>3.506556497840371E-3</v>
      </c>
      <c r="AZ56">
        <v>3.506556497840371E-3</v>
      </c>
      <c r="BA56">
        <v>3.506556497840371E-3</v>
      </c>
      <c r="BB56">
        <v>3.506556497840371E-3</v>
      </c>
      <c r="BC56">
        <v>3.506556497840371E-3</v>
      </c>
      <c r="BD56">
        <v>3.506556497840371E-3</v>
      </c>
      <c r="BE56">
        <v>3.506556497840371E-3</v>
      </c>
      <c r="BF56">
        <v>3.506556497840371E-3</v>
      </c>
      <c r="BG56">
        <v>3.506556497840371E-3</v>
      </c>
      <c r="BH56">
        <v>3.506556497840371E-3</v>
      </c>
      <c r="BI56">
        <v>3.506556497840371E-3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1108</v>
      </c>
      <c r="B57">
        <v>1905.5054388177343</v>
      </c>
      <c r="C57">
        <v>4.743363140946864E-3</v>
      </c>
      <c r="D57">
        <v>10</v>
      </c>
      <c r="E57">
        <v>564</v>
      </c>
      <c r="F57">
        <v>-544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4.743363140946864E-3</v>
      </c>
      <c r="T57">
        <v>4.743363140946864E-3</v>
      </c>
      <c r="U57">
        <v>4.743363140946864E-3</v>
      </c>
      <c r="V57">
        <v>4.743363140946864E-3</v>
      </c>
      <c r="W57">
        <v>4.743363140946864E-3</v>
      </c>
      <c r="X57">
        <v>4.743363140946864E-3</v>
      </c>
      <c r="Y57">
        <v>4.743363140946864E-3</v>
      </c>
      <c r="Z57">
        <v>4.743363140946864E-3</v>
      </c>
      <c r="AA57">
        <v>4.743363140946864E-3</v>
      </c>
      <c r="AB57">
        <v>4.743363140946864E-3</v>
      </c>
      <c r="AC57">
        <v>4.743363140946864E-3</v>
      </c>
      <c r="AD57">
        <v>4.743363140946864E-3</v>
      </c>
      <c r="AE57">
        <v>4.743363140946864E-3</v>
      </c>
      <c r="AF57">
        <v>4.743363140946864E-3</v>
      </c>
      <c r="AG57">
        <v>4.743363140946864E-3</v>
      </c>
      <c r="AH57">
        <v>4.743363140946864E-3</v>
      </c>
      <c r="AI57">
        <v>4.743363140946864E-3</v>
      </c>
      <c r="AJ57">
        <v>4.743363140946864E-3</v>
      </c>
      <c r="AK57">
        <v>4.743363140946864E-3</v>
      </c>
      <c r="AL57">
        <v>4.743363140946864E-3</v>
      </c>
      <c r="AM57">
        <v>4.743363140946864E-3</v>
      </c>
      <c r="AN57">
        <v>4.743363140946864E-3</v>
      </c>
      <c r="AO57">
        <v>4.743363140946864E-3</v>
      </c>
      <c r="AP57">
        <v>4.743363140946864E-3</v>
      </c>
      <c r="AQ57">
        <v>4.743363140946864E-3</v>
      </c>
      <c r="AR57">
        <v>4.743363140946864E-3</v>
      </c>
      <c r="AS57">
        <v>4.743363140946864E-3</v>
      </c>
      <c r="AT57">
        <v>4.743363140946864E-3</v>
      </c>
      <c r="AU57">
        <v>4.743363140946864E-3</v>
      </c>
      <c r="AV57">
        <v>4.743363140946864E-3</v>
      </c>
      <c r="AW57">
        <v>4.743363140946864E-3</v>
      </c>
      <c r="AX57">
        <v>4.743363140946864E-3</v>
      </c>
      <c r="AY57">
        <v>4.743363140946864E-3</v>
      </c>
      <c r="AZ57">
        <v>4.743363140946864E-3</v>
      </c>
      <c r="BA57">
        <v>4.743363140946864E-3</v>
      </c>
      <c r="BB57">
        <v>4.743363140946864E-3</v>
      </c>
      <c r="BC57">
        <v>4.743363140946864E-3</v>
      </c>
      <c r="BD57">
        <v>4.743363140946864E-3</v>
      </c>
      <c r="BE57">
        <v>4.743363140946864E-3</v>
      </c>
      <c r="BF57">
        <v>4.743363140946864E-3</v>
      </c>
      <c r="BG57">
        <v>4.743363140946864E-3</v>
      </c>
      <c r="BH57">
        <v>4.743363140946864E-3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1108</v>
      </c>
      <c r="B58">
        <v>1622.4260033077617</v>
      </c>
      <c r="C58">
        <v>4.0386952176733656E-3</v>
      </c>
      <c r="D58">
        <v>10</v>
      </c>
      <c r="E58">
        <v>564</v>
      </c>
      <c r="F58">
        <v>-544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4.0386952176733656E-3</v>
      </c>
      <c r="T58">
        <v>4.0386952176733656E-3</v>
      </c>
      <c r="U58">
        <v>4.0386952176733656E-3</v>
      </c>
      <c r="V58">
        <v>4.0386952176733656E-3</v>
      </c>
      <c r="W58">
        <v>4.0386952176733656E-3</v>
      </c>
      <c r="X58">
        <v>4.0386952176733656E-3</v>
      </c>
      <c r="Y58">
        <v>4.0386952176733656E-3</v>
      </c>
      <c r="Z58">
        <v>4.0386952176733656E-3</v>
      </c>
      <c r="AA58">
        <v>4.0386952176733656E-3</v>
      </c>
      <c r="AB58">
        <v>4.0386952176733656E-3</v>
      </c>
      <c r="AC58">
        <v>4.0386952176733656E-3</v>
      </c>
      <c r="AD58">
        <v>4.0386952176733656E-3</v>
      </c>
      <c r="AE58">
        <v>4.0386952176733656E-3</v>
      </c>
      <c r="AF58">
        <v>4.0386952176733656E-3</v>
      </c>
      <c r="AG58">
        <v>4.0386952176733656E-3</v>
      </c>
      <c r="AH58">
        <v>4.0386952176733656E-3</v>
      </c>
      <c r="AI58">
        <v>4.0386952176733656E-3</v>
      </c>
      <c r="AJ58">
        <v>4.0386952176733656E-3</v>
      </c>
      <c r="AK58">
        <v>4.0386952176733656E-3</v>
      </c>
      <c r="AL58">
        <v>4.0386952176733656E-3</v>
      </c>
      <c r="AM58">
        <v>4.0386952176733656E-3</v>
      </c>
      <c r="AN58">
        <v>4.0386952176733656E-3</v>
      </c>
      <c r="AO58">
        <v>4.0386952176733656E-3</v>
      </c>
      <c r="AP58">
        <v>4.0386952176733656E-3</v>
      </c>
      <c r="AQ58">
        <v>4.0386952176733656E-3</v>
      </c>
      <c r="AR58">
        <v>4.0386952176733656E-3</v>
      </c>
      <c r="AS58">
        <v>4.0386952176733656E-3</v>
      </c>
      <c r="AT58">
        <v>4.0386952176733656E-3</v>
      </c>
      <c r="AU58">
        <v>4.0386952176733656E-3</v>
      </c>
      <c r="AV58">
        <v>4.0386952176733656E-3</v>
      </c>
      <c r="AW58">
        <v>4.0386952176733656E-3</v>
      </c>
      <c r="AX58">
        <v>4.0386952176733656E-3</v>
      </c>
      <c r="AY58">
        <v>4.0386952176733656E-3</v>
      </c>
      <c r="AZ58">
        <v>4.0386952176733656E-3</v>
      </c>
      <c r="BA58">
        <v>4.0386952176733656E-3</v>
      </c>
      <c r="BB58">
        <v>4.0386952176733656E-3</v>
      </c>
      <c r="BC58">
        <v>4.0386952176733656E-3</v>
      </c>
      <c r="BD58">
        <v>4.0386952176733656E-3</v>
      </c>
      <c r="BE58">
        <v>4.0386952176733656E-3</v>
      </c>
      <c r="BF58">
        <v>4.0386952176733656E-3</v>
      </c>
      <c r="BG58">
        <v>4.0386952176733656E-3</v>
      </c>
      <c r="BH58">
        <v>4.0386952176733656E-3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1108</v>
      </c>
      <c r="B59">
        <v>1703.1436068367329</v>
      </c>
      <c r="C59">
        <v>4.2396250589665178E-3</v>
      </c>
      <c r="D59">
        <v>10</v>
      </c>
      <c r="E59">
        <v>564</v>
      </c>
      <c r="F59">
        <v>-544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4.2396250589665178E-3</v>
      </c>
      <c r="T59">
        <v>4.2396250589665178E-3</v>
      </c>
      <c r="U59">
        <v>4.2396250589665178E-3</v>
      </c>
      <c r="V59">
        <v>4.2396250589665178E-3</v>
      </c>
      <c r="W59">
        <v>4.2396250589665178E-3</v>
      </c>
      <c r="X59">
        <v>4.2396250589665178E-3</v>
      </c>
      <c r="Y59">
        <v>4.2396250589665178E-3</v>
      </c>
      <c r="Z59">
        <v>4.2396250589665178E-3</v>
      </c>
      <c r="AA59">
        <v>4.2396250589665178E-3</v>
      </c>
      <c r="AB59">
        <v>4.2396250589665178E-3</v>
      </c>
      <c r="AC59">
        <v>4.2396250589665178E-3</v>
      </c>
      <c r="AD59">
        <v>4.2396250589665178E-3</v>
      </c>
      <c r="AE59">
        <v>4.2396250589665178E-3</v>
      </c>
      <c r="AF59">
        <v>4.2396250589665178E-3</v>
      </c>
      <c r="AG59">
        <v>4.2396250589665178E-3</v>
      </c>
      <c r="AH59">
        <v>4.2396250589665178E-3</v>
      </c>
      <c r="AI59">
        <v>4.2396250589665178E-3</v>
      </c>
      <c r="AJ59">
        <v>4.2396250589665178E-3</v>
      </c>
      <c r="AK59">
        <v>4.2396250589665178E-3</v>
      </c>
      <c r="AL59">
        <v>4.2396250589665178E-3</v>
      </c>
      <c r="AM59">
        <v>4.2396250589665178E-3</v>
      </c>
      <c r="AN59">
        <v>4.2396250589665178E-3</v>
      </c>
      <c r="AO59">
        <v>4.2396250589665178E-3</v>
      </c>
      <c r="AP59">
        <v>4.2396250589665178E-3</v>
      </c>
      <c r="AQ59">
        <v>4.2396250589665178E-3</v>
      </c>
      <c r="AR59">
        <v>4.2396250589665178E-3</v>
      </c>
      <c r="AS59">
        <v>4.2396250589665178E-3</v>
      </c>
      <c r="AT59">
        <v>4.2396250589665178E-3</v>
      </c>
      <c r="AU59">
        <v>4.2396250589665178E-3</v>
      </c>
      <c r="AV59">
        <v>4.2396250589665178E-3</v>
      </c>
      <c r="AW59">
        <v>4.2396250589665178E-3</v>
      </c>
      <c r="AX59">
        <v>4.2396250589665178E-3</v>
      </c>
      <c r="AY59">
        <v>4.2396250589665178E-3</v>
      </c>
      <c r="AZ59">
        <v>4.2396250589665178E-3</v>
      </c>
      <c r="BA59">
        <v>4.2396250589665178E-3</v>
      </c>
      <c r="BB59">
        <v>4.2396250589665178E-3</v>
      </c>
      <c r="BC59">
        <v>4.2396250589665178E-3</v>
      </c>
      <c r="BD59">
        <v>4.2396250589665178E-3</v>
      </c>
      <c r="BE59">
        <v>4.2396250589665178E-3</v>
      </c>
      <c r="BF59">
        <v>4.2396250589665178E-3</v>
      </c>
      <c r="BG59">
        <v>4.2396250589665178E-3</v>
      </c>
      <c r="BH59">
        <v>4.2396250589665178E-3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1108</v>
      </c>
      <c r="B60">
        <v>1923.9403478698375</v>
      </c>
      <c r="C60">
        <v>4.7892530483294995E-3</v>
      </c>
      <c r="D60">
        <v>10</v>
      </c>
      <c r="E60">
        <v>564</v>
      </c>
      <c r="F60">
        <v>-544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4.7892530483294995E-3</v>
      </c>
      <c r="T60">
        <v>4.7892530483294995E-3</v>
      </c>
      <c r="U60">
        <v>4.7892530483294995E-3</v>
      </c>
      <c r="V60">
        <v>4.7892530483294995E-3</v>
      </c>
      <c r="W60">
        <v>4.7892530483294995E-3</v>
      </c>
      <c r="X60">
        <v>4.7892530483294995E-3</v>
      </c>
      <c r="Y60">
        <v>4.7892530483294995E-3</v>
      </c>
      <c r="Z60">
        <v>4.7892530483294995E-3</v>
      </c>
      <c r="AA60">
        <v>4.7892530483294995E-3</v>
      </c>
      <c r="AB60">
        <v>4.7892530483294995E-3</v>
      </c>
      <c r="AC60">
        <v>4.7892530483294995E-3</v>
      </c>
      <c r="AD60">
        <v>4.7892530483294995E-3</v>
      </c>
      <c r="AE60">
        <v>4.7892530483294995E-3</v>
      </c>
      <c r="AF60">
        <v>4.7892530483294995E-3</v>
      </c>
      <c r="AG60">
        <v>4.7892530483294995E-3</v>
      </c>
      <c r="AH60">
        <v>4.7892530483294995E-3</v>
      </c>
      <c r="AI60">
        <v>4.7892530483294995E-3</v>
      </c>
      <c r="AJ60">
        <v>4.7892530483294995E-3</v>
      </c>
      <c r="AK60">
        <v>4.7892530483294995E-3</v>
      </c>
      <c r="AL60">
        <v>4.7892530483294995E-3</v>
      </c>
      <c r="AM60">
        <v>4.7892530483294995E-3</v>
      </c>
      <c r="AN60">
        <v>4.7892530483294995E-3</v>
      </c>
      <c r="AO60">
        <v>4.7892530483294995E-3</v>
      </c>
      <c r="AP60">
        <v>4.7892530483294995E-3</v>
      </c>
      <c r="AQ60">
        <v>4.7892530483294995E-3</v>
      </c>
      <c r="AR60">
        <v>4.7892530483294995E-3</v>
      </c>
      <c r="AS60">
        <v>4.7892530483294995E-3</v>
      </c>
      <c r="AT60">
        <v>4.7892530483294995E-3</v>
      </c>
      <c r="AU60">
        <v>4.7892530483294995E-3</v>
      </c>
      <c r="AV60">
        <v>4.7892530483294995E-3</v>
      </c>
      <c r="AW60">
        <v>4.7892530483294995E-3</v>
      </c>
      <c r="AX60">
        <v>4.7892530483294995E-3</v>
      </c>
      <c r="AY60">
        <v>4.7892530483294995E-3</v>
      </c>
      <c r="AZ60">
        <v>4.7892530483294995E-3</v>
      </c>
      <c r="BA60">
        <v>4.7892530483294995E-3</v>
      </c>
      <c r="BB60">
        <v>4.7892530483294995E-3</v>
      </c>
      <c r="BC60">
        <v>4.7892530483294995E-3</v>
      </c>
      <c r="BD60">
        <v>4.7892530483294995E-3</v>
      </c>
      <c r="BE60">
        <v>4.7892530483294995E-3</v>
      </c>
      <c r="BF60">
        <v>4.7892530483294995E-3</v>
      </c>
      <c r="BG60">
        <v>4.7892530483294995E-3</v>
      </c>
      <c r="BH60">
        <v>4.7892530483294995E-3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1108</v>
      </c>
      <c r="B61">
        <v>1717.5324608241428</v>
      </c>
      <c r="C61">
        <v>4.2754431459968503E-3</v>
      </c>
      <c r="D61">
        <v>10</v>
      </c>
      <c r="E61">
        <v>564</v>
      </c>
      <c r="F61">
        <v>-544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4.2754431459968503E-3</v>
      </c>
      <c r="T61">
        <v>4.2754431459968503E-3</v>
      </c>
      <c r="U61">
        <v>4.2754431459968503E-3</v>
      </c>
      <c r="V61">
        <v>4.2754431459968503E-3</v>
      </c>
      <c r="W61">
        <v>4.2754431459968503E-3</v>
      </c>
      <c r="X61">
        <v>4.2754431459968503E-3</v>
      </c>
      <c r="Y61">
        <v>4.2754431459968503E-3</v>
      </c>
      <c r="Z61">
        <v>4.2754431459968503E-3</v>
      </c>
      <c r="AA61">
        <v>4.2754431459968503E-3</v>
      </c>
      <c r="AB61">
        <v>4.2754431459968503E-3</v>
      </c>
      <c r="AC61">
        <v>4.2754431459968503E-3</v>
      </c>
      <c r="AD61">
        <v>4.2754431459968503E-3</v>
      </c>
      <c r="AE61">
        <v>4.2754431459968503E-3</v>
      </c>
      <c r="AF61">
        <v>4.2754431459968503E-3</v>
      </c>
      <c r="AG61">
        <v>4.2754431459968503E-3</v>
      </c>
      <c r="AH61">
        <v>4.2754431459968503E-3</v>
      </c>
      <c r="AI61">
        <v>4.2754431459968503E-3</v>
      </c>
      <c r="AJ61">
        <v>4.2754431459968503E-3</v>
      </c>
      <c r="AK61">
        <v>4.2754431459968503E-3</v>
      </c>
      <c r="AL61">
        <v>4.2754431459968503E-3</v>
      </c>
      <c r="AM61">
        <v>4.2754431459968503E-3</v>
      </c>
      <c r="AN61">
        <v>4.2754431459968503E-3</v>
      </c>
      <c r="AO61">
        <v>4.2754431459968503E-3</v>
      </c>
      <c r="AP61">
        <v>4.2754431459968503E-3</v>
      </c>
      <c r="AQ61">
        <v>4.2754431459968503E-3</v>
      </c>
      <c r="AR61">
        <v>4.2754431459968503E-3</v>
      </c>
      <c r="AS61">
        <v>4.2754431459968503E-3</v>
      </c>
      <c r="AT61">
        <v>4.2754431459968503E-3</v>
      </c>
      <c r="AU61">
        <v>4.2754431459968503E-3</v>
      </c>
      <c r="AV61">
        <v>4.2754431459968503E-3</v>
      </c>
      <c r="AW61">
        <v>4.2754431459968503E-3</v>
      </c>
      <c r="AX61">
        <v>4.2754431459968503E-3</v>
      </c>
      <c r="AY61">
        <v>4.2754431459968503E-3</v>
      </c>
      <c r="AZ61">
        <v>4.2754431459968503E-3</v>
      </c>
      <c r="BA61">
        <v>4.2754431459968503E-3</v>
      </c>
      <c r="BB61">
        <v>4.2754431459968503E-3</v>
      </c>
      <c r="BC61">
        <v>4.2754431459968503E-3</v>
      </c>
      <c r="BD61">
        <v>4.2754431459968503E-3</v>
      </c>
      <c r="BE61">
        <v>4.2754431459968503E-3</v>
      </c>
      <c r="BF61">
        <v>4.2754431459968503E-3</v>
      </c>
      <c r="BG61">
        <v>4.2754431459968503E-3</v>
      </c>
      <c r="BH61">
        <v>4.2754431459968503E-3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1108</v>
      </c>
      <c r="B62">
        <v>1872.2010724904785</v>
      </c>
      <c r="C62">
        <v>4.6604587836823093E-3</v>
      </c>
      <c r="D62">
        <v>10</v>
      </c>
      <c r="E62">
        <v>564</v>
      </c>
      <c r="F62">
        <v>-544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4.6604587836823093E-3</v>
      </c>
      <c r="T62">
        <v>4.6604587836823093E-3</v>
      </c>
      <c r="U62">
        <v>4.6604587836823093E-3</v>
      </c>
      <c r="V62">
        <v>4.6604587836823093E-3</v>
      </c>
      <c r="W62">
        <v>4.6604587836823093E-3</v>
      </c>
      <c r="X62">
        <v>4.6604587836823093E-3</v>
      </c>
      <c r="Y62">
        <v>4.6604587836823093E-3</v>
      </c>
      <c r="Z62">
        <v>4.6604587836823093E-3</v>
      </c>
      <c r="AA62">
        <v>4.6604587836823093E-3</v>
      </c>
      <c r="AB62">
        <v>4.6604587836823093E-3</v>
      </c>
      <c r="AC62">
        <v>4.6604587836823093E-3</v>
      </c>
      <c r="AD62">
        <v>4.6604587836823093E-3</v>
      </c>
      <c r="AE62">
        <v>4.6604587836823093E-3</v>
      </c>
      <c r="AF62">
        <v>4.6604587836823093E-3</v>
      </c>
      <c r="AG62">
        <v>4.6604587836823093E-3</v>
      </c>
      <c r="AH62">
        <v>4.6604587836823093E-3</v>
      </c>
      <c r="AI62">
        <v>4.6604587836823093E-3</v>
      </c>
      <c r="AJ62">
        <v>4.6604587836823093E-3</v>
      </c>
      <c r="AK62">
        <v>4.6604587836823093E-3</v>
      </c>
      <c r="AL62">
        <v>4.6604587836823093E-3</v>
      </c>
      <c r="AM62">
        <v>4.6604587836823093E-3</v>
      </c>
      <c r="AN62">
        <v>4.6604587836823093E-3</v>
      </c>
      <c r="AO62">
        <v>4.6604587836823093E-3</v>
      </c>
      <c r="AP62">
        <v>4.6604587836823093E-3</v>
      </c>
      <c r="AQ62">
        <v>4.6604587836823093E-3</v>
      </c>
      <c r="AR62">
        <v>4.6604587836823093E-3</v>
      </c>
      <c r="AS62">
        <v>4.6604587836823093E-3</v>
      </c>
      <c r="AT62">
        <v>4.6604587836823093E-3</v>
      </c>
      <c r="AU62">
        <v>4.6604587836823093E-3</v>
      </c>
      <c r="AV62">
        <v>4.6604587836823093E-3</v>
      </c>
      <c r="AW62">
        <v>4.6604587836823093E-3</v>
      </c>
      <c r="AX62">
        <v>4.6604587836823093E-3</v>
      </c>
      <c r="AY62">
        <v>4.6604587836823093E-3</v>
      </c>
      <c r="AZ62">
        <v>4.6604587836823093E-3</v>
      </c>
      <c r="BA62">
        <v>4.6604587836823093E-3</v>
      </c>
      <c r="BB62">
        <v>4.6604587836823093E-3</v>
      </c>
      <c r="BC62">
        <v>4.6604587836823093E-3</v>
      </c>
      <c r="BD62">
        <v>4.6604587836823093E-3</v>
      </c>
      <c r="BE62">
        <v>4.6604587836823093E-3</v>
      </c>
      <c r="BF62">
        <v>4.6604587836823093E-3</v>
      </c>
      <c r="BG62">
        <v>4.6604587836823093E-3</v>
      </c>
      <c r="BH62">
        <v>4.6604587836823093E-3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1108</v>
      </c>
      <c r="B63">
        <v>1876.3666354499728</v>
      </c>
      <c r="C63">
        <v>4.6708280943128884E-3</v>
      </c>
      <c r="D63">
        <v>10</v>
      </c>
      <c r="E63">
        <v>564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4.6708280943128884E-3</v>
      </c>
      <c r="T63">
        <v>4.6708280943128884E-3</v>
      </c>
      <c r="U63">
        <v>4.6708280943128884E-3</v>
      </c>
      <c r="V63">
        <v>4.6708280943128884E-3</v>
      </c>
      <c r="W63">
        <v>4.6708280943128884E-3</v>
      </c>
      <c r="X63">
        <v>4.6708280943128884E-3</v>
      </c>
      <c r="Y63">
        <v>4.6708280943128884E-3</v>
      </c>
      <c r="Z63">
        <v>4.6708280943128884E-3</v>
      </c>
      <c r="AA63">
        <v>4.6708280943128884E-3</v>
      </c>
      <c r="AB63">
        <v>4.6708280943128884E-3</v>
      </c>
      <c r="AC63">
        <v>4.6708280943128884E-3</v>
      </c>
      <c r="AD63">
        <v>4.6708280943128884E-3</v>
      </c>
      <c r="AE63">
        <v>4.6708280943128884E-3</v>
      </c>
      <c r="AF63">
        <v>4.6708280943128884E-3</v>
      </c>
      <c r="AG63">
        <v>4.6708280943128884E-3</v>
      </c>
      <c r="AH63">
        <v>4.6708280943128884E-3</v>
      </c>
      <c r="AI63">
        <v>4.6708280943128884E-3</v>
      </c>
      <c r="AJ63">
        <v>4.6708280943128884E-3</v>
      </c>
      <c r="AK63">
        <v>4.6708280943128884E-3</v>
      </c>
      <c r="AL63">
        <v>4.6708280943128884E-3</v>
      </c>
      <c r="AM63">
        <v>4.6708280943128884E-3</v>
      </c>
      <c r="AN63">
        <v>4.6708280943128884E-3</v>
      </c>
      <c r="AO63">
        <v>4.6708280943128884E-3</v>
      </c>
      <c r="AP63">
        <v>4.6708280943128884E-3</v>
      </c>
      <c r="AQ63">
        <v>4.6708280943128884E-3</v>
      </c>
      <c r="AR63">
        <v>4.6708280943128884E-3</v>
      </c>
      <c r="AS63">
        <v>4.6708280943128884E-3</v>
      </c>
      <c r="AT63">
        <v>4.6708280943128884E-3</v>
      </c>
      <c r="AU63">
        <v>4.6708280943128884E-3</v>
      </c>
      <c r="AV63">
        <v>4.6708280943128884E-3</v>
      </c>
      <c r="AW63">
        <v>4.6708280943128884E-3</v>
      </c>
      <c r="AX63">
        <v>4.6708280943128884E-3</v>
      </c>
      <c r="AY63">
        <v>4.6708280943128884E-3</v>
      </c>
      <c r="AZ63">
        <v>4.6708280943128884E-3</v>
      </c>
      <c r="BA63">
        <v>4.6708280943128884E-3</v>
      </c>
      <c r="BB63">
        <v>4.6708280943128884E-3</v>
      </c>
      <c r="BC63">
        <v>4.6708280943128884E-3</v>
      </c>
      <c r="BD63">
        <v>4.6708280943128884E-3</v>
      </c>
      <c r="BE63">
        <v>4.6708280943128884E-3</v>
      </c>
      <c r="BF63">
        <v>4.6708280943128884E-3</v>
      </c>
      <c r="BG63">
        <v>4.6708280943128884E-3</v>
      </c>
      <c r="BH63">
        <v>4.6708280943128884E-3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1108</v>
      </c>
      <c r="B64">
        <v>1795.9352251923738</v>
      </c>
      <c r="C64">
        <v>4.4706106721957512E-3</v>
      </c>
      <c r="D64">
        <v>10</v>
      </c>
      <c r="E64">
        <v>564</v>
      </c>
      <c r="F64">
        <v>-544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4.4706106721957512E-3</v>
      </c>
      <c r="T64">
        <v>4.4706106721957512E-3</v>
      </c>
      <c r="U64">
        <v>4.4706106721957512E-3</v>
      </c>
      <c r="V64">
        <v>4.4706106721957512E-3</v>
      </c>
      <c r="W64">
        <v>4.4706106721957512E-3</v>
      </c>
      <c r="X64">
        <v>4.4706106721957512E-3</v>
      </c>
      <c r="Y64">
        <v>4.4706106721957512E-3</v>
      </c>
      <c r="Z64">
        <v>4.4706106721957512E-3</v>
      </c>
      <c r="AA64">
        <v>4.4706106721957512E-3</v>
      </c>
      <c r="AB64">
        <v>4.4706106721957512E-3</v>
      </c>
      <c r="AC64">
        <v>4.4706106721957512E-3</v>
      </c>
      <c r="AD64">
        <v>4.4706106721957512E-3</v>
      </c>
      <c r="AE64">
        <v>4.4706106721957512E-3</v>
      </c>
      <c r="AF64">
        <v>4.4706106721957512E-3</v>
      </c>
      <c r="AG64">
        <v>4.4706106721957512E-3</v>
      </c>
      <c r="AH64">
        <v>4.4706106721957512E-3</v>
      </c>
      <c r="AI64">
        <v>4.4706106721957512E-3</v>
      </c>
      <c r="AJ64">
        <v>4.4706106721957512E-3</v>
      </c>
      <c r="AK64">
        <v>4.4706106721957512E-3</v>
      </c>
      <c r="AL64">
        <v>4.4706106721957512E-3</v>
      </c>
      <c r="AM64">
        <v>4.4706106721957512E-3</v>
      </c>
      <c r="AN64">
        <v>4.4706106721957512E-3</v>
      </c>
      <c r="AO64">
        <v>4.4706106721957512E-3</v>
      </c>
      <c r="AP64">
        <v>4.4706106721957512E-3</v>
      </c>
      <c r="AQ64">
        <v>4.4706106721957512E-3</v>
      </c>
      <c r="AR64">
        <v>4.4706106721957512E-3</v>
      </c>
      <c r="AS64">
        <v>4.4706106721957512E-3</v>
      </c>
      <c r="AT64">
        <v>4.4706106721957512E-3</v>
      </c>
      <c r="AU64">
        <v>4.4706106721957512E-3</v>
      </c>
      <c r="AV64">
        <v>4.4706106721957512E-3</v>
      </c>
      <c r="AW64">
        <v>4.4706106721957512E-3</v>
      </c>
      <c r="AX64">
        <v>4.4706106721957512E-3</v>
      </c>
      <c r="AY64">
        <v>4.4706106721957512E-3</v>
      </c>
      <c r="AZ64">
        <v>4.4706106721957512E-3</v>
      </c>
      <c r="BA64">
        <v>4.4706106721957512E-3</v>
      </c>
      <c r="BB64">
        <v>4.4706106721957512E-3</v>
      </c>
      <c r="BC64">
        <v>4.4706106721957512E-3</v>
      </c>
      <c r="BD64">
        <v>4.4706106721957512E-3</v>
      </c>
      <c r="BE64">
        <v>4.4706106721957512E-3</v>
      </c>
      <c r="BF64">
        <v>4.4706106721957512E-3</v>
      </c>
      <c r="BG64">
        <v>4.4706106721957512E-3</v>
      </c>
      <c r="BH64">
        <v>4.4706106721957512E-3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1108</v>
      </c>
      <c r="B65">
        <v>1884.90541232139</v>
      </c>
      <c r="C65">
        <v>4.6920836198315035E-3</v>
      </c>
      <c r="D65">
        <v>10</v>
      </c>
      <c r="E65">
        <v>564</v>
      </c>
      <c r="F65">
        <v>-544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4.6920836198315035E-3</v>
      </c>
      <c r="T65">
        <v>4.6920836198315035E-3</v>
      </c>
      <c r="U65">
        <v>4.6920836198315035E-3</v>
      </c>
      <c r="V65">
        <v>4.6920836198315035E-3</v>
      </c>
      <c r="W65">
        <v>4.6920836198315035E-3</v>
      </c>
      <c r="X65">
        <v>4.6920836198315035E-3</v>
      </c>
      <c r="Y65">
        <v>4.6920836198315035E-3</v>
      </c>
      <c r="Z65">
        <v>4.6920836198315035E-3</v>
      </c>
      <c r="AA65">
        <v>4.6920836198315035E-3</v>
      </c>
      <c r="AB65">
        <v>4.6920836198315035E-3</v>
      </c>
      <c r="AC65">
        <v>4.6920836198315035E-3</v>
      </c>
      <c r="AD65">
        <v>4.6920836198315035E-3</v>
      </c>
      <c r="AE65">
        <v>4.6920836198315035E-3</v>
      </c>
      <c r="AF65">
        <v>4.6920836198315035E-3</v>
      </c>
      <c r="AG65">
        <v>4.6920836198315035E-3</v>
      </c>
      <c r="AH65">
        <v>4.6920836198315035E-3</v>
      </c>
      <c r="AI65">
        <v>4.6920836198315035E-3</v>
      </c>
      <c r="AJ65">
        <v>4.6920836198315035E-3</v>
      </c>
      <c r="AK65">
        <v>4.6920836198315035E-3</v>
      </c>
      <c r="AL65">
        <v>4.6920836198315035E-3</v>
      </c>
      <c r="AM65">
        <v>4.6920836198315035E-3</v>
      </c>
      <c r="AN65">
        <v>4.6920836198315035E-3</v>
      </c>
      <c r="AO65">
        <v>4.6920836198315035E-3</v>
      </c>
      <c r="AP65">
        <v>4.6920836198315035E-3</v>
      </c>
      <c r="AQ65">
        <v>4.6920836198315035E-3</v>
      </c>
      <c r="AR65">
        <v>4.6920836198315035E-3</v>
      </c>
      <c r="AS65">
        <v>4.6920836198315035E-3</v>
      </c>
      <c r="AT65">
        <v>4.6920836198315035E-3</v>
      </c>
      <c r="AU65">
        <v>4.6920836198315035E-3</v>
      </c>
      <c r="AV65">
        <v>4.6920836198315035E-3</v>
      </c>
      <c r="AW65">
        <v>4.6920836198315035E-3</v>
      </c>
      <c r="AX65">
        <v>4.6920836198315035E-3</v>
      </c>
      <c r="AY65">
        <v>4.6920836198315035E-3</v>
      </c>
      <c r="AZ65">
        <v>4.6920836198315035E-3</v>
      </c>
      <c r="BA65">
        <v>4.6920836198315035E-3</v>
      </c>
      <c r="BB65">
        <v>4.6920836198315035E-3</v>
      </c>
      <c r="BC65">
        <v>4.6920836198315035E-3</v>
      </c>
      <c r="BD65">
        <v>4.6920836198315035E-3</v>
      </c>
      <c r="BE65">
        <v>4.6920836198315035E-3</v>
      </c>
      <c r="BF65">
        <v>4.6920836198315035E-3</v>
      </c>
      <c r="BG65">
        <v>4.6920836198315035E-3</v>
      </c>
      <c r="BH65">
        <v>4.6920836198315035E-3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1108</v>
      </c>
      <c r="B66">
        <v>1793.4479969778067</v>
      </c>
      <c r="C66">
        <v>4.4644192300745365E-3</v>
      </c>
      <c r="D66">
        <v>10</v>
      </c>
      <c r="E66">
        <v>564</v>
      </c>
      <c r="F66">
        <v>-544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4.4644192300745365E-3</v>
      </c>
      <c r="T66">
        <v>4.4644192300745365E-3</v>
      </c>
      <c r="U66">
        <v>4.4644192300745365E-3</v>
      </c>
      <c r="V66">
        <v>4.4644192300745365E-3</v>
      </c>
      <c r="W66">
        <v>4.4644192300745365E-3</v>
      </c>
      <c r="X66">
        <v>4.4644192300745365E-3</v>
      </c>
      <c r="Y66">
        <v>4.4644192300745365E-3</v>
      </c>
      <c r="Z66">
        <v>4.4644192300745365E-3</v>
      </c>
      <c r="AA66">
        <v>4.4644192300745365E-3</v>
      </c>
      <c r="AB66">
        <v>4.4644192300745365E-3</v>
      </c>
      <c r="AC66">
        <v>4.4644192300745365E-3</v>
      </c>
      <c r="AD66">
        <v>4.4644192300745365E-3</v>
      </c>
      <c r="AE66">
        <v>4.4644192300745365E-3</v>
      </c>
      <c r="AF66">
        <v>4.4644192300745365E-3</v>
      </c>
      <c r="AG66">
        <v>4.4644192300745365E-3</v>
      </c>
      <c r="AH66">
        <v>4.4644192300745365E-3</v>
      </c>
      <c r="AI66">
        <v>4.4644192300745365E-3</v>
      </c>
      <c r="AJ66">
        <v>4.4644192300745365E-3</v>
      </c>
      <c r="AK66">
        <v>4.4644192300745365E-3</v>
      </c>
      <c r="AL66">
        <v>4.4644192300745365E-3</v>
      </c>
      <c r="AM66">
        <v>4.4644192300745365E-3</v>
      </c>
      <c r="AN66">
        <v>4.4644192300745365E-3</v>
      </c>
      <c r="AO66">
        <v>4.4644192300745365E-3</v>
      </c>
      <c r="AP66">
        <v>4.4644192300745365E-3</v>
      </c>
      <c r="AQ66">
        <v>4.4644192300745365E-3</v>
      </c>
      <c r="AR66">
        <v>4.4644192300745365E-3</v>
      </c>
      <c r="AS66">
        <v>4.4644192300745365E-3</v>
      </c>
      <c r="AT66">
        <v>4.4644192300745365E-3</v>
      </c>
      <c r="AU66">
        <v>4.4644192300745365E-3</v>
      </c>
      <c r="AV66">
        <v>4.4644192300745365E-3</v>
      </c>
      <c r="AW66">
        <v>4.4644192300745365E-3</v>
      </c>
      <c r="AX66">
        <v>4.4644192300745365E-3</v>
      </c>
      <c r="AY66">
        <v>4.4644192300745365E-3</v>
      </c>
      <c r="AZ66">
        <v>4.4644192300745365E-3</v>
      </c>
      <c r="BA66">
        <v>4.4644192300745365E-3</v>
      </c>
      <c r="BB66">
        <v>4.4644192300745365E-3</v>
      </c>
      <c r="BC66">
        <v>4.4644192300745365E-3</v>
      </c>
      <c r="BD66">
        <v>4.4644192300745365E-3</v>
      </c>
      <c r="BE66">
        <v>4.4644192300745365E-3</v>
      </c>
      <c r="BF66">
        <v>4.4644192300745365E-3</v>
      </c>
      <c r="BG66">
        <v>4.4644192300745365E-3</v>
      </c>
      <c r="BH66">
        <v>4.4644192300745365E-3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1661.9953393596911</v>
      </c>
      <c r="C67">
        <v>4.1371949261060611E-3</v>
      </c>
      <c r="D67">
        <v>10</v>
      </c>
      <c r="E67">
        <v>560.5</v>
      </c>
      <c r="F67">
        <v>-540.5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4.1371949261060611E-3</v>
      </c>
      <c r="T67">
        <v>4.1371949261060611E-3</v>
      </c>
      <c r="U67">
        <v>4.1371949261060611E-3</v>
      </c>
      <c r="V67">
        <v>4.1371949261060611E-3</v>
      </c>
      <c r="W67">
        <v>4.1371949261060611E-3</v>
      </c>
      <c r="X67">
        <v>4.1371949261060611E-3</v>
      </c>
      <c r="Y67">
        <v>4.1371949261060611E-3</v>
      </c>
      <c r="Z67">
        <v>4.1371949261060611E-3</v>
      </c>
      <c r="AA67">
        <v>4.1371949261060611E-3</v>
      </c>
      <c r="AB67">
        <v>4.1371949261060611E-3</v>
      </c>
      <c r="AC67">
        <v>4.1371949261060611E-3</v>
      </c>
      <c r="AD67">
        <v>4.1371949261060611E-3</v>
      </c>
      <c r="AE67">
        <v>4.1371949261060611E-3</v>
      </c>
      <c r="AF67">
        <v>4.1371949261060611E-3</v>
      </c>
      <c r="AG67">
        <v>4.1371949261060611E-3</v>
      </c>
      <c r="AH67">
        <v>4.1371949261060611E-3</v>
      </c>
      <c r="AI67">
        <v>4.1371949261060611E-3</v>
      </c>
      <c r="AJ67">
        <v>4.1371949261060611E-3</v>
      </c>
      <c r="AK67">
        <v>4.1371949261060611E-3</v>
      </c>
      <c r="AL67">
        <v>4.1371949261060611E-3</v>
      </c>
      <c r="AM67">
        <v>4.1371949261060611E-3</v>
      </c>
      <c r="AN67">
        <v>4.1371949261060611E-3</v>
      </c>
      <c r="AO67">
        <v>4.1371949261060611E-3</v>
      </c>
      <c r="AP67">
        <v>4.1371949261060611E-3</v>
      </c>
      <c r="AQ67">
        <v>4.1371949261060611E-3</v>
      </c>
      <c r="AR67">
        <v>4.1371949261060611E-3</v>
      </c>
      <c r="AS67">
        <v>4.1371949261060611E-3</v>
      </c>
      <c r="AT67">
        <v>4.1371949261060611E-3</v>
      </c>
      <c r="AU67">
        <v>4.1371949261060611E-3</v>
      </c>
      <c r="AV67">
        <v>4.1371949261060611E-3</v>
      </c>
      <c r="AW67">
        <v>4.1371949261060611E-3</v>
      </c>
      <c r="AX67">
        <v>4.1371949261060611E-3</v>
      </c>
      <c r="AY67">
        <v>4.1371949261060611E-3</v>
      </c>
      <c r="AZ67">
        <v>4.1371949261060611E-3</v>
      </c>
      <c r="BA67">
        <v>4.1371949261060611E-3</v>
      </c>
      <c r="BB67">
        <v>4.1371949261060611E-3</v>
      </c>
      <c r="BC67">
        <v>4.1371949261060611E-3</v>
      </c>
      <c r="BD67">
        <v>4.1371949261060611E-3</v>
      </c>
      <c r="BE67">
        <v>4.1371949261060611E-3</v>
      </c>
      <c r="BF67">
        <v>4.1371949261060611E-3</v>
      </c>
      <c r="BG67">
        <v>4.1371949261060611E-3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1101</v>
      </c>
      <c r="B68">
        <v>1760.617159745686</v>
      </c>
      <c r="C68">
        <v>4.3826936259167811E-3</v>
      </c>
      <c r="D68">
        <v>10</v>
      </c>
      <c r="E68">
        <v>560.5</v>
      </c>
      <c r="F68">
        <v>-540.5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4.3826936259167811E-3</v>
      </c>
      <c r="T68">
        <v>4.3826936259167811E-3</v>
      </c>
      <c r="U68">
        <v>4.3826936259167811E-3</v>
      </c>
      <c r="V68">
        <v>4.3826936259167811E-3</v>
      </c>
      <c r="W68">
        <v>4.3826936259167811E-3</v>
      </c>
      <c r="X68">
        <v>4.3826936259167811E-3</v>
      </c>
      <c r="Y68">
        <v>4.3826936259167811E-3</v>
      </c>
      <c r="Z68">
        <v>4.3826936259167811E-3</v>
      </c>
      <c r="AA68">
        <v>4.3826936259167811E-3</v>
      </c>
      <c r="AB68">
        <v>4.3826936259167811E-3</v>
      </c>
      <c r="AC68">
        <v>4.3826936259167811E-3</v>
      </c>
      <c r="AD68">
        <v>4.3826936259167811E-3</v>
      </c>
      <c r="AE68">
        <v>4.3826936259167811E-3</v>
      </c>
      <c r="AF68">
        <v>4.3826936259167811E-3</v>
      </c>
      <c r="AG68">
        <v>4.3826936259167811E-3</v>
      </c>
      <c r="AH68">
        <v>4.3826936259167811E-3</v>
      </c>
      <c r="AI68">
        <v>4.3826936259167811E-3</v>
      </c>
      <c r="AJ68">
        <v>4.3826936259167811E-3</v>
      </c>
      <c r="AK68">
        <v>4.3826936259167811E-3</v>
      </c>
      <c r="AL68">
        <v>4.3826936259167811E-3</v>
      </c>
      <c r="AM68">
        <v>4.3826936259167811E-3</v>
      </c>
      <c r="AN68">
        <v>4.3826936259167811E-3</v>
      </c>
      <c r="AO68">
        <v>4.3826936259167811E-3</v>
      </c>
      <c r="AP68">
        <v>4.3826936259167811E-3</v>
      </c>
      <c r="AQ68">
        <v>4.3826936259167811E-3</v>
      </c>
      <c r="AR68">
        <v>4.3826936259167811E-3</v>
      </c>
      <c r="AS68">
        <v>4.3826936259167811E-3</v>
      </c>
      <c r="AT68">
        <v>4.3826936259167811E-3</v>
      </c>
      <c r="AU68">
        <v>4.3826936259167811E-3</v>
      </c>
      <c r="AV68">
        <v>4.3826936259167811E-3</v>
      </c>
      <c r="AW68">
        <v>4.3826936259167811E-3</v>
      </c>
      <c r="AX68">
        <v>4.3826936259167811E-3</v>
      </c>
      <c r="AY68">
        <v>4.3826936259167811E-3</v>
      </c>
      <c r="AZ68">
        <v>4.3826936259167811E-3</v>
      </c>
      <c r="BA68">
        <v>4.3826936259167811E-3</v>
      </c>
      <c r="BB68">
        <v>4.3826936259167811E-3</v>
      </c>
      <c r="BC68">
        <v>4.3826936259167811E-3</v>
      </c>
      <c r="BD68">
        <v>4.3826936259167811E-3</v>
      </c>
      <c r="BE68">
        <v>4.3826936259167811E-3</v>
      </c>
      <c r="BF68">
        <v>4.3826936259167811E-3</v>
      </c>
      <c r="BG68">
        <v>4.3826936259167811E-3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1101</v>
      </c>
      <c r="B69">
        <v>1740.6527797886374</v>
      </c>
      <c r="C69">
        <v>4.3329964158794919E-3</v>
      </c>
      <c r="D69">
        <v>10</v>
      </c>
      <c r="E69">
        <v>560.5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4.3329964158794919E-3</v>
      </c>
      <c r="T69">
        <v>4.3329964158794919E-3</v>
      </c>
      <c r="U69">
        <v>4.3329964158794919E-3</v>
      </c>
      <c r="V69">
        <v>4.3329964158794919E-3</v>
      </c>
      <c r="W69">
        <v>4.3329964158794919E-3</v>
      </c>
      <c r="X69">
        <v>4.3329964158794919E-3</v>
      </c>
      <c r="Y69">
        <v>4.3329964158794919E-3</v>
      </c>
      <c r="Z69">
        <v>4.3329964158794919E-3</v>
      </c>
      <c r="AA69">
        <v>4.3329964158794919E-3</v>
      </c>
      <c r="AB69">
        <v>4.3329964158794919E-3</v>
      </c>
      <c r="AC69">
        <v>4.3329964158794919E-3</v>
      </c>
      <c r="AD69">
        <v>4.3329964158794919E-3</v>
      </c>
      <c r="AE69">
        <v>4.3329964158794919E-3</v>
      </c>
      <c r="AF69">
        <v>4.3329964158794919E-3</v>
      </c>
      <c r="AG69">
        <v>4.3329964158794919E-3</v>
      </c>
      <c r="AH69">
        <v>4.3329964158794919E-3</v>
      </c>
      <c r="AI69">
        <v>4.3329964158794919E-3</v>
      </c>
      <c r="AJ69">
        <v>4.3329964158794919E-3</v>
      </c>
      <c r="AK69">
        <v>4.3329964158794919E-3</v>
      </c>
      <c r="AL69">
        <v>4.3329964158794919E-3</v>
      </c>
      <c r="AM69">
        <v>4.3329964158794919E-3</v>
      </c>
      <c r="AN69">
        <v>4.3329964158794919E-3</v>
      </c>
      <c r="AO69">
        <v>4.3329964158794919E-3</v>
      </c>
      <c r="AP69">
        <v>4.3329964158794919E-3</v>
      </c>
      <c r="AQ69">
        <v>4.3329964158794919E-3</v>
      </c>
      <c r="AR69">
        <v>4.3329964158794919E-3</v>
      </c>
      <c r="AS69">
        <v>4.3329964158794919E-3</v>
      </c>
      <c r="AT69">
        <v>4.3329964158794919E-3</v>
      </c>
      <c r="AU69">
        <v>4.3329964158794919E-3</v>
      </c>
      <c r="AV69">
        <v>4.3329964158794919E-3</v>
      </c>
      <c r="AW69">
        <v>4.3329964158794919E-3</v>
      </c>
      <c r="AX69">
        <v>4.3329964158794919E-3</v>
      </c>
      <c r="AY69">
        <v>4.3329964158794919E-3</v>
      </c>
      <c r="AZ69">
        <v>4.3329964158794919E-3</v>
      </c>
      <c r="BA69">
        <v>4.3329964158794919E-3</v>
      </c>
      <c r="BB69">
        <v>4.3329964158794919E-3</v>
      </c>
      <c r="BC69">
        <v>4.3329964158794919E-3</v>
      </c>
      <c r="BD69">
        <v>4.3329964158794919E-3</v>
      </c>
      <c r="BE69">
        <v>4.3329964158794919E-3</v>
      </c>
      <c r="BF69">
        <v>4.3329964158794919E-3</v>
      </c>
      <c r="BG69">
        <v>4.3329964158794919E-3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1101</v>
      </c>
      <c r="B70">
        <v>1782.6847426655766</v>
      </c>
      <c r="C70">
        <v>4.4376263263434688E-3</v>
      </c>
      <c r="D70">
        <v>10</v>
      </c>
      <c r="E70">
        <v>560.5</v>
      </c>
      <c r="F70">
        <v>-540.5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4.4376263263434688E-3</v>
      </c>
      <c r="T70">
        <v>4.4376263263434688E-3</v>
      </c>
      <c r="U70">
        <v>4.4376263263434688E-3</v>
      </c>
      <c r="V70">
        <v>4.4376263263434688E-3</v>
      </c>
      <c r="W70">
        <v>4.4376263263434688E-3</v>
      </c>
      <c r="X70">
        <v>4.4376263263434688E-3</v>
      </c>
      <c r="Y70">
        <v>4.4376263263434688E-3</v>
      </c>
      <c r="Z70">
        <v>4.4376263263434688E-3</v>
      </c>
      <c r="AA70">
        <v>4.4376263263434688E-3</v>
      </c>
      <c r="AB70">
        <v>4.4376263263434688E-3</v>
      </c>
      <c r="AC70">
        <v>4.4376263263434688E-3</v>
      </c>
      <c r="AD70">
        <v>4.4376263263434688E-3</v>
      </c>
      <c r="AE70">
        <v>4.4376263263434688E-3</v>
      </c>
      <c r="AF70">
        <v>4.4376263263434688E-3</v>
      </c>
      <c r="AG70">
        <v>4.4376263263434688E-3</v>
      </c>
      <c r="AH70">
        <v>4.4376263263434688E-3</v>
      </c>
      <c r="AI70">
        <v>4.4376263263434688E-3</v>
      </c>
      <c r="AJ70">
        <v>4.4376263263434688E-3</v>
      </c>
      <c r="AK70">
        <v>4.4376263263434688E-3</v>
      </c>
      <c r="AL70">
        <v>4.4376263263434688E-3</v>
      </c>
      <c r="AM70">
        <v>4.4376263263434688E-3</v>
      </c>
      <c r="AN70">
        <v>4.4376263263434688E-3</v>
      </c>
      <c r="AO70">
        <v>4.4376263263434688E-3</v>
      </c>
      <c r="AP70">
        <v>4.4376263263434688E-3</v>
      </c>
      <c r="AQ70">
        <v>4.4376263263434688E-3</v>
      </c>
      <c r="AR70">
        <v>4.4376263263434688E-3</v>
      </c>
      <c r="AS70">
        <v>4.4376263263434688E-3</v>
      </c>
      <c r="AT70">
        <v>4.4376263263434688E-3</v>
      </c>
      <c r="AU70">
        <v>4.4376263263434688E-3</v>
      </c>
      <c r="AV70">
        <v>4.4376263263434688E-3</v>
      </c>
      <c r="AW70">
        <v>4.4376263263434688E-3</v>
      </c>
      <c r="AX70">
        <v>4.4376263263434688E-3</v>
      </c>
      <c r="AY70">
        <v>4.4376263263434688E-3</v>
      </c>
      <c r="AZ70">
        <v>4.4376263263434688E-3</v>
      </c>
      <c r="BA70">
        <v>4.4376263263434688E-3</v>
      </c>
      <c r="BB70">
        <v>4.4376263263434688E-3</v>
      </c>
      <c r="BC70">
        <v>4.4376263263434688E-3</v>
      </c>
      <c r="BD70">
        <v>4.4376263263434688E-3</v>
      </c>
      <c r="BE70">
        <v>4.4376263263434688E-3</v>
      </c>
      <c r="BF70">
        <v>4.4376263263434688E-3</v>
      </c>
      <c r="BG70">
        <v>4.4376263263434688E-3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1101</v>
      </c>
      <c r="B71">
        <v>1744.6908213896459</v>
      </c>
      <c r="C71">
        <v>4.3430482883652071E-3</v>
      </c>
      <c r="D71">
        <v>10</v>
      </c>
      <c r="E71">
        <v>560.5</v>
      </c>
      <c r="F71">
        <v>-540.5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4.3430482883652071E-3</v>
      </c>
      <c r="T71">
        <v>4.3430482883652071E-3</v>
      </c>
      <c r="U71">
        <v>4.3430482883652071E-3</v>
      </c>
      <c r="V71">
        <v>4.3430482883652071E-3</v>
      </c>
      <c r="W71">
        <v>4.3430482883652071E-3</v>
      </c>
      <c r="X71">
        <v>4.3430482883652071E-3</v>
      </c>
      <c r="Y71">
        <v>4.3430482883652071E-3</v>
      </c>
      <c r="Z71">
        <v>4.3430482883652071E-3</v>
      </c>
      <c r="AA71">
        <v>4.3430482883652071E-3</v>
      </c>
      <c r="AB71">
        <v>4.3430482883652071E-3</v>
      </c>
      <c r="AC71">
        <v>4.3430482883652071E-3</v>
      </c>
      <c r="AD71">
        <v>4.3430482883652071E-3</v>
      </c>
      <c r="AE71">
        <v>4.3430482883652071E-3</v>
      </c>
      <c r="AF71">
        <v>4.3430482883652071E-3</v>
      </c>
      <c r="AG71">
        <v>4.3430482883652071E-3</v>
      </c>
      <c r="AH71">
        <v>4.3430482883652071E-3</v>
      </c>
      <c r="AI71">
        <v>4.3430482883652071E-3</v>
      </c>
      <c r="AJ71">
        <v>4.3430482883652071E-3</v>
      </c>
      <c r="AK71">
        <v>4.3430482883652071E-3</v>
      </c>
      <c r="AL71">
        <v>4.3430482883652071E-3</v>
      </c>
      <c r="AM71">
        <v>4.3430482883652071E-3</v>
      </c>
      <c r="AN71">
        <v>4.3430482883652071E-3</v>
      </c>
      <c r="AO71">
        <v>4.3430482883652071E-3</v>
      </c>
      <c r="AP71">
        <v>4.3430482883652071E-3</v>
      </c>
      <c r="AQ71">
        <v>4.3430482883652071E-3</v>
      </c>
      <c r="AR71">
        <v>4.3430482883652071E-3</v>
      </c>
      <c r="AS71">
        <v>4.3430482883652071E-3</v>
      </c>
      <c r="AT71">
        <v>4.3430482883652071E-3</v>
      </c>
      <c r="AU71">
        <v>4.3430482883652071E-3</v>
      </c>
      <c r="AV71">
        <v>4.3430482883652071E-3</v>
      </c>
      <c r="AW71">
        <v>4.3430482883652071E-3</v>
      </c>
      <c r="AX71">
        <v>4.3430482883652071E-3</v>
      </c>
      <c r="AY71">
        <v>4.3430482883652071E-3</v>
      </c>
      <c r="AZ71">
        <v>4.3430482883652071E-3</v>
      </c>
      <c r="BA71">
        <v>4.3430482883652071E-3</v>
      </c>
      <c r="BB71">
        <v>4.3430482883652071E-3</v>
      </c>
      <c r="BC71">
        <v>4.3430482883652071E-3</v>
      </c>
      <c r="BD71">
        <v>4.3430482883652071E-3</v>
      </c>
      <c r="BE71">
        <v>4.3430482883652071E-3</v>
      </c>
      <c r="BF71">
        <v>4.3430482883652071E-3</v>
      </c>
      <c r="BG71">
        <v>4.3430482883652071E-3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1091</v>
      </c>
      <c r="B72">
        <v>1681.8343926731714</v>
      </c>
      <c r="C72">
        <v>4.1865801612890304E-3</v>
      </c>
      <c r="D72">
        <v>10</v>
      </c>
      <c r="E72">
        <v>555.5</v>
      </c>
      <c r="F72">
        <v>-535.5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4.1865801612890304E-3</v>
      </c>
      <c r="T72">
        <v>4.1865801612890304E-3</v>
      </c>
      <c r="U72">
        <v>4.1865801612890304E-3</v>
      </c>
      <c r="V72">
        <v>4.1865801612890304E-3</v>
      </c>
      <c r="W72">
        <v>4.1865801612890304E-3</v>
      </c>
      <c r="X72">
        <v>4.1865801612890304E-3</v>
      </c>
      <c r="Y72">
        <v>4.1865801612890304E-3</v>
      </c>
      <c r="Z72">
        <v>4.1865801612890304E-3</v>
      </c>
      <c r="AA72">
        <v>4.1865801612890304E-3</v>
      </c>
      <c r="AB72">
        <v>4.1865801612890304E-3</v>
      </c>
      <c r="AC72">
        <v>4.1865801612890304E-3</v>
      </c>
      <c r="AD72">
        <v>4.1865801612890304E-3</v>
      </c>
      <c r="AE72">
        <v>4.1865801612890304E-3</v>
      </c>
      <c r="AF72">
        <v>4.1865801612890304E-3</v>
      </c>
      <c r="AG72">
        <v>4.1865801612890304E-3</v>
      </c>
      <c r="AH72">
        <v>4.1865801612890304E-3</v>
      </c>
      <c r="AI72">
        <v>4.1865801612890304E-3</v>
      </c>
      <c r="AJ72">
        <v>4.1865801612890304E-3</v>
      </c>
      <c r="AK72">
        <v>4.1865801612890304E-3</v>
      </c>
      <c r="AL72">
        <v>4.1865801612890304E-3</v>
      </c>
      <c r="AM72">
        <v>4.1865801612890304E-3</v>
      </c>
      <c r="AN72">
        <v>4.1865801612890304E-3</v>
      </c>
      <c r="AO72">
        <v>4.1865801612890304E-3</v>
      </c>
      <c r="AP72">
        <v>4.1865801612890304E-3</v>
      </c>
      <c r="AQ72">
        <v>4.1865801612890304E-3</v>
      </c>
      <c r="AR72">
        <v>4.1865801612890304E-3</v>
      </c>
      <c r="AS72">
        <v>4.1865801612890304E-3</v>
      </c>
      <c r="AT72">
        <v>4.1865801612890304E-3</v>
      </c>
      <c r="AU72">
        <v>4.1865801612890304E-3</v>
      </c>
      <c r="AV72">
        <v>4.1865801612890304E-3</v>
      </c>
      <c r="AW72">
        <v>4.1865801612890304E-3</v>
      </c>
      <c r="AX72">
        <v>4.1865801612890304E-3</v>
      </c>
      <c r="AY72">
        <v>4.1865801612890304E-3</v>
      </c>
      <c r="AZ72">
        <v>4.1865801612890304E-3</v>
      </c>
      <c r="BA72">
        <v>4.1865801612890304E-3</v>
      </c>
      <c r="BB72">
        <v>4.1865801612890304E-3</v>
      </c>
      <c r="BC72">
        <v>4.1865801612890304E-3</v>
      </c>
      <c r="BD72">
        <v>4.1865801612890304E-3</v>
      </c>
      <c r="BE72">
        <v>4.1865801612890304E-3</v>
      </c>
      <c r="BF72">
        <v>4.1865801612890304E-3</v>
      </c>
      <c r="BG72">
        <v>4.1865801612890304E-3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1091</v>
      </c>
      <c r="B73">
        <v>1772.4442788934923</v>
      </c>
      <c r="C73">
        <v>4.4121348019357269E-3</v>
      </c>
      <c r="D73">
        <v>10</v>
      </c>
      <c r="E73">
        <v>555.5</v>
      </c>
      <c r="F73">
        <v>-535.5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4.4121348019357269E-3</v>
      </c>
      <c r="T73">
        <v>4.4121348019357269E-3</v>
      </c>
      <c r="U73">
        <v>4.4121348019357269E-3</v>
      </c>
      <c r="V73">
        <v>4.4121348019357269E-3</v>
      </c>
      <c r="W73">
        <v>4.4121348019357269E-3</v>
      </c>
      <c r="X73">
        <v>4.4121348019357269E-3</v>
      </c>
      <c r="Y73">
        <v>4.4121348019357269E-3</v>
      </c>
      <c r="Z73">
        <v>4.4121348019357269E-3</v>
      </c>
      <c r="AA73">
        <v>4.4121348019357269E-3</v>
      </c>
      <c r="AB73">
        <v>4.4121348019357269E-3</v>
      </c>
      <c r="AC73">
        <v>4.4121348019357269E-3</v>
      </c>
      <c r="AD73">
        <v>4.4121348019357269E-3</v>
      </c>
      <c r="AE73">
        <v>4.4121348019357269E-3</v>
      </c>
      <c r="AF73">
        <v>4.4121348019357269E-3</v>
      </c>
      <c r="AG73">
        <v>4.4121348019357269E-3</v>
      </c>
      <c r="AH73">
        <v>4.4121348019357269E-3</v>
      </c>
      <c r="AI73">
        <v>4.4121348019357269E-3</v>
      </c>
      <c r="AJ73">
        <v>4.4121348019357269E-3</v>
      </c>
      <c r="AK73">
        <v>4.4121348019357269E-3</v>
      </c>
      <c r="AL73">
        <v>4.4121348019357269E-3</v>
      </c>
      <c r="AM73">
        <v>4.4121348019357269E-3</v>
      </c>
      <c r="AN73">
        <v>4.4121348019357269E-3</v>
      </c>
      <c r="AO73">
        <v>4.4121348019357269E-3</v>
      </c>
      <c r="AP73">
        <v>4.4121348019357269E-3</v>
      </c>
      <c r="AQ73">
        <v>4.4121348019357269E-3</v>
      </c>
      <c r="AR73">
        <v>4.4121348019357269E-3</v>
      </c>
      <c r="AS73">
        <v>4.4121348019357269E-3</v>
      </c>
      <c r="AT73">
        <v>4.4121348019357269E-3</v>
      </c>
      <c r="AU73">
        <v>4.4121348019357269E-3</v>
      </c>
      <c r="AV73">
        <v>4.4121348019357269E-3</v>
      </c>
      <c r="AW73">
        <v>4.4121348019357269E-3</v>
      </c>
      <c r="AX73">
        <v>4.4121348019357269E-3</v>
      </c>
      <c r="AY73">
        <v>4.4121348019357269E-3</v>
      </c>
      <c r="AZ73">
        <v>4.4121348019357269E-3</v>
      </c>
      <c r="BA73">
        <v>4.4121348019357269E-3</v>
      </c>
      <c r="BB73">
        <v>4.4121348019357269E-3</v>
      </c>
      <c r="BC73">
        <v>4.4121348019357269E-3</v>
      </c>
      <c r="BD73">
        <v>4.4121348019357269E-3</v>
      </c>
      <c r="BE73">
        <v>4.4121348019357269E-3</v>
      </c>
      <c r="BF73">
        <v>4.4121348019357269E-3</v>
      </c>
      <c r="BG73">
        <v>4.4121348019357269E-3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1101</v>
      </c>
      <c r="B74">
        <v>1710.6728914317439</v>
      </c>
      <c r="C74">
        <v>4.2583676614792827E-3</v>
      </c>
      <c r="D74">
        <v>10</v>
      </c>
      <c r="E74">
        <v>560.5</v>
      </c>
      <c r="F74">
        <v>-540.5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4.2583676614792827E-3</v>
      </c>
      <c r="T74">
        <v>4.2583676614792827E-3</v>
      </c>
      <c r="U74">
        <v>4.2583676614792827E-3</v>
      </c>
      <c r="V74">
        <v>4.2583676614792827E-3</v>
      </c>
      <c r="W74">
        <v>4.2583676614792827E-3</v>
      </c>
      <c r="X74">
        <v>4.2583676614792827E-3</v>
      </c>
      <c r="Y74">
        <v>4.2583676614792827E-3</v>
      </c>
      <c r="Z74">
        <v>4.2583676614792827E-3</v>
      </c>
      <c r="AA74">
        <v>4.2583676614792827E-3</v>
      </c>
      <c r="AB74">
        <v>4.2583676614792827E-3</v>
      </c>
      <c r="AC74">
        <v>4.2583676614792827E-3</v>
      </c>
      <c r="AD74">
        <v>4.2583676614792827E-3</v>
      </c>
      <c r="AE74">
        <v>4.2583676614792827E-3</v>
      </c>
      <c r="AF74">
        <v>4.2583676614792827E-3</v>
      </c>
      <c r="AG74">
        <v>4.2583676614792827E-3</v>
      </c>
      <c r="AH74">
        <v>4.2583676614792827E-3</v>
      </c>
      <c r="AI74">
        <v>4.2583676614792827E-3</v>
      </c>
      <c r="AJ74">
        <v>4.2583676614792827E-3</v>
      </c>
      <c r="AK74">
        <v>4.2583676614792827E-3</v>
      </c>
      <c r="AL74">
        <v>4.2583676614792827E-3</v>
      </c>
      <c r="AM74">
        <v>4.2583676614792827E-3</v>
      </c>
      <c r="AN74">
        <v>4.2583676614792827E-3</v>
      </c>
      <c r="AO74">
        <v>4.2583676614792827E-3</v>
      </c>
      <c r="AP74">
        <v>4.2583676614792827E-3</v>
      </c>
      <c r="AQ74">
        <v>4.2583676614792827E-3</v>
      </c>
      <c r="AR74">
        <v>4.2583676614792827E-3</v>
      </c>
      <c r="AS74">
        <v>4.2583676614792827E-3</v>
      </c>
      <c r="AT74">
        <v>4.2583676614792827E-3</v>
      </c>
      <c r="AU74">
        <v>4.2583676614792827E-3</v>
      </c>
      <c r="AV74">
        <v>4.2583676614792827E-3</v>
      </c>
      <c r="AW74">
        <v>4.2583676614792827E-3</v>
      </c>
      <c r="AX74">
        <v>4.2583676614792827E-3</v>
      </c>
      <c r="AY74">
        <v>4.2583676614792827E-3</v>
      </c>
      <c r="AZ74">
        <v>4.2583676614792827E-3</v>
      </c>
      <c r="BA74">
        <v>4.2583676614792827E-3</v>
      </c>
      <c r="BB74">
        <v>4.2583676614792827E-3</v>
      </c>
      <c r="BC74">
        <v>4.2583676614792827E-3</v>
      </c>
      <c r="BD74">
        <v>4.2583676614792827E-3</v>
      </c>
      <c r="BE74">
        <v>4.2583676614792827E-3</v>
      </c>
      <c r="BF74">
        <v>4.2583676614792827E-3</v>
      </c>
      <c r="BG74">
        <v>4.2583676614792827E-3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1073</v>
      </c>
      <c r="B75">
        <v>1156.2197384302701</v>
      </c>
      <c r="C75">
        <v>2.8781707878557041E-3</v>
      </c>
      <c r="D75">
        <v>10</v>
      </c>
      <c r="E75">
        <v>546.5</v>
      </c>
      <c r="F75">
        <v>-526.5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2.8781707878557041E-3</v>
      </c>
      <c r="U75">
        <v>2.8781707878557041E-3</v>
      </c>
      <c r="V75">
        <v>2.8781707878557041E-3</v>
      </c>
      <c r="W75">
        <v>2.8781707878557041E-3</v>
      </c>
      <c r="X75">
        <v>2.8781707878557041E-3</v>
      </c>
      <c r="Y75">
        <v>2.8781707878557041E-3</v>
      </c>
      <c r="Z75">
        <v>2.8781707878557041E-3</v>
      </c>
      <c r="AA75">
        <v>2.8781707878557041E-3</v>
      </c>
      <c r="AB75">
        <v>2.8781707878557041E-3</v>
      </c>
      <c r="AC75">
        <v>2.8781707878557041E-3</v>
      </c>
      <c r="AD75">
        <v>2.8781707878557041E-3</v>
      </c>
      <c r="AE75">
        <v>2.8781707878557041E-3</v>
      </c>
      <c r="AF75">
        <v>2.8781707878557041E-3</v>
      </c>
      <c r="AG75">
        <v>2.8781707878557041E-3</v>
      </c>
      <c r="AH75">
        <v>2.8781707878557041E-3</v>
      </c>
      <c r="AI75">
        <v>2.8781707878557041E-3</v>
      </c>
      <c r="AJ75">
        <v>2.8781707878557041E-3</v>
      </c>
      <c r="AK75">
        <v>2.8781707878557041E-3</v>
      </c>
      <c r="AL75">
        <v>2.8781707878557041E-3</v>
      </c>
      <c r="AM75">
        <v>2.8781707878557041E-3</v>
      </c>
      <c r="AN75">
        <v>2.8781707878557041E-3</v>
      </c>
      <c r="AO75">
        <v>2.8781707878557041E-3</v>
      </c>
      <c r="AP75">
        <v>2.8781707878557041E-3</v>
      </c>
      <c r="AQ75">
        <v>2.8781707878557041E-3</v>
      </c>
      <c r="AR75">
        <v>2.8781707878557041E-3</v>
      </c>
      <c r="AS75">
        <v>2.8781707878557041E-3</v>
      </c>
      <c r="AT75">
        <v>2.8781707878557041E-3</v>
      </c>
      <c r="AU75">
        <v>2.8781707878557041E-3</v>
      </c>
      <c r="AV75">
        <v>2.8781707878557041E-3</v>
      </c>
      <c r="AW75">
        <v>2.8781707878557041E-3</v>
      </c>
      <c r="AX75">
        <v>2.8781707878557041E-3</v>
      </c>
      <c r="AY75">
        <v>2.8781707878557041E-3</v>
      </c>
      <c r="AZ75">
        <v>2.8781707878557041E-3</v>
      </c>
      <c r="BA75">
        <v>2.8781707878557041E-3</v>
      </c>
      <c r="BB75">
        <v>2.8781707878557041E-3</v>
      </c>
      <c r="BC75">
        <v>2.8781707878557041E-3</v>
      </c>
      <c r="BD75">
        <v>2.8781707878557041E-3</v>
      </c>
      <c r="BE75">
        <v>2.8781707878557041E-3</v>
      </c>
      <c r="BF75">
        <v>2.8781707878557041E-3</v>
      </c>
      <c r="BG75">
        <v>2.8781707878557041E-3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1073</v>
      </c>
      <c r="B76">
        <v>1274.55849992041</v>
      </c>
      <c r="C76">
        <v>3.1727507496667308E-3</v>
      </c>
      <c r="D76">
        <v>20</v>
      </c>
      <c r="E76">
        <v>556.5</v>
      </c>
      <c r="F76">
        <v>-516.5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3.1727507496667308E-3</v>
      </c>
      <c r="U76">
        <v>3.1727507496667308E-3</v>
      </c>
      <c r="V76">
        <v>3.1727507496667308E-3</v>
      </c>
      <c r="W76">
        <v>3.1727507496667308E-3</v>
      </c>
      <c r="X76">
        <v>3.1727507496667308E-3</v>
      </c>
      <c r="Y76">
        <v>3.1727507496667308E-3</v>
      </c>
      <c r="Z76">
        <v>3.1727507496667308E-3</v>
      </c>
      <c r="AA76">
        <v>3.1727507496667308E-3</v>
      </c>
      <c r="AB76">
        <v>3.1727507496667308E-3</v>
      </c>
      <c r="AC76">
        <v>3.1727507496667308E-3</v>
      </c>
      <c r="AD76">
        <v>3.1727507496667308E-3</v>
      </c>
      <c r="AE76">
        <v>3.1727507496667308E-3</v>
      </c>
      <c r="AF76">
        <v>3.1727507496667308E-3</v>
      </c>
      <c r="AG76">
        <v>3.1727507496667308E-3</v>
      </c>
      <c r="AH76">
        <v>3.1727507496667308E-3</v>
      </c>
      <c r="AI76">
        <v>3.1727507496667308E-3</v>
      </c>
      <c r="AJ76">
        <v>3.1727507496667308E-3</v>
      </c>
      <c r="AK76">
        <v>3.1727507496667308E-3</v>
      </c>
      <c r="AL76">
        <v>3.1727507496667308E-3</v>
      </c>
      <c r="AM76">
        <v>3.1727507496667308E-3</v>
      </c>
      <c r="AN76">
        <v>3.1727507496667308E-3</v>
      </c>
      <c r="AO76">
        <v>3.1727507496667308E-3</v>
      </c>
      <c r="AP76">
        <v>3.1727507496667308E-3</v>
      </c>
      <c r="AQ76">
        <v>3.1727507496667308E-3</v>
      </c>
      <c r="AR76">
        <v>3.1727507496667308E-3</v>
      </c>
      <c r="AS76">
        <v>3.1727507496667308E-3</v>
      </c>
      <c r="AT76">
        <v>3.1727507496667308E-3</v>
      </c>
      <c r="AU76">
        <v>3.1727507496667308E-3</v>
      </c>
      <c r="AV76">
        <v>3.1727507496667308E-3</v>
      </c>
      <c r="AW76">
        <v>3.1727507496667308E-3</v>
      </c>
      <c r="AX76">
        <v>3.1727507496667308E-3</v>
      </c>
      <c r="AY76">
        <v>3.1727507496667308E-3</v>
      </c>
      <c r="AZ76">
        <v>3.1727507496667308E-3</v>
      </c>
      <c r="BA76">
        <v>3.1727507496667308E-3</v>
      </c>
      <c r="BB76">
        <v>3.1727507496667308E-3</v>
      </c>
      <c r="BC76">
        <v>3.1727507496667308E-3</v>
      </c>
      <c r="BD76">
        <v>3.1727507496667308E-3</v>
      </c>
      <c r="BE76">
        <v>3.1727507496667308E-3</v>
      </c>
      <c r="BF76">
        <v>3.1727507496667308E-3</v>
      </c>
      <c r="BG76">
        <v>3.1727507496667308E-3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1061.1405142143024</v>
      </c>
      <c r="C77">
        <v>2.641490651221897E-3</v>
      </c>
      <c r="D77">
        <v>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2.641490651221897E-3</v>
      </c>
      <c r="V77">
        <v>2.641490651221897E-3</v>
      </c>
      <c r="W77">
        <v>2.641490651221897E-3</v>
      </c>
      <c r="X77">
        <v>2.641490651221897E-3</v>
      </c>
      <c r="Y77">
        <v>2.641490651221897E-3</v>
      </c>
      <c r="Z77">
        <v>2.641490651221897E-3</v>
      </c>
      <c r="AA77">
        <v>2.641490651221897E-3</v>
      </c>
      <c r="AB77">
        <v>2.641490651221897E-3</v>
      </c>
      <c r="AC77">
        <v>2.641490651221897E-3</v>
      </c>
      <c r="AD77">
        <v>2.641490651221897E-3</v>
      </c>
      <c r="AE77">
        <v>2.641490651221897E-3</v>
      </c>
      <c r="AF77">
        <v>2.641490651221897E-3</v>
      </c>
      <c r="AG77">
        <v>2.641490651221897E-3</v>
      </c>
      <c r="AH77">
        <v>2.641490651221897E-3</v>
      </c>
      <c r="AI77">
        <v>2.641490651221897E-3</v>
      </c>
      <c r="AJ77">
        <v>2.641490651221897E-3</v>
      </c>
      <c r="AK77">
        <v>2.641490651221897E-3</v>
      </c>
      <c r="AL77">
        <v>2.641490651221897E-3</v>
      </c>
      <c r="AM77">
        <v>2.641490651221897E-3</v>
      </c>
      <c r="AN77">
        <v>2.641490651221897E-3</v>
      </c>
      <c r="AO77">
        <v>2.641490651221897E-3</v>
      </c>
      <c r="AP77">
        <v>2.641490651221897E-3</v>
      </c>
      <c r="AQ77">
        <v>2.641490651221897E-3</v>
      </c>
      <c r="AR77">
        <v>2.641490651221897E-3</v>
      </c>
      <c r="AS77">
        <v>2.641490651221897E-3</v>
      </c>
      <c r="AT77">
        <v>2.641490651221897E-3</v>
      </c>
      <c r="AU77">
        <v>2.641490651221897E-3</v>
      </c>
      <c r="AV77">
        <v>2.641490651221897E-3</v>
      </c>
      <c r="AW77">
        <v>2.641490651221897E-3</v>
      </c>
      <c r="AX77">
        <v>2.641490651221897E-3</v>
      </c>
      <c r="AY77">
        <v>2.641490651221897E-3</v>
      </c>
      <c r="AZ77">
        <v>2.641490651221897E-3</v>
      </c>
      <c r="BA77">
        <v>2.641490651221897E-3</v>
      </c>
      <c r="BB77">
        <v>2.641490651221897E-3</v>
      </c>
      <c r="BC77">
        <v>2.641490651221897E-3</v>
      </c>
      <c r="BD77">
        <v>2.641490651221897E-3</v>
      </c>
      <c r="BE77">
        <v>2.641490651221897E-3</v>
      </c>
      <c r="BF77">
        <v>2.641490651221897E-3</v>
      </c>
      <c r="BG77">
        <v>2.641490651221897E-3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3.2613842169506443E-6</v>
      </c>
      <c r="B2">
        <v>2.6920870319795052E-6</v>
      </c>
      <c r="C2">
        <v>1.7691067593500416E-6</v>
      </c>
      <c r="D2">
        <v>2.48929393971705E-6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7"/>
  <sheetViews>
    <sheetView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524.88322097738478</v>
      </c>
      <c r="C3">
        <v>1.7118458526378601E-3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1.7118458526378601E-3</v>
      </c>
      <c r="S3">
        <v>1.7118458526378601E-3</v>
      </c>
      <c r="T3">
        <v>1.7118458526378601E-3</v>
      </c>
      <c r="U3">
        <v>1.7118458526378601E-3</v>
      </c>
      <c r="V3">
        <v>1.7118458526378601E-3</v>
      </c>
      <c r="W3">
        <v>1.7118458526378601E-3</v>
      </c>
      <c r="X3">
        <v>1.7118458526378601E-3</v>
      </c>
      <c r="Y3">
        <v>1.7118458526378601E-3</v>
      </c>
      <c r="Z3">
        <v>1.7118458526378601E-3</v>
      </c>
      <c r="AA3">
        <v>1.7118458526378601E-3</v>
      </c>
      <c r="AB3">
        <v>1.7118458526378601E-3</v>
      </c>
      <c r="AC3">
        <v>1.7118458526378601E-3</v>
      </c>
      <c r="AD3">
        <v>1.7118458526378601E-3</v>
      </c>
      <c r="AE3">
        <v>1.7118458526378601E-3</v>
      </c>
      <c r="AF3">
        <v>1.7118458526378601E-3</v>
      </c>
      <c r="AG3">
        <v>1.7118458526378601E-3</v>
      </c>
      <c r="AH3">
        <v>1.7118458526378601E-3</v>
      </c>
      <c r="AI3">
        <v>1.7118458526378601E-3</v>
      </c>
      <c r="AJ3">
        <v>1.7118458526378601E-3</v>
      </c>
      <c r="AK3">
        <v>1.7118458526378601E-3</v>
      </c>
      <c r="AL3">
        <v>1.7118458526378601E-3</v>
      </c>
      <c r="AM3">
        <v>1.7118458526378601E-3</v>
      </c>
      <c r="AN3">
        <v>1.7118458526378601E-3</v>
      </c>
      <c r="AO3">
        <v>1.7118458526378601E-3</v>
      </c>
      <c r="AP3">
        <v>1.7118458526378601E-3</v>
      </c>
      <c r="AQ3">
        <v>1.7118458526378601E-3</v>
      </c>
      <c r="AR3">
        <v>1.7118458526378601E-3</v>
      </c>
      <c r="AS3">
        <v>1.7118458526378601E-3</v>
      </c>
      <c r="AT3">
        <v>1.7118458526378601E-3</v>
      </c>
      <c r="AU3">
        <v>1.7118458526378601E-3</v>
      </c>
      <c r="AV3">
        <v>1.7118458526378601E-3</v>
      </c>
      <c r="AW3">
        <v>1.7118458526378601E-3</v>
      </c>
      <c r="AX3">
        <v>1.7118458526378601E-3</v>
      </c>
      <c r="AY3">
        <v>1.7118458526378601E-3</v>
      </c>
      <c r="AZ3">
        <v>1.7118458526378601E-3</v>
      </c>
      <c r="BA3">
        <v>1.7118458526378601E-3</v>
      </c>
      <c r="BB3">
        <v>1.7118458526378601E-3</v>
      </c>
      <c r="BC3">
        <v>1.7118458526378601E-3</v>
      </c>
      <c r="BD3">
        <v>1.7118458526378601E-3</v>
      </c>
      <c r="BE3">
        <v>1.7118458526378601E-3</v>
      </c>
      <c r="BF3">
        <v>1.7118458526378601E-3</v>
      </c>
      <c r="BG3">
        <v>1.7118458526378601E-3</v>
      </c>
      <c r="BH3">
        <v>1.7118458526378601E-3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434.38451670871825</v>
      </c>
      <c r="C4">
        <v>1.4166948068815471E-3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1.4166948068815471E-3</v>
      </c>
      <c r="Q4">
        <v>1.4166948068815471E-3</v>
      </c>
      <c r="R4">
        <v>3.1285406595194069E-3</v>
      </c>
      <c r="S4">
        <v>3.1285406595194069E-3</v>
      </c>
      <c r="T4">
        <v>3.1285406595194069E-3</v>
      </c>
      <c r="U4">
        <v>3.1285406595194069E-3</v>
      </c>
      <c r="V4">
        <v>3.1285406595194069E-3</v>
      </c>
      <c r="W4">
        <v>3.1285406595194069E-3</v>
      </c>
      <c r="X4">
        <v>3.1285406595194069E-3</v>
      </c>
      <c r="Y4">
        <v>3.1285406595194069E-3</v>
      </c>
      <c r="Z4">
        <v>3.1285406595194069E-3</v>
      </c>
      <c r="AA4">
        <v>3.1285406595194069E-3</v>
      </c>
      <c r="AB4">
        <v>3.1285406595194069E-3</v>
      </c>
      <c r="AC4">
        <v>3.1285406595194069E-3</v>
      </c>
      <c r="AD4">
        <v>3.1285406595194069E-3</v>
      </c>
      <c r="AE4">
        <v>3.1285406595194069E-3</v>
      </c>
      <c r="AF4">
        <v>3.1285406595194069E-3</v>
      </c>
      <c r="AG4">
        <v>3.1285406595194069E-3</v>
      </c>
      <c r="AH4">
        <v>3.1285406595194069E-3</v>
      </c>
      <c r="AI4">
        <v>3.1285406595194069E-3</v>
      </c>
      <c r="AJ4">
        <v>3.1285406595194069E-3</v>
      </c>
      <c r="AK4">
        <v>3.1285406595194069E-3</v>
      </c>
      <c r="AL4">
        <v>3.1285406595194069E-3</v>
      </c>
      <c r="AM4">
        <v>3.1285406595194069E-3</v>
      </c>
      <c r="AN4">
        <v>3.1285406595194069E-3</v>
      </c>
      <c r="AO4">
        <v>3.1285406595194069E-3</v>
      </c>
      <c r="AP4">
        <v>3.1285406595194069E-3</v>
      </c>
      <c r="AQ4">
        <v>3.1285406595194069E-3</v>
      </c>
      <c r="AR4">
        <v>3.1285406595194069E-3</v>
      </c>
      <c r="AS4">
        <v>3.1285406595194069E-3</v>
      </c>
      <c r="AT4">
        <v>3.1285406595194069E-3</v>
      </c>
      <c r="AU4">
        <v>3.1285406595194069E-3</v>
      </c>
      <c r="AV4">
        <v>3.1285406595194069E-3</v>
      </c>
      <c r="AW4">
        <v>3.1285406595194069E-3</v>
      </c>
      <c r="AX4">
        <v>3.1285406595194069E-3</v>
      </c>
      <c r="AY4">
        <v>3.1285406595194069E-3</v>
      </c>
      <c r="AZ4">
        <v>3.1285406595194069E-3</v>
      </c>
      <c r="BA4">
        <v>3.1285406595194069E-3</v>
      </c>
      <c r="BB4">
        <v>3.1285406595194069E-3</v>
      </c>
      <c r="BC4">
        <v>3.1285406595194069E-3</v>
      </c>
      <c r="BD4">
        <v>3.1285406595194069E-3</v>
      </c>
      <c r="BE4">
        <v>3.1285406595194069E-3</v>
      </c>
      <c r="BF4">
        <v>3.1285406595194069E-3</v>
      </c>
      <c r="BG4">
        <v>3.1285406595194069E-3</v>
      </c>
      <c r="BH4">
        <v>3.1285406595194069E-3</v>
      </c>
      <c r="BI4">
        <v>1.4166948068815471E-3</v>
      </c>
      <c r="BJ4">
        <v>1.4166948068815471E-3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1.7118458526378599E-3</v>
      </c>
      <c r="BU4">
        <v>1.7118458526378599E-3</v>
      </c>
    </row>
    <row r="5" spans="1:73" x14ac:dyDescent="0.25">
      <c r="A5">
        <v>1259</v>
      </c>
      <c r="B5">
        <v>468.26328226364069</v>
      </c>
      <c r="C5">
        <v>1.5271864781521423E-3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2.9438812850336891E-3</v>
      </c>
      <c r="Q5">
        <v>2.9438812850336891E-3</v>
      </c>
      <c r="R5">
        <v>4.6557271376715496E-3</v>
      </c>
      <c r="S5">
        <v>4.6557271376715496E-3</v>
      </c>
      <c r="T5">
        <v>4.6557271376715496E-3</v>
      </c>
      <c r="U5">
        <v>4.6557271376715496E-3</v>
      </c>
      <c r="V5">
        <v>4.6557271376715496E-3</v>
      </c>
      <c r="W5">
        <v>4.6557271376715496E-3</v>
      </c>
      <c r="X5">
        <v>4.6557271376715496E-3</v>
      </c>
      <c r="Y5">
        <v>4.6557271376715496E-3</v>
      </c>
      <c r="Z5">
        <v>4.6557271376715496E-3</v>
      </c>
      <c r="AA5">
        <v>4.6557271376715496E-3</v>
      </c>
      <c r="AB5">
        <v>4.6557271376715496E-3</v>
      </c>
      <c r="AC5">
        <v>4.6557271376715496E-3</v>
      </c>
      <c r="AD5">
        <v>4.6557271376715496E-3</v>
      </c>
      <c r="AE5">
        <v>4.6557271376715496E-3</v>
      </c>
      <c r="AF5">
        <v>4.6557271376715496E-3</v>
      </c>
      <c r="AG5">
        <v>4.6557271376715496E-3</v>
      </c>
      <c r="AH5">
        <v>4.6557271376715496E-3</v>
      </c>
      <c r="AI5">
        <v>4.6557271376715496E-3</v>
      </c>
      <c r="AJ5">
        <v>4.6557271376715496E-3</v>
      </c>
      <c r="AK5">
        <v>4.6557271376715496E-3</v>
      </c>
      <c r="AL5">
        <v>4.6557271376715496E-3</v>
      </c>
      <c r="AM5">
        <v>4.6557271376715496E-3</v>
      </c>
      <c r="AN5">
        <v>4.6557271376715496E-3</v>
      </c>
      <c r="AO5">
        <v>4.6557271376715496E-3</v>
      </c>
      <c r="AP5">
        <v>4.6557271376715496E-3</v>
      </c>
      <c r="AQ5">
        <v>4.6557271376715496E-3</v>
      </c>
      <c r="AR5">
        <v>4.6557271376715496E-3</v>
      </c>
      <c r="AS5">
        <v>4.6557271376715496E-3</v>
      </c>
      <c r="AT5">
        <v>4.6557271376715496E-3</v>
      </c>
      <c r="AU5">
        <v>4.6557271376715496E-3</v>
      </c>
      <c r="AV5">
        <v>4.6557271376715496E-3</v>
      </c>
      <c r="AW5">
        <v>4.6557271376715496E-3</v>
      </c>
      <c r="AX5">
        <v>4.6557271376715496E-3</v>
      </c>
      <c r="AY5">
        <v>4.6557271376715496E-3</v>
      </c>
      <c r="AZ5">
        <v>4.6557271376715496E-3</v>
      </c>
      <c r="BA5">
        <v>4.6557271376715496E-3</v>
      </c>
      <c r="BB5">
        <v>4.6557271376715496E-3</v>
      </c>
      <c r="BC5">
        <v>4.6557271376715496E-3</v>
      </c>
      <c r="BD5">
        <v>4.6557271376715496E-3</v>
      </c>
      <c r="BE5">
        <v>4.6557271376715496E-3</v>
      </c>
      <c r="BF5">
        <v>4.6557271376715496E-3</v>
      </c>
      <c r="BG5">
        <v>4.6557271376715496E-3</v>
      </c>
      <c r="BH5">
        <v>4.6557271376715496E-3</v>
      </c>
      <c r="BI5">
        <v>2.9438812850336891E-3</v>
      </c>
      <c r="BJ5">
        <v>2.9438812850336891E-3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1.7118458526378605E-3</v>
      </c>
      <c r="BU5">
        <v>1.7118458526378605E-3</v>
      </c>
    </row>
    <row r="6" spans="1:73" x14ac:dyDescent="0.25">
      <c r="A6">
        <v>1259</v>
      </c>
      <c r="B6">
        <v>460.60314927741564</v>
      </c>
      <c r="C6">
        <v>1.5022038413311249E-3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4.4460851263648142E-3</v>
      </c>
      <c r="Q6">
        <v>4.4460851263648142E-3</v>
      </c>
      <c r="R6">
        <v>6.1579309790026748E-3</v>
      </c>
      <c r="S6">
        <v>6.1579309790026748E-3</v>
      </c>
      <c r="T6">
        <v>6.1579309790026748E-3</v>
      </c>
      <c r="U6">
        <v>6.1579309790026748E-3</v>
      </c>
      <c r="V6">
        <v>6.1579309790026748E-3</v>
      </c>
      <c r="W6">
        <v>6.1579309790026748E-3</v>
      </c>
      <c r="X6">
        <v>6.1579309790026748E-3</v>
      </c>
      <c r="Y6">
        <v>6.1579309790026748E-3</v>
      </c>
      <c r="Z6">
        <v>6.1579309790026748E-3</v>
      </c>
      <c r="AA6">
        <v>6.1579309790026748E-3</v>
      </c>
      <c r="AB6">
        <v>6.1579309790026748E-3</v>
      </c>
      <c r="AC6">
        <v>6.1579309790026748E-3</v>
      </c>
      <c r="AD6">
        <v>6.1579309790026748E-3</v>
      </c>
      <c r="AE6">
        <v>6.1579309790026748E-3</v>
      </c>
      <c r="AF6">
        <v>6.1579309790026748E-3</v>
      </c>
      <c r="AG6">
        <v>6.1579309790026748E-3</v>
      </c>
      <c r="AH6">
        <v>6.1579309790026748E-3</v>
      </c>
      <c r="AI6">
        <v>6.1579309790026748E-3</v>
      </c>
      <c r="AJ6">
        <v>6.1579309790026748E-3</v>
      </c>
      <c r="AK6">
        <v>6.1579309790026748E-3</v>
      </c>
      <c r="AL6">
        <v>6.1579309790026748E-3</v>
      </c>
      <c r="AM6">
        <v>6.1579309790026748E-3</v>
      </c>
      <c r="AN6">
        <v>6.1579309790026748E-3</v>
      </c>
      <c r="AO6">
        <v>6.1579309790026748E-3</v>
      </c>
      <c r="AP6">
        <v>6.1579309790026748E-3</v>
      </c>
      <c r="AQ6">
        <v>6.1579309790026748E-3</v>
      </c>
      <c r="AR6">
        <v>6.1579309790026748E-3</v>
      </c>
      <c r="AS6">
        <v>6.1579309790026748E-3</v>
      </c>
      <c r="AT6">
        <v>6.1579309790026748E-3</v>
      </c>
      <c r="AU6">
        <v>6.1579309790026748E-3</v>
      </c>
      <c r="AV6">
        <v>6.1579309790026748E-3</v>
      </c>
      <c r="AW6">
        <v>6.1579309790026748E-3</v>
      </c>
      <c r="AX6">
        <v>6.1579309790026748E-3</v>
      </c>
      <c r="AY6">
        <v>6.1579309790026748E-3</v>
      </c>
      <c r="AZ6">
        <v>6.1579309790026748E-3</v>
      </c>
      <c r="BA6">
        <v>6.1579309790026748E-3</v>
      </c>
      <c r="BB6">
        <v>6.1579309790026748E-3</v>
      </c>
      <c r="BC6">
        <v>6.1579309790026748E-3</v>
      </c>
      <c r="BD6">
        <v>6.1579309790026748E-3</v>
      </c>
      <c r="BE6">
        <v>6.1579309790026748E-3</v>
      </c>
      <c r="BF6">
        <v>6.1579309790026748E-3</v>
      </c>
      <c r="BG6">
        <v>6.1579309790026748E-3</v>
      </c>
      <c r="BH6">
        <v>6.1579309790026748E-3</v>
      </c>
      <c r="BI6">
        <v>4.4460851263648142E-3</v>
      </c>
      <c r="BJ6">
        <v>4.4460851263648142E-3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1.7118458526378605E-3</v>
      </c>
      <c r="BU6">
        <v>1.7118458526378605E-3</v>
      </c>
    </row>
    <row r="7" spans="1:73" x14ac:dyDescent="0.25">
      <c r="A7">
        <v>1259</v>
      </c>
      <c r="B7">
        <v>482.30811321401143</v>
      </c>
      <c r="C7">
        <v>1.5729920681434213E-3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6.0190771945082353E-3</v>
      </c>
      <c r="Q7">
        <v>6.0190771945082353E-3</v>
      </c>
      <c r="R7">
        <v>7.7309230471460958E-3</v>
      </c>
      <c r="S7">
        <v>7.7309230471460958E-3</v>
      </c>
      <c r="T7">
        <v>7.7309230471460958E-3</v>
      </c>
      <c r="U7">
        <v>7.7309230471460958E-3</v>
      </c>
      <c r="V7">
        <v>7.7309230471460958E-3</v>
      </c>
      <c r="W7">
        <v>7.7309230471460958E-3</v>
      </c>
      <c r="X7">
        <v>7.7309230471460958E-3</v>
      </c>
      <c r="Y7">
        <v>7.7309230471460958E-3</v>
      </c>
      <c r="Z7">
        <v>7.7309230471460958E-3</v>
      </c>
      <c r="AA7">
        <v>7.7309230471460958E-3</v>
      </c>
      <c r="AB7">
        <v>7.7309230471460958E-3</v>
      </c>
      <c r="AC7">
        <v>7.7309230471460958E-3</v>
      </c>
      <c r="AD7">
        <v>7.7309230471460958E-3</v>
      </c>
      <c r="AE7">
        <v>7.7309230471460958E-3</v>
      </c>
      <c r="AF7">
        <v>7.7309230471460958E-3</v>
      </c>
      <c r="AG7">
        <v>7.7309230471460958E-3</v>
      </c>
      <c r="AH7">
        <v>7.7309230471460958E-3</v>
      </c>
      <c r="AI7">
        <v>7.7309230471460958E-3</v>
      </c>
      <c r="AJ7">
        <v>7.7309230471460958E-3</v>
      </c>
      <c r="AK7">
        <v>7.7309230471460958E-3</v>
      </c>
      <c r="AL7">
        <v>7.7309230471460958E-3</v>
      </c>
      <c r="AM7">
        <v>7.7309230471460958E-3</v>
      </c>
      <c r="AN7">
        <v>7.7309230471460958E-3</v>
      </c>
      <c r="AO7">
        <v>7.7309230471460958E-3</v>
      </c>
      <c r="AP7">
        <v>7.7309230471460958E-3</v>
      </c>
      <c r="AQ7">
        <v>7.7309230471460958E-3</v>
      </c>
      <c r="AR7">
        <v>7.7309230471460958E-3</v>
      </c>
      <c r="AS7">
        <v>7.7309230471460958E-3</v>
      </c>
      <c r="AT7">
        <v>7.7309230471460958E-3</v>
      </c>
      <c r="AU7">
        <v>7.7309230471460958E-3</v>
      </c>
      <c r="AV7">
        <v>7.7309230471460958E-3</v>
      </c>
      <c r="AW7">
        <v>7.7309230471460958E-3</v>
      </c>
      <c r="AX7">
        <v>7.7309230471460958E-3</v>
      </c>
      <c r="AY7">
        <v>7.7309230471460958E-3</v>
      </c>
      <c r="AZ7">
        <v>7.7309230471460958E-3</v>
      </c>
      <c r="BA7">
        <v>7.7309230471460958E-3</v>
      </c>
      <c r="BB7">
        <v>7.7309230471460958E-3</v>
      </c>
      <c r="BC7">
        <v>7.7309230471460958E-3</v>
      </c>
      <c r="BD7">
        <v>7.7309230471460958E-3</v>
      </c>
      <c r="BE7">
        <v>7.7309230471460958E-3</v>
      </c>
      <c r="BF7">
        <v>7.7309230471460958E-3</v>
      </c>
      <c r="BG7">
        <v>7.7309230471460958E-3</v>
      </c>
      <c r="BH7">
        <v>7.7309230471460958E-3</v>
      </c>
      <c r="BI7">
        <v>6.0190771945082353E-3</v>
      </c>
      <c r="BJ7">
        <v>6.0190771945082353E-3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1.7118458526378605E-3</v>
      </c>
      <c r="BU7">
        <v>1.7118458526378605E-3</v>
      </c>
    </row>
    <row r="8" spans="1:73" x14ac:dyDescent="0.25">
      <c r="A8">
        <v>1259</v>
      </c>
      <c r="B8">
        <v>465.35382527156708</v>
      </c>
      <c r="C8">
        <v>1.5176976210382967E-3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7.5367748155465318E-3</v>
      </c>
      <c r="Q8">
        <v>7.5367748155465318E-3</v>
      </c>
      <c r="R8">
        <v>9.2486206681843923E-3</v>
      </c>
      <c r="S8">
        <v>9.2486206681843923E-3</v>
      </c>
      <c r="T8">
        <v>9.2486206681843923E-3</v>
      </c>
      <c r="U8">
        <v>9.2486206681843923E-3</v>
      </c>
      <c r="V8">
        <v>9.2486206681843923E-3</v>
      </c>
      <c r="W8">
        <v>9.2486206681843923E-3</v>
      </c>
      <c r="X8">
        <v>9.2486206681843923E-3</v>
      </c>
      <c r="Y8">
        <v>9.2486206681843923E-3</v>
      </c>
      <c r="Z8">
        <v>9.2486206681843923E-3</v>
      </c>
      <c r="AA8">
        <v>9.2486206681843923E-3</v>
      </c>
      <c r="AB8">
        <v>9.2486206681843923E-3</v>
      </c>
      <c r="AC8">
        <v>9.2486206681843923E-3</v>
      </c>
      <c r="AD8">
        <v>9.2486206681843923E-3</v>
      </c>
      <c r="AE8">
        <v>9.2486206681843923E-3</v>
      </c>
      <c r="AF8">
        <v>9.2486206681843923E-3</v>
      </c>
      <c r="AG8">
        <v>9.2486206681843923E-3</v>
      </c>
      <c r="AH8">
        <v>9.2486206681843923E-3</v>
      </c>
      <c r="AI8">
        <v>9.2486206681843923E-3</v>
      </c>
      <c r="AJ8">
        <v>9.2486206681843923E-3</v>
      </c>
      <c r="AK8">
        <v>9.2486206681843923E-3</v>
      </c>
      <c r="AL8">
        <v>9.2486206681843923E-3</v>
      </c>
      <c r="AM8">
        <v>9.2486206681843923E-3</v>
      </c>
      <c r="AN8">
        <v>9.2486206681843923E-3</v>
      </c>
      <c r="AO8">
        <v>9.2486206681843923E-3</v>
      </c>
      <c r="AP8">
        <v>9.2486206681843923E-3</v>
      </c>
      <c r="AQ8">
        <v>9.2486206681843923E-3</v>
      </c>
      <c r="AR8">
        <v>9.2486206681843923E-3</v>
      </c>
      <c r="AS8">
        <v>9.2486206681843923E-3</v>
      </c>
      <c r="AT8">
        <v>9.2486206681843923E-3</v>
      </c>
      <c r="AU8">
        <v>9.2486206681843923E-3</v>
      </c>
      <c r="AV8">
        <v>9.2486206681843923E-3</v>
      </c>
      <c r="AW8">
        <v>9.2486206681843923E-3</v>
      </c>
      <c r="AX8">
        <v>9.2486206681843923E-3</v>
      </c>
      <c r="AY8">
        <v>9.2486206681843923E-3</v>
      </c>
      <c r="AZ8">
        <v>9.2486206681843923E-3</v>
      </c>
      <c r="BA8">
        <v>9.2486206681843923E-3</v>
      </c>
      <c r="BB8">
        <v>9.2486206681843923E-3</v>
      </c>
      <c r="BC8">
        <v>9.2486206681843923E-3</v>
      </c>
      <c r="BD8">
        <v>9.2486206681843923E-3</v>
      </c>
      <c r="BE8">
        <v>9.2486206681843923E-3</v>
      </c>
      <c r="BF8">
        <v>9.2486206681843923E-3</v>
      </c>
      <c r="BG8">
        <v>9.2486206681843923E-3</v>
      </c>
      <c r="BH8">
        <v>9.2486206681843923E-3</v>
      </c>
      <c r="BI8">
        <v>7.5367748155465318E-3</v>
      </c>
      <c r="BJ8">
        <v>7.5367748155465318E-3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1.7118458526378605E-3</v>
      </c>
      <c r="BU8">
        <v>1.177534684561523E-3</v>
      </c>
    </row>
    <row r="9" spans="1:73" x14ac:dyDescent="0.25">
      <c r="A9">
        <v>1329</v>
      </c>
      <c r="B9">
        <v>684.25515568076457</v>
      </c>
      <c r="C9">
        <v>2.2316189651043514E-3</v>
      </c>
      <c r="D9">
        <v>-20</v>
      </c>
      <c r="E9">
        <v>644.5</v>
      </c>
      <c r="F9">
        <v>-684.5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2.2316189651043514E-3</v>
      </c>
      <c r="O9">
        <v>2.2316189651043514E-3</v>
      </c>
      <c r="P9">
        <v>9.7683937806508827E-3</v>
      </c>
      <c r="Q9">
        <v>9.7683937806508827E-3</v>
      </c>
      <c r="R9">
        <v>1.1480239633288744E-2</v>
      </c>
      <c r="S9">
        <v>1.1480239633288744E-2</v>
      </c>
      <c r="T9">
        <v>1.1480239633288744E-2</v>
      </c>
      <c r="U9">
        <v>1.1480239633288744E-2</v>
      </c>
      <c r="V9">
        <v>1.1480239633288744E-2</v>
      </c>
      <c r="W9">
        <v>1.1480239633288744E-2</v>
      </c>
      <c r="X9">
        <v>1.1480239633288744E-2</v>
      </c>
      <c r="Y9">
        <v>1.1480239633288744E-2</v>
      </c>
      <c r="Z9">
        <v>1.1480239633288744E-2</v>
      </c>
      <c r="AA9">
        <v>1.1480239633288744E-2</v>
      </c>
      <c r="AB9">
        <v>1.1480239633288744E-2</v>
      </c>
      <c r="AC9">
        <v>1.1480239633288744E-2</v>
      </c>
      <c r="AD9">
        <v>1.1480239633288744E-2</v>
      </c>
      <c r="AE9">
        <v>1.1480239633288744E-2</v>
      </c>
      <c r="AF9">
        <v>1.1480239633288744E-2</v>
      </c>
      <c r="AG9">
        <v>1.1480239633288744E-2</v>
      </c>
      <c r="AH9">
        <v>1.1480239633288744E-2</v>
      </c>
      <c r="AI9">
        <v>1.1480239633288744E-2</v>
      </c>
      <c r="AJ9">
        <v>1.1480239633288744E-2</v>
      </c>
      <c r="AK9">
        <v>1.1480239633288744E-2</v>
      </c>
      <c r="AL9">
        <v>1.1480239633288744E-2</v>
      </c>
      <c r="AM9">
        <v>1.1480239633288744E-2</v>
      </c>
      <c r="AN9">
        <v>1.1480239633288744E-2</v>
      </c>
      <c r="AO9">
        <v>1.1480239633288744E-2</v>
      </c>
      <c r="AP9">
        <v>1.1480239633288744E-2</v>
      </c>
      <c r="AQ9">
        <v>1.1480239633288744E-2</v>
      </c>
      <c r="AR9">
        <v>1.1480239633288744E-2</v>
      </c>
      <c r="AS9">
        <v>1.1480239633288744E-2</v>
      </c>
      <c r="AT9">
        <v>1.1480239633288744E-2</v>
      </c>
      <c r="AU9">
        <v>1.1480239633288744E-2</v>
      </c>
      <c r="AV9">
        <v>1.1480239633288744E-2</v>
      </c>
      <c r="AW9">
        <v>1.1480239633288744E-2</v>
      </c>
      <c r="AX9">
        <v>1.1480239633288744E-2</v>
      </c>
      <c r="AY9">
        <v>1.1480239633288744E-2</v>
      </c>
      <c r="AZ9">
        <v>1.1480239633288744E-2</v>
      </c>
      <c r="BA9">
        <v>1.1480239633288744E-2</v>
      </c>
      <c r="BB9">
        <v>1.1480239633288744E-2</v>
      </c>
      <c r="BC9">
        <v>1.1480239633288744E-2</v>
      </c>
      <c r="BD9">
        <v>1.1480239633288744E-2</v>
      </c>
      <c r="BE9">
        <v>1.1480239633288744E-2</v>
      </c>
      <c r="BF9">
        <v>1.1480239633288744E-2</v>
      </c>
      <c r="BG9">
        <v>1.1480239633288744E-2</v>
      </c>
      <c r="BH9">
        <v>1.1480239633288744E-2</v>
      </c>
      <c r="BI9">
        <v>9.7683937806508827E-3</v>
      </c>
      <c r="BJ9">
        <v>9.7683937806508827E-3</v>
      </c>
      <c r="BK9">
        <v>2.2316189651043514E-3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9.2486206681843923E-3</v>
      </c>
      <c r="BU9">
        <v>1.7118458526378614E-3</v>
      </c>
    </row>
    <row r="10" spans="1:73" x14ac:dyDescent="0.25">
      <c r="A10">
        <v>1329</v>
      </c>
      <c r="B10">
        <v>696.22823043166181</v>
      </c>
      <c r="C10">
        <v>2.2706677621252983E-3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4.5022867272296492E-3</v>
      </c>
      <c r="O10">
        <v>4.5022867272296492E-3</v>
      </c>
      <c r="P10">
        <v>1.2039061542776182E-2</v>
      </c>
      <c r="Q10">
        <v>1.2039061542776182E-2</v>
      </c>
      <c r="R10">
        <v>1.3750907395414042E-2</v>
      </c>
      <c r="S10">
        <v>1.3750907395414042E-2</v>
      </c>
      <c r="T10">
        <v>1.3750907395414042E-2</v>
      </c>
      <c r="U10">
        <v>1.3750907395414042E-2</v>
      </c>
      <c r="V10">
        <v>1.3750907395414042E-2</v>
      </c>
      <c r="W10">
        <v>1.3750907395414042E-2</v>
      </c>
      <c r="X10">
        <v>1.3750907395414042E-2</v>
      </c>
      <c r="Y10">
        <v>1.3750907395414042E-2</v>
      </c>
      <c r="Z10">
        <v>1.3750907395414042E-2</v>
      </c>
      <c r="AA10">
        <v>1.3750907395414042E-2</v>
      </c>
      <c r="AB10">
        <v>1.3750907395414042E-2</v>
      </c>
      <c r="AC10">
        <v>1.3750907395414042E-2</v>
      </c>
      <c r="AD10">
        <v>1.3750907395414042E-2</v>
      </c>
      <c r="AE10">
        <v>1.3750907395414042E-2</v>
      </c>
      <c r="AF10">
        <v>1.3750907395414042E-2</v>
      </c>
      <c r="AG10">
        <v>1.3750907395414042E-2</v>
      </c>
      <c r="AH10">
        <v>1.3750907395414042E-2</v>
      </c>
      <c r="AI10">
        <v>1.3750907395414042E-2</v>
      </c>
      <c r="AJ10">
        <v>1.3750907395414042E-2</v>
      </c>
      <c r="AK10">
        <v>1.3750907395414042E-2</v>
      </c>
      <c r="AL10">
        <v>1.3750907395414042E-2</v>
      </c>
      <c r="AM10">
        <v>1.3750907395414042E-2</v>
      </c>
      <c r="AN10">
        <v>1.3750907395414042E-2</v>
      </c>
      <c r="AO10">
        <v>1.3750907395414042E-2</v>
      </c>
      <c r="AP10">
        <v>1.3750907395414042E-2</v>
      </c>
      <c r="AQ10">
        <v>1.3750907395414042E-2</v>
      </c>
      <c r="AR10">
        <v>1.3750907395414042E-2</v>
      </c>
      <c r="AS10">
        <v>1.3750907395414042E-2</v>
      </c>
      <c r="AT10">
        <v>1.3750907395414042E-2</v>
      </c>
      <c r="AU10">
        <v>1.3750907395414042E-2</v>
      </c>
      <c r="AV10">
        <v>1.3750907395414042E-2</v>
      </c>
      <c r="AW10">
        <v>1.3750907395414042E-2</v>
      </c>
      <c r="AX10">
        <v>1.3750907395414042E-2</v>
      </c>
      <c r="AY10">
        <v>1.3750907395414042E-2</v>
      </c>
      <c r="AZ10">
        <v>1.3750907395414042E-2</v>
      </c>
      <c r="BA10">
        <v>1.3750907395414042E-2</v>
      </c>
      <c r="BB10">
        <v>1.3750907395414042E-2</v>
      </c>
      <c r="BC10">
        <v>1.3750907395414042E-2</v>
      </c>
      <c r="BD10">
        <v>1.3750907395414042E-2</v>
      </c>
      <c r="BE10">
        <v>1.3750907395414042E-2</v>
      </c>
      <c r="BF10">
        <v>1.3750907395414042E-2</v>
      </c>
      <c r="BG10">
        <v>1.3750907395414042E-2</v>
      </c>
      <c r="BH10">
        <v>1.3750907395414042E-2</v>
      </c>
      <c r="BI10">
        <v>1.2039061542776182E-2</v>
      </c>
      <c r="BJ10">
        <v>1.2039061542776182E-2</v>
      </c>
      <c r="BK10">
        <v>2.2316189651043514E-3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9.2486206681843923E-3</v>
      </c>
      <c r="BU10">
        <v>1.7118458526378597E-3</v>
      </c>
    </row>
    <row r="11" spans="1:73" x14ac:dyDescent="0.25">
      <c r="A11">
        <v>1334</v>
      </c>
      <c r="B11">
        <v>840.93329042072435</v>
      </c>
      <c r="C11">
        <v>2.7426065608865229E-3</v>
      </c>
      <c r="D11">
        <v>-40</v>
      </c>
      <c r="E11">
        <v>627</v>
      </c>
      <c r="F11">
        <v>-707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2.7426065608865229E-3</v>
      </c>
      <c r="N11">
        <v>7.2448932881161721E-3</v>
      </c>
      <c r="O11">
        <v>7.2448932881161721E-3</v>
      </c>
      <c r="P11">
        <v>1.4781668103662705E-2</v>
      </c>
      <c r="Q11">
        <v>1.4781668103662705E-2</v>
      </c>
      <c r="R11">
        <v>1.6493513956300564E-2</v>
      </c>
      <c r="S11">
        <v>1.6493513956300564E-2</v>
      </c>
      <c r="T11">
        <v>1.6493513956300564E-2</v>
      </c>
      <c r="U11">
        <v>1.6493513956300564E-2</v>
      </c>
      <c r="V11">
        <v>1.6493513956300564E-2</v>
      </c>
      <c r="W11">
        <v>1.6493513956300564E-2</v>
      </c>
      <c r="X11">
        <v>1.6493513956300564E-2</v>
      </c>
      <c r="Y11">
        <v>1.6493513956300564E-2</v>
      </c>
      <c r="Z11">
        <v>1.6493513956300564E-2</v>
      </c>
      <c r="AA11">
        <v>1.6493513956300564E-2</v>
      </c>
      <c r="AB11">
        <v>1.6493513956300564E-2</v>
      </c>
      <c r="AC11">
        <v>1.6493513956300564E-2</v>
      </c>
      <c r="AD11">
        <v>1.6493513956300564E-2</v>
      </c>
      <c r="AE11">
        <v>1.6493513956300564E-2</v>
      </c>
      <c r="AF11">
        <v>1.6493513956300564E-2</v>
      </c>
      <c r="AG11">
        <v>1.6493513956300564E-2</v>
      </c>
      <c r="AH11">
        <v>1.6493513956300564E-2</v>
      </c>
      <c r="AI11">
        <v>1.6493513956300564E-2</v>
      </c>
      <c r="AJ11">
        <v>1.6493513956300564E-2</v>
      </c>
      <c r="AK11">
        <v>1.6493513956300564E-2</v>
      </c>
      <c r="AL11">
        <v>1.6493513956300564E-2</v>
      </c>
      <c r="AM11">
        <v>1.6493513956300564E-2</v>
      </c>
      <c r="AN11">
        <v>1.6493513956300564E-2</v>
      </c>
      <c r="AO11">
        <v>1.6493513956300564E-2</v>
      </c>
      <c r="AP11">
        <v>1.6493513956300564E-2</v>
      </c>
      <c r="AQ11">
        <v>1.6493513956300564E-2</v>
      </c>
      <c r="AR11">
        <v>1.6493513956300564E-2</v>
      </c>
      <c r="AS11">
        <v>1.6493513956300564E-2</v>
      </c>
      <c r="AT11">
        <v>1.6493513956300564E-2</v>
      </c>
      <c r="AU11">
        <v>1.6493513956300564E-2</v>
      </c>
      <c r="AV11">
        <v>1.6493513956300564E-2</v>
      </c>
      <c r="AW11">
        <v>1.6493513956300564E-2</v>
      </c>
      <c r="AX11">
        <v>1.6493513956300564E-2</v>
      </c>
      <c r="AY11">
        <v>1.6493513956300564E-2</v>
      </c>
      <c r="AZ11">
        <v>1.6493513956300564E-2</v>
      </c>
      <c r="BA11">
        <v>1.6493513956300564E-2</v>
      </c>
      <c r="BB11">
        <v>1.6493513956300564E-2</v>
      </c>
      <c r="BC11">
        <v>1.6493513956300564E-2</v>
      </c>
      <c r="BD11">
        <v>1.6493513956300564E-2</v>
      </c>
      <c r="BE11">
        <v>1.6493513956300564E-2</v>
      </c>
      <c r="BF11">
        <v>1.6493513956300564E-2</v>
      </c>
      <c r="BG11">
        <v>1.6493513956300564E-2</v>
      </c>
      <c r="BH11">
        <v>1.6493513956300564E-2</v>
      </c>
      <c r="BI11">
        <v>1.4781668103662705E-2</v>
      </c>
      <c r="BJ11">
        <v>1.4781668103662705E-2</v>
      </c>
      <c r="BK11">
        <v>2.2316189651043514E-3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9.2486206681843923E-3</v>
      </c>
      <c r="BU11">
        <v>1.6580303393064297E-3</v>
      </c>
    </row>
    <row r="12" spans="1:73" x14ac:dyDescent="0.25">
      <c r="A12">
        <v>1334</v>
      </c>
      <c r="B12">
        <v>854.36373916142031</v>
      </c>
      <c r="C12">
        <v>2.7864084144359931E-3</v>
      </c>
      <c r="D12">
        <v>-30</v>
      </c>
      <c r="E12">
        <v>637</v>
      </c>
      <c r="F12">
        <v>-697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5.529014975322516E-3</v>
      </c>
      <c r="N12">
        <v>1.0031301702552165E-2</v>
      </c>
      <c r="O12">
        <v>1.0031301702552165E-2</v>
      </c>
      <c r="P12">
        <v>1.7568076518098698E-2</v>
      </c>
      <c r="Q12">
        <v>1.7568076518098698E-2</v>
      </c>
      <c r="R12">
        <v>1.9279922370736557E-2</v>
      </c>
      <c r="S12">
        <v>1.9279922370736557E-2</v>
      </c>
      <c r="T12">
        <v>1.9279922370736557E-2</v>
      </c>
      <c r="U12">
        <v>1.9279922370736557E-2</v>
      </c>
      <c r="V12">
        <v>1.9279922370736557E-2</v>
      </c>
      <c r="W12">
        <v>1.9279922370736557E-2</v>
      </c>
      <c r="X12">
        <v>1.9279922370736557E-2</v>
      </c>
      <c r="Y12">
        <v>1.9279922370736557E-2</v>
      </c>
      <c r="Z12">
        <v>1.9279922370736557E-2</v>
      </c>
      <c r="AA12">
        <v>1.9279922370736557E-2</v>
      </c>
      <c r="AB12">
        <v>1.9279922370736557E-2</v>
      </c>
      <c r="AC12">
        <v>1.9279922370736557E-2</v>
      </c>
      <c r="AD12">
        <v>1.9279922370736557E-2</v>
      </c>
      <c r="AE12">
        <v>1.9279922370736557E-2</v>
      </c>
      <c r="AF12">
        <v>1.9279922370736557E-2</v>
      </c>
      <c r="AG12">
        <v>1.9279922370736557E-2</v>
      </c>
      <c r="AH12">
        <v>1.9279922370736557E-2</v>
      </c>
      <c r="AI12">
        <v>1.9279922370736557E-2</v>
      </c>
      <c r="AJ12">
        <v>1.9279922370736557E-2</v>
      </c>
      <c r="AK12">
        <v>1.9279922370736557E-2</v>
      </c>
      <c r="AL12">
        <v>1.9279922370736557E-2</v>
      </c>
      <c r="AM12">
        <v>1.9279922370736557E-2</v>
      </c>
      <c r="AN12">
        <v>1.9279922370736557E-2</v>
      </c>
      <c r="AO12">
        <v>1.9279922370736557E-2</v>
      </c>
      <c r="AP12">
        <v>1.9279922370736557E-2</v>
      </c>
      <c r="AQ12">
        <v>1.9279922370736557E-2</v>
      </c>
      <c r="AR12">
        <v>1.9279922370736557E-2</v>
      </c>
      <c r="AS12">
        <v>1.9279922370736557E-2</v>
      </c>
      <c r="AT12">
        <v>1.9279922370736557E-2</v>
      </c>
      <c r="AU12">
        <v>1.9279922370736557E-2</v>
      </c>
      <c r="AV12">
        <v>1.9279922370736557E-2</v>
      </c>
      <c r="AW12">
        <v>1.9279922370736557E-2</v>
      </c>
      <c r="AX12">
        <v>1.9279922370736557E-2</v>
      </c>
      <c r="AY12">
        <v>1.9279922370736557E-2</v>
      </c>
      <c r="AZ12">
        <v>1.9279922370736557E-2</v>
      </c>
      <c r="BA12">
        <v>1.9279922370736557E-2</v>
      </c>
      <c r="BB12">
        <v>1.9279922370736557E-2</v>
      </c>
      <c r="BC12">
        <v>1.9279922370736557E-2</v>
      </c>
      <c r="BD12">
        <v>1.9279922370736557E-2</v>
      </c>
      <c r="BE12">
        <v>1.9279922370736557E-2</v>
      </c>
      <c r="BF12">
        <v>1.9279922370736557E-2</v>
      </c>
      <c r="BG12">
        <v>1.9279922370736557E-2</v>
      </c>
      <c r="BH12">
        <v>1.9279922370736557E-2</v>
      </c>
      <c r="BI12">
        <v>1.7568076518098698E-2</v>
      </c>
      <c r="BJ12">
        <v>1.7568076518098698E-2</v>
      </c>
      <c r="BK12">
        <v>2.2316189651043514E-3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9.2486206681843923E-3</v>
      </c>
      <c r="BU12">
        <v>1.7118458526378597E-3</v>
      </c>
    </row>
    <row r="13" spans="1:73" x14ac:dyDescent="0.25">
      <c r="A13">
        <v>1334</v>
      </c>
      <c r="B13">
        <v>805.68533537128053</v>
      </c>
      <c r="C13">
        <v>2.6276494366084808E-3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5.529014975322516E-3</v>
      </c>
      <c r="N13">
        <v>1.2658951139160646E-2</v>
      </c>
      <c r="O13">
        <v>1.2658951139160646E-2</v>
      </c>
      <c r="P13">
        <v>2.0195725954707179E-2</v>
      </c>
      <c r="Q13">
        <v>2.0195725954707179E-2</v>
      </c>
      <c r="R13">
        <v>2.1907571807345039E-2</v>
      </c>
      <c r="S13">
        <v>2.1907571807345039E-2</v>
      </c>
      <c r="T13">
        <v>2.1907571807345039E-2</v>
      </c>
      <c r="U13">
        <v>2.1907571807345039E-2</v>
      </c>
      <c r="V13">
        <v>2.1907571807345039E-2</v>
      </c>
      <c r="W13">
        <v>2.1907571807345039E-2</v>
      </c>
      <c r="X13">
        <v>2.1907571807345039E-2</v>
      </c>
      <c r="Y13">
        <v>2.1907571807345039E-2</v>
      </c>
      <c r="Z13">
        <v>2.1907571807345039E-2</v>
      </c>
      <c r="AA13">
        <v>2.1907571807345039E-2</v>
      </c>
      <c r="AB13">
        <v>2.1907571807345039E-2</v>
      </c>
      <c r="AC13">
        <v>2.1907571807345039E-2</v>
      </c>
      <c r="AD13">
        <v>2.1907571807345039E-2</v>
      </c>
      <c r="AE13">
        <v>2.1907571807345039E-2</v>
      </c>
      <c r="AF13">
        <v>2.1907571807345039E-2</v>
      </c>
      <c r="AG13">
        <v>2.1907571807345039E-2</v>
      </c>
      <c r="AH13">
        <v>2.1907571807345039E-2</v>
      </c>
      <c r="AI13">
        <v>2.1907571807345039E-2</v>
      </c>
      <c r="AJ13">
        <v>2.1907571807345039E-2</v>
      </c>
      <c r="AK13">
        <v>2.1907571807345039E-2</v>
      </c>
      <c r="AL13">
        <v>2.1907571807345039E-2</v>
      </c>
      <c r="AM13">
        <v>2.1907571807345039E-2</v>
      </c>
      <c r="AN13">
        <v>2.1907571807345039E-2</v>
      </c>
      <c r="AO13">
        <v>2.1907571807345039E-2</v>
      </c>
      <c r="AP13">
        <v>2.1907571807345039E-2</v>
      </c>
      <c r="AQ13">
        <v>2.1907571807345039E-2</v>
      </c>
      <c r="AR13">
        <v>2.1907571807345039E-2</v>
      </c>
      <c r="AS13">
        <v>2.1907571807345039E-2</v>
      </c>
      <c r="AT13">
        <v>2.1907571807345039E-2</v>
      </c>
      <c r="AU13">
        <v>2.1907571807345039E-2</v>
      </c>
      <c r="AV13">
        <v>2.1907571807345039E-2</v>
      </c>
      <c r="AW13">
        <v>2.1907571807345039E-2</v>
      </c>
      <c r="AX13">
        <v>2.1907571807345039E-2</v>
      </c>
      <c r="AY13">
        <v>2.1907571807345039E-2</v>
      </c>
      <c r="AZ13">
        <v>2.1907571807345039E-2</v>
      </c>
      <c r="BA13">
        <v>2.1907571807345039E-2</v>
      </c>
      <c r="BB13">
        <v>2.1907571807345039E-2</v>
      </c>
      <c r="BC13">
        <v>2.1907571807345039E-2</v>
      </c>
      <c r="BD13">
        <v>2.1907571807345039E-2</v>
      </c>
      <c r="BE13">
        <v>2.1907571807345039E-2</v>
      </c>
      <c r="BF13">
        <v>2.1907571807345039E-2</v>
      </c>
      <c r="BG13">
        <v>2.1907571807345039E-2</v>
      </c>
      <c r="BH13">
        <v>2.1907571807345039E-2</v>
      </c>
      <c r="BI13">
        <v>2.0195725954707179E-2</v>
      </c>
      <c r="BJ13">
        <v>2.0195725954707179E-2</v>
      </c>
      <c r="BK13">
        <v>4.8592684017128322E-3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9.2486206681843923E-3</v>
      </c>
      <c r="BU13">
        <v>1.7118458526378597E-3</v>
      </c>
    </row>
    <row r="14" spans="1:73" x14ac:dyDescent="0.25">
      <c r="A14">
        <v>1334</v>
      </c>
      <c r="B14">
        <v>815.50193475528602</v>
      </c>
      <c r="C14">
        <v>2.6596651389036038E-3</v>
      </c>
      <c r="D14">
        <v>-10</v>
      </c>
      <c r="E14">
        <v>657</v>
      </c>
      <c r="F14">
        <v>-677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5.529014975322516E-3</v>
      </c>
      <c r="N14">
        <v>1.5318616278064251E-2</v>
      </c>
      <c r="O14">
        <v>1.5318616278064251E-2</v>
      </c>
      <c r="P14">
        <v>2.2855391093610782E-2</v>
      </c>
      <c r="Q14">
        <v>2.2855391093610782E-2</v>
      </c>
      <c r="R14">
        <v>2.4567236946248641E-2</v>
      </c>
      <c r="S14">
        <v>2.4567236946248641E-2</v>
      </c>
      <c r="T14">
        <v>2.4567236946248641E-2</v>
      </c>
      <c r="U14">
        <v>2.4567236946248641E-2</v>
      </c>
      <c r="V14">
        <v>2.4567236946248641E-2</v>
      </c>
      <c r="W14">
        <v>2.4567236946248641E-2</v>
      </c>
      <c r="X14">
        <v>2.4567236946248641E-2</v>
      </c>
      <c r="Y14">
        <v>2.4567236946248641E-2</v>
      </c>
      <c r="Z14">
        <v>2.4567236946248641E-2</v>
      </c>
      <c r="AA14">
        <v>2.4567236946248641E-2</v>
      </c>
      <c r="AB14">
        <v>2.4567236946248641E-2</v>
      </c>
      <c r="AC14">
        <v>2.4567236946248641E-2</v>
      </c>
      <c r="AD14">
        <v>2.4567236946248641E-2</v>
      </c>
      <c r="AE14">
        <v>2.4567236946248641E-2</v>
      </c>
      <c r="AF14">
        <v>2.4567236946248641E-2</v>
      </c>
      <c r="AG14">
        <v>2.4567236946248641E-2</v>
      </c>
      <c r="AH14">
        <v>2.4567236946248641E-2</v>
      </c>
      <c r="AI14">
        <v>2.4567236946248641E-2</v>
      </c>
      <c r="AJ14">
        <v>2.4567236946248641E-2</v>
      </c>
      <c r="AK14">
        <v>2.4567236946248641E-2</v>
      </c>
      <c r="AL14">
        <v>2.4567236946248641E-2</v>
      </c>
      <c r="AM14">
        <v>2.4567236946248641E-2</v>
      </c>
      <c r="AN14">
        <v>2.4567236946248641E-2</v>
      </c>
      <c r="AO14">
        <v>2.4567236946248641E-2</v>
      </c>
      <c r="AP14">
        <v>2.4567236946248641E-2</v>
      </c>
      <c r="AQ14">
        <v>2.4567236946248641E-2</v>
      </c>
      <c r="AR14">
        <v>2.4567236946248641E-2</v>
      </c>
      <c r="AS14">
        <v>2.4567236946248641E-2</v>
      </c>
      <c r="AT14">
        <v>2.4567236946248641E-2</v>
      </c>
      <c r="AU14">
        <v>2.4567236946248641E-2</v>
      </c>
      <c r="AV14">
        <v>2.4567236946248641E-2</v>
      </c>
      <c r="AW14">
        <v>2.4567236946248641E-2</v>
      </c>
      <c r="AX14">
        <v>2.4567236946248641E-2</v>
      </c>
      <c r="AY14">
        <v>2.4567236946248641E-2</v>
      </c>
      <c r="AZ14">
        <v>2.4567236946248641E-2</v>
      </c>
      <c r="BA14">
        <v>2.4567236946248641E-2</v>
      </c>
      <c r="BB14">
        <v>2.4567236946248641E-2</v>
      </c>
      <c r="BC14">
        <v>2.4567236946248641E-2</v>
      </c>
      <c r="BD14">
        <v>2.4567236946248641E-2</v>
      </c>
      <c r="BE14">
        <v>2.4567236946248641E-2</v>
      </c>
      <c r="BF14">
        <v>2.4567236946248641E-2</v>
      </c>
      <c r="BG14">
        <v>2.4567236946248641E-2</v>
      </c>
      <c r="BH14">
        <v>2.4567236946248641E-2</v>
      </c>
      <c r="BI14">
        <v>2.2855391093610782E-2</v>
      </c>
      <c r="BJ14">
        <v>2.2855391093610782E-2</v>
      </c>
      <c r="BK14">
        <v>7.5189335406164355E-3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8.0413827860534408E-3</v>
      </c>
      <c r="BU14">
        <v>3.1123307489442607E-3</v>
      </c>
    </row>
    <row r="15" spans="1:73" x14ac:dyDescent="0.25">
      <c r="A15">
        <v>1443</v>
      </c>
      <c r="B15">
        <v>620.25426939857709</v>
      </c>
      <c r="C15">
        <v>2.0228874847127722E-3</v>
      </c>
      <c r="D15">
        <v>0</v>
      </c>
      <c r="E15">
        <v>721.5</v>
      </c>
      <c r="F15">
        <v>-721.5</v>
      </c>
      <c r="G15">
        <v>0</v>
      </c>
      <c r="H15">
        <v>0</v>
      </c>
      <c r="I15">
        <v>0</v>
      </c>
      <c r="J15">
        <v>0</v>
      </c>
      <c r="K15">
        <v>0</v>
      </c>
      <c r="L15">
        <v>2.0228874847127722E-3</v>
      </c>
      <c r="M15">
        <v>7.5519024600352886E-3</v>
      </c>
      <c r="N15">
        <v>1.7341503762777023E-2</v>
      </c>
      <c r="O15">
        <v>1.7341503762777023E-2</v>
      </c>
      <c r="P15">
        <v>2.4878278578323552E-2</v>
      </c>
      <c r="Q15">
        <v>2.4878278578323552E-2</v>
      </c>
      <c r="R15">
        <v>2.6590124430961412E-2</v>
      </c>
      <c r="S15">
        <v>2.6590124430961412E-2</v>
      </c>
      <c r="T15">
        <v>2.6590124430961412E-2</v>
      </c>
      <c r="U15">
        <v>2.6590124430961412E-2</v>
      </c>
      <c r="V15">
        <v>2.6590124430961412E-2</v>
      </c>
      <c r="W15">
        <v>2.6590124430961412E-2</v>
      </c>
      <c r="X15">
        <v>2.6590124430961412E-2</v>
      </c>
      <c r="Y15">
        <v>2.6590124430961412E-2</v>
      </c>
      <c r="Z15">
        <v>2.6590124430961412E-2</v>
      </c>
      <c r="AA15">
        <v>2.6590124430961412E-2</v>
      </c>
      <c r="AB15">
        <v>2.6590124430961412E-2</v>
      </c>
      <c r="AC15">
        <v>2.6590124430961412E-2</v>
      </c>
      <c r="AD15">
        <v>2.6590124430961412E-2</v>
      </c>
      <c r="AE15">
        <v>2.6590124430961412E-2</v>
      </c>
      <c r="AF15">
        <v>2.6590124430961412E-2</v>
      </c>
      <c r="AG15">
        <v>2.6590124430961412E-2</v>
      </c>
      <c r="AH15">
        <v>2.6590124430961412E-2</v>
      </c>
      <c r="AI15">
        <v>2.6590124430961412E-2</v>
      </c>
      <c r="AJ15">
        <v>2.6590124430961412E-2</v>
      </c>
      <c r="AK15">
        <v>2.6590124430961412E-2</v>
      </c>
      <c r="AL15">
        <v>2.6590124430961412E-2</v>
      </c>
      <c r="AM15">
        <v>2.6590124430961412E-2</v>
      </c>
      <c r="AN15">
        <v>2.6590124430961412E-2</v>
      </c>
      <c r="AO15">
        <v>2.6590124430961412E-2</v>
      </c>
      <c r="AP15">
        <v>2.6590124430961412E-2</v>
      </c>
      <c r="AQ15">
        <v>2.6590124430961412E-2</v>
      </c>
      <c r="AR15">
        <v>2.6590124430961412E-2</v>
      </c>
      <c r="AS15">
        <v>2.6590124430961412E-2</v>
      </c>
      <c r="AT15">
        <v>2.6590124430961412E-2</v>
      </c>
      <c r="AU15">
        <v>2.6590124430961412E-2</v>
      </c>
      <c r="AV15">
        <v>2.6590124430961412E-2</v>
      </c>
      <c r="AW15">
        <v>2.6590124430961412E-2</v>
      </c>
      <c r="AX15">
        <v>2.6590124430961412E-2</v>
      </c>
      <c r="AY15">
        <v>2.6590124430961412E-2</v>
      </c>
      <c r="AZ15">
        <v>2.6590124430961412E-2</v>
      </c>
      <c r="BA15">
        <v>2.6590124430961412E-2</v>
      </c>
      <c r="BB15">
        <v>2.6590124430961412E-2</v>
      </c>
      <c r="BC15">
        <v>2.6590124430961412E-2</v>
      </c>
      <c r="BD15">
        <v>2.6590124430961412E-2</v>
      </c>
      <c r="BE15">
        <v>2.6590124430961412E-2</v>
      </c>
      <c r="BF15">
        <v>2.6590124430961412E-2</v>
      </c>
      <c r="BG15">
        <v>2.6590124430961412E-2</v>
      </c>
      <c r="BH15">
        <v>2.6590124430961412E-2</v>
      </c>
      <c r="BI15">
        <v>2.4878278578323552E-2</v>
      </c>
      <c r="BJ15">
        <v>2.4878278578323552E-2</v>
      </c>
      <c r="BK15">
        <v>9.5418210253292082E-3</v>
      </c>
      <c r="BL15">
        <v>2.0228874847127722E-3</v>
      </c>
      <c r="BM15">
        <v>2.0228874847127722E-3</v>
      </c>
      <c r="BN15">
        <v>2.0228874847127722E-3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1.4194714140752246E-2</v>
      </c>
      <c r="BU15">
        <v>2.4567236946248641E-2</v>
      </c>
    </row>
    <row r="16" spans="1:73" x14ac:dyDescent="0.25">
      <c r="A16">
        <v>1495</v>
      </c>
      <c r="B16">
        <v>874.76815009433926</v>
      </c>
      <c r="C16">
        <v>2.8529550382087902E-3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4.875842522921562E-3</v>
      </c>
      <c r="M16">
        <v>1.0404857498244078E-2</v>
      </c>
      <c r="N16">
        <v>2.0194458800985814E-2</v>
      </c>
      <c r="O16">
        <v>2.0194458800985814E-2</v>
      </c>
      <c r="P16">
        <v>2.7731233616532344E-2</v>
      </c>
      <c r="Q16">
        <v>2.7731233616532344E-2</v>
      </c>
      <c r="R16">
        <v>2.9443079469170203E-2</v>
      </c>
      <c r="S16">
        <v>2.9443079469170203E-2</v>
      </c>
      <c r="T16">
        <v>2.9443079469170203E-2</v>
      </c>
      <c r="U16">
        <v>2.9443079469170203E-2</v>
      </c>
      <c r="V16">
        <v>2.9443079469170203E-2</v>
      </c>
      <c r="W16">
        <v>2.9443079469170203E-2</v>
      </c>
      <c r="X16">
        <v>2.9443079469170203E-2</v>
      </c>
      <c r="Y16">
        <v>2.9443079469170203E-2</v>
      </c>
      <c r="Z16">
        <v>2.9443079469170203E-2</v>
      </c>
      <c r="AA16">
        <v>2.9443079469170203E-2</v>
      </c>
      <c r="AB16">
        <v>2.9443079469170203E-2</v>
      </c>
      <c r="AC16">
        <v>2.9443079469170203E-2</v>
      </c>
      <c r="AD16">
        <v>2.9443079469170203E-2</v>
      </c>
      <c r="AE16">
        <v>2.9443079469170203E-2</v>
      </c>
      <c r="AF16">
        <v>2.9443079469170203E-2</v>
      </c>
      <c r="AG16">
        <v>2.9443079469170203E-2</v>
      </c>
      <c r="AH16">
        <v>2.9443079469170203E-2</v>
      </c>
      <c r="AI16">
        <v>2.9443079469170203E-2</v>
      </c>
      <c r="AJ16">
        <v>2.9443079469170203E-2</v>
      </c>
      <c r="AK16">
        <v>2.9443079469170203E-2</v>
      </c>
      <c r="AL16">
        <v>2.9443079469170203E-2</v>
      </c>
      <c r="AM16">
        <v>2.9443079469170203E-2</v>
      </c>
      <c r="AN16">
        <v>2.9443079469170203E-2</v>
      </c>
      <c r="AO16">
        <v>2.9443079469170203E-2</v>
      </c>
      <c r="AP16">
        <v>2.9443079469170203E-2</v>
      </c>
      <c r="AQ16">
        <v>2.9443079469170203E-2</v>
      </c>
      <c r="AR16">
        <v>2.9443079469170203E-2</v>
      </c>
      <c r="AS16">
        <v>2.9443079469170203E-2</v>
      </c>
      <c r="AT16">
        <v>2.9443079469170203E-2</v>
      </c>
      <c r="AU16">
        <v>2.9443079469170203E-2</v>
      </c>
      <c r="AV16">
        <v>2.9443079469170203E-2</v>
      </c>
      <c r="AW16">
        <v>2.9443079469170203E-2</v>
      </c>
      <c r="AX16">
        <v>2.9443079469170203E-2</v>
      </c>
      <c r="AY16">
        <v>2.9443079469170203E-2</v>
      </c>
      <c r="AZ16">
        <v>2.9443079469170203E-2</v>
      </c>
      <c r="BA16">
        <v>2.9443079469170203E-2</v>
      </c>
      <c r="BB16">
        <v>2.9443079469170203E-2</v>
      </c>
      <c r="BC16">
        <v>2.9443079469170203E-2</v>
      </c>
      <c r="BD16">
        <v>2.9443079469170203E-2</v>
      </c>
      <c r="BE16">
        <v>2.9443079469170203E-2</v>
      </c>
      <c r="BF16">
        <v>2.9443079469170203E-2</v>
      </c>
      <c r="BG16">
        <v>2.9443079469170203E-2</v>
      </c>
      <c r="BH16">
        <v>2.9443079469170203E-2</v>
      </c>
      <c r="BI16">
        <v>2.7731233616532344E-2</v>
      </c>
      <c r="BJ16">
        <v>2.7731233616532344E-2</v>
      </c>
      <c r="BK16">
        <v>1.2394776063537997E-2</v>
      </c>
      <c r="BL16">
        <v>4.875842522921562E-3</v>
      </c>
      <c r="BM16">
        <v>4.875842522921562E-3</v>
      </c>
      <c r="BN16">
        <v>4.875842522921562E-3</v>
      </c>
      <c r="BO16">
        <v>2.8529550382087902E-3</v>
      </c>
      <c r="BP16">
        <v>0</v>
      </c>
      <c r="BQ16">
        <v>0</v>
      </c>
      <c r="BR16">
        <v>0</v>
      </c>
      <c r="BS16">
        <v>0</v>
      </c>
      <c r="BT16">
        <v>1.9613471283478404E-2</v>
      </c>
      <c r="BU16">
        <v>2.4567236946248641E-2</v>
      </c>
    </row>
    <row r="17" spans="1:73" x14ac:dyDescent="0.25">
      <c r="A17">
        <v>1495</v>
      </c>
      <c r="B17">
        <v>868.25489557564606</v>
      </c>
      <c r="C17">
        <v>2.831712812720542E-3</v>
      </c>
      <c r="D17">
        <v>20</v>
      </c>
      <c r="E17">
        <v>767.5</v>
      </c>
      <c r="F17">
        <v>-727.5</v>
      </c>
      <c r="G17">
        <v>0</v>
      </c>
      <c r="H17">
        <v>0</v>
      </c>
      <c r="I17">
        <v>0</v>
      </c>
      <c r="J17">
        <v>0</v>
      </c>
      <c r="K17">
        <v>0</v>
      </c>
      <c r="L17">
        <v>7.707555335642104E-3</v>
      </c>
      <c r="M17">
        <v>1.323657031096462E-2</v>
      </c>
      <c r="N17">
        <v>2.3026171613706355E-2</v>
      </c>
      <c r="O17">
        <v>2.3026171613706355E-2</v>
      </c>
      <c r="P17">
        <v>3.0562946429252884E-2</v>
      </c>
      <c r="Q17">
        <v>3.0562946429252884E-2</v>
      </c>
      <c r="R17">
        <v>3.2274792281890743E-2</v>
      </c>
      <c r="S17">
        <v>3.2274792281890743E-2</v>
      </c>
      <c r="T17">
        <v>3.2274792281890743E-2</v>
      </c>
      <c r="U17">
        <v>3.2274792281890743E-2</v>
      </c>
      <c r="V17">
        <v>3.2274792281890743E-2</v>
      </c>
      <c r="W17">
        <v>3.2274792281890743E-2</v>
      </c>
      <c r="X17">
        <v>3.2274792281890743E-2</v>
      </c>
      <c r="Y17">
        <v>3.2274792281890743E-2</v>
      </c>
      <c r="Z17">
        <v>3.2274792281890743E-2</v>
      </c>
      <c r="AA17">
        <v>3.2274792281890743E-2</v>
      </c>
      <c r="AB17">
        <v>3.2274792281890743E-2</v>
      </c>
      <c r="AC17">
        <v>3.2274792281890743E-2</v>
      </c>
      <c r="AD17">
        <v>3.2274792281890743E-2</v>
      </c>
      <c r="AE17">
        <v>3.2274792281890743E-2</v>
      </c>
      <c r="AF17">
        <v>3.2274792281890743E-2</v>
      </c>
      <c r="AG17">
        <v>3.2274792281890743E-2</v>
      </c>
      <c r="AH17">
        <v>3.2274792281890743E-2</v>
      </c>
      <c r="AI17">
        <v>3.2274792281890743E-2</v>
      </c>
      <c r="AJ17">
        <v>3.2274792281890743E-2</v>
      </c>
      <c r="AK17">
        <v>3.2274792281890743E-2</v>
      </c>
      <c r="AL17">
        <v>3.2274792281890743E-2</v>
      </c>
      <c r="AM17">
        <v>3.2274792281890743E-2</v>
      </c>
      <c r="AN17">
        <v>3.2274792281890743E-2</v>
      </c>
      <c r="AO17">
        <v>3.2274792281890743E-2</v>
      </c>
      <c r="AP17">
        <v>3.2274792281890743E-2</v>
      </c>
      <c r="AQ17">
        <v>3.2274792281890743E-2</v>
      </c>
      <c r="AR17">
        <v>3.2274792281890743E-2</v>
      </c>
      <c r="AS17">
        <v>3.2274792281890743E-2</v>
      </c>
      <c r="AT17">
        <v>3.2274792281890743E-2</v>
      </c>
      <c r="AU17">
        <v>3.2274792281890743E-2</v>
      </c>
      <c r="AV17">
        <v>3.2274792281890743E-2</v>
      </c>
      <c r="AW17">
        <v>3.2274792281890743E-2</v>
      </c>
      <c r="AX17">
        <v>3.2274792281890743E-2</v>
      </c>
      <c r="AY17">
        <v>3.2274792281890743E-2</v>
      </c>
      <c r="AZ17">
        <v>3.2274792281890743E-2</v>
      </c>
      <c r="BA17">
        <v>3.2274792281890743E-2</v>
      </c>
      <c r="BB17">
        <v>3.2274792281890743E-2</v>
      </c>
      <c r="BC17">
        <v>3.2274792281890743E-2</v>
      </c>
      <c r="BD17">
        <v>3.2274792281890743E-2</v>
      </c>
      <c r="BE17">
        <v>3.2274792281890743E-2</v>
      </c>
      <c r="BF17">
        <v>3.2274792281890743E-2</v>
      </c>
      <c r="BG17">
        <v>3.2274792281890743E-2</v>
      </c>
      <c r="BH17">
        <v>3.2274792281890743E-2</v>
      </c>
      <c r="BI17">
        <v>3.0562946429252884E-2</v>
      </c>
      <c r="BJ17">
        <v>3.0562946429252884E-2</v>
      </c>
      <c r="BK17">
        <v>1.522648887625854E-2</v>
      </c>
      <c r="BL17">
        <v>7.707555335642104E-3</v>
      </c>
      <c r="BM17">
        <v>7.707555335642104E-3</v>
      </c>
      <c r="BN17">
        <v>7.707555335642104E-3</v>
      </c>
      <c r="BO17">
        <v>5.6846678509293322E-3</v>
      </c>
      <c r="BP17">
        <v>0</v>
      </c>
      <c r="BQ17">
        <v>0</v>
      </c>
      <c r="BR17">
        <v>0</v>
      </c>
      <c r="BS17">
        <v>0</v>
      </c>
      <c r="BT17">
        <v>1.6392977906337966E-2</v>
      </c>
      <c r="BU17">
        <v>2.5026020559922275E-2</v>
      </c>
    </row>
    <row r="18" spans="1:73" x14ac:dyDescent="0.25">
      <c r="A18">
        <v>1495</v>
      </c>
      <c r="B18">
        <v>914.74049578564416</v>
      </c>
      <c r="C18">
        <v>2.983320215560907E-3</v>
      </c>
      <c r="D18">
        <v>30</v>
      </c>
      <c r="E18">
        <v>777.5</v>
      </c>
      <c r="F18">
        <v>-717.5</v>
      </c>
      <c r="G18">
        <v>0</v>
      </c>
      <c r="H18">
        <v>0</v>
      </c>
      <c r="I18">
        <v>0</v>
      </c>
      <c r="J18">
        <v>0</v>
      </c>
      <c r="K18">
        <v>0</v>
      </c>
      <c r="L18">
        <v>7.707555335642104E-3</v>
      </c>
      <c r="M18">
        <v>1.6219890526525525E-2</v>
      </c>
      <c r="N18">
        <v>2.6009491829267262E-2</v>
      </c>
      <c r="O18">
        <v>2.6009491829267262E-2</v>
      </c>
      <c r="P18">
        <v>3.3546266644813791E-2</v>
      </c>
      <c r="Q18">
        <v>3.3546266644813791E-2</v>
      </c>
      <c r="R18">
        <v>3.525811249745165E-2</v>
      </c>
      <c r="S18">
        <v>3.525811249745165E-2</v>
      </c>
      <c r="T18">
        <v>3.525811249745165E-2</v>
      </c>
      <c r="U18">
        <v>3.525811249745165E-2</v>
      </c>
      <c r="V18">
        <v>3.525811249745165E-2</v>
      </c>
      <c r="W18">
        <v>3.525811249745165E-2</v>
      </c>
      <c r="X18">
        <v>3.525811249745165E-2</v>
      </c>
      <c r="Y18">
        <v>3.525811249745165E-2</v>
      </c>
      <c r="Z18">
        <v>3.525811249745165E-2</v>
      </c>
      <c r="AA18">
        <v>3.525811249745165E-2</v>
      </c>
      <c r="AB18">
        <v>3.525811249745165E-2</v>
      </c>
      <c r="AC18">
        <v>3.525811249745165E-2</v>
      </c>
      <c r="AD18">
        <v>3.525811249745165E-2</v>
      </c>
      <c r="AE18">
        <v>3.525811249745165E-2</v>
      </c>
      <c r="AF18">
        <v>3.525811249745165E-2</v>
      </c>
      <c r="AG18">
        <v>3.525811249745165E-2</v>
      </c>
      <c r="AH18">
        <v>3.525811249745165E-2</v>
      </c>
      <c r="AI18">
        <v>3.525811249745165E-2</v>
      </c>
      <c r="AJ18">
        <v>3.525811249745165E-2</v>
      </c>
      <c r="AK18">
        <v>3.525811249745165E-2</v>
      </c>
      <c r="AL18">
        <v>3.525811249745165E-2</v>
      </c>
      <c r="AM18">
        <v>3.525811249745165E-2</v>
      </c>
      <c r="AN18">
        <v>3.525811249745165E-2</v>
      </c>
      <c r="AO18">
        <v>3.525811249745165E-2</v>
      </c>
      <c r="AP18">
        <v>3.525811249745165E-2</v>
      </c>
      <c r="AQ18">
        <v>3.525811249745165E-2</v>
      </c>
      <c r="AR18">
        <v>3.525811249745165E-2</v>
      </c>
      <c r="AS18">
        <v>3.525811249745165E-2</v>
      </c>
      <c r="AT18">
        <v>3.525811249745165E-2</v>
      </c>
      <c r="AU18">
        <v>3.525811249745165E-2</v>
      </c>
      <c r="AV18">
        <v>3.525811249745165E-2</v>
      </c>
      <c r="AW18">
        <v>3.525811249745165E-2</v>
      </c>
      <c r="AX18">
        <v>3.525811249745165E-2</v>
      </c>
      <c r="AY18">
        <v>3.525811249745165E-2</v>
      </c>
      <c r="AZ18">
        <v>3.525811249745165E-2</v>
      </c>
      <c r="BA18">
        <v>3.525811249745165E-2</v>
      </c>
      <c r="BB18">
        <v>3.525811249745165E-2</v>
      </c>
      <c r="BC18">
        <v>3.525811249745165E-2</v>
      </c>
      <c r="BD18">
        <v>3.525811249745165E-2</v>
      </c>
      <c r="BE18">
        <v>3.525811249745165E-2</v>
      </c>
      <c r="BF18">
        <v>3.525811249745165E-2</v>
      </c>
      <c r="BG18">
        <v>3.525811249745165E-2</v>
      </c>
      <c r="BH18">
        <v>3.525811249745165E-2</v>
      </c>
      <c r="BI18">
        <v>3.3546266644813791E-2</v>
      </c>
      <c r="BJ18">
        <v>3.3546266644813791E-2</v>
      </c>
      <c r="BK18">
        <v>1.8209809091819448E-2</v>
      </c>
      <c r="BL18">
        <v>1.0690875551203011E-2</v>
      </c>
      <c r="BM18">
        <v>1.0690875551203011E-2</v>
      </c>
      <c r="BN18">
        <v>1.0690875551203011E-2</v>
      </c>
      <c r="BO18">
        <v>8.6679880664902384E-3</v>
      </c>
      <c r="BP18">
        <v>2.983320215560907E-3</v>
      </c>
      <c r="BQ18">
        <v>0</v>
      </c>
      <c r="BR18">
        <v>0</v>
      </c>
      <c r="BS18">
        <v>0</v>
      </c>
      <c r="BT18">
        <v>1.27292049636951E-2</v>
      </c>
      <c r="BU18">
        <v>2.5783089229350707E-2</v>
      </c>
    </row>
    <row r="19" spans="1:73" x14ac:dyDescent="0.25">
      <c r="A19">
        <v>1495</v>
      </c>
      <c r="B19">
        <v>875.54134103503793</v>
      </c>
      <c r="C19">
        <v>2.855476710939474E-3</v>
      </c>
      <c r="D19">
        <v>40</v>
      </c>
      <c r="E19">
        <v>787.5</v>
      </c>
      <c r="F19">
        <v>-707.5</v>
      </c>
      <c r="G19">
        <v>0</v>
      </c>
      <c r="H19">
        <v>0</v>
      </c>
      <c r="I19">
        <v>0</v>
      </c>
      <c r="J19">
        <v>0</v>
      </c>
      <c r="K19">
        <v>0</v>
      </c>
      <c r="L19">
        <v>7.707555335642104E-3</v>
      </c>
      <c r="M19">
        <v>1.9075367237464998E-2</v>
      </c>
      <c r="N19">
        <v>2.8864968540206735E-2</v>
      </c>
      <c r="O19">
        <v>2.8864968540206735E-2</v>
      </c>
      <c r="P19">
        <v>3.6401743355753267E-2</v>
      </c>
      <c r="Q19">
        <v>3.6401743355753267E-2</v>
      </c>
      <c r="R19">
        <v>3.8113589208391127E-2</v>
      </c>
      <c r="S19">
        <v>3.8113589208391127E-2</v>
      </c>
      <c r="T19">
        <v>3.8113589208391127E-2</v>
      </c>
      <c r="U19">
        <v>3.8113589208391127E-2</v>
      </c>
      <c r="V19">
        <v>3.8113589208391127E-2</v>
      </c>
      <c r="W19">
        <v>3.8113589208391127E-2</v>
      </c>
      <c r="X19">
        <v>3.8113589208391127E-2</v>
      </c>
      <c r="Y19">
        <v>3.8113589208391127E-2</v>
      </c>
      <c r="Z19">
        <v>3.8113589208391127E-2</v>
      </c>
      <c r="AA19">
        <v>3.8113589208391127E-2</v>
      </c>
      <c r="AB19">
        <v>3.8113589208391127E-2</v>
      </c>
      <c r="AC19">
        <v>3.8113589208391127E-2</v>
      </c>
      <c r="AD19">
        <v>3.8113589208391127E-2</v>
      </c>
      <c r="AE19">
        <v>3.8113589208391127E-2</v>
      </c>
      <c r="AF19">
        <v>3.8113589208391127E-2</v>
      </c>
      <c r="AG19">
        <v>3.8113589208391127E-2</v>
      </c>
      <c r="AH19">
        <v>3.8113589208391127E-2</v>
      </c>
      <c r="AI19">
        <v>3.8113589208391127E-2</v>
      </c>
      <c r="AJ19">
        <v>3.8113589208391127E-2</v>
      </c>
      <c r="AK19">
        <v>3.8113589208391127E-2</v>
      </c>
      <c r="AL19">
        <v>3.8113589208391127E-2</v>
      </c>
      <c r="AM19">
        <v>3.8113589208391127E-2</v>
      </c>
      <c r="AN19">
        <v>3.8113589208391127E-2</v>
      </c>
      <c r="AO19">
        <v>3.8113589208391127E-2</v>
      </c>
      <c r="AP19">
        <v>3.8113589208391127E-2</v>
      </c>
      <c r="AQ19">
        <v>3.8113589208391127E-2</v>
      </c>
      <c r="AR19">
        <v>3.8113589208391127E-2</v>
      </c>
      <c r="AS19">
        <v>3.8113589208391127E-2</v>
      </c>
      <c r="AT19">
        <v>3.8113589208391127E-2</v>
      </c>
      <c r="AU19">
        <v>3.8113589208391127E-2</v>
      </c>
      <c r="AV19">
        <v>3.8113589208391127E-2</v>
      </c>
      <c r="AW19">
        <v>3.8113589208391127E-2</v>
      </c>
      <c r="AX19">
        <v>3.8113589208391127E-2</v>
      </c>
      <c r="AY19">
        <v>3.8113589208391127E-2</v>
      </c>
      <c r="AZ19">
        <v>3.8113589208391127E-2</v>
      </c>
      <c r="BA19">
        <v>3.8113589208391127E-2</v>
      </c>
      <c r="BB19">
        <v>3.8113589208391127E-2</v>
      </c>
      <c r="BC19">
        <v>3.8113589208391127E-2</v>
      </c>
      <c r="BD19">
        <v>3.8113589208391127E-2</v>
      </c>
      <c r="BE19">
        <v>3.8113589208391127E-2</v>
      </c>
      <c r="BF19">
        <v>3.8113589208391127E-2</v>
      </c>
      <c r="BG19">
        <v>3.8113589208391127E-2</v>
      </c>
      <c r="BH19">
        <v>3.8113589208391127E-2</v>
      </c>
      <c r="BI19">
        <v>3.6401743355753267E-2</v>
      </c>
      <c r="BJ19">
        <v>3.6401743355753267E-2</v>
      </c>
      <c r="BK19">
        <v>2.1065285802758921E-2</v>
      </c>
      <c r="BL19">
        <v>1.3546352262142486E-2</v>
      </c>
      <c r="BM19">
        <v>1.3546352262142486E-2</v>
      </c>
      <c r="BN19">
        <v>1.3546352262142486E-2</v>
      </c>
      <c r="BO19">
        <v>1.1523464777429712E-2</v>
      </c>
      <c r="BP19">
        <v>5.838796926500381E-3</v>
      </c>
      <c r="BQ19">
        <v>0</v>
      </c>
      <c r="BR19">
        <v>0</v>
      </c>
      <c r="BS19">
        <v>0</v>
      </c>
      <c r="BT19">
        <v>9.2486206681843923E-3</v>
      </c>
      <c r="BU19">
        <v>2.6540157898779143E-2</v>
      </c>
    </row>
    <row r="20" spans="1:73" x14ac:dyDescent="0.25">
      <c r="A20">
        <v>1495</v>
      </c>
      <c r="B20">
        <v>875.32194117893823</v>
      </c>
      <c r="C20">
        <v>2.8547611637115894E-3</v>
      </c>
      <c r="D20">
        <v>30</v>
      </c>
      <c r="E20">
        <v>777.5</v>
      </c>
      <c r="F20">
        <v>-717.5</v>
      </c>
      <c r="G20">
        <v>0</v>
      </c>
      <c r="H20">
        <v>0</v>
      </c>
      <c r="I20">
        <v>0</v>
      </c>
      <c r="J20">
        <v>0</v>
      </c>
      <c r="K20">
        <v>0</v>
      </c>
      <c r="L20">
        <v>7.707555335642104E-3</v>
      </c>
      <c r="M20">
        <v>2.1930128401176589E-2</v>
      </c>
      <c r="N20">
        <v>3.1719729703918322E-2</v>
      </c>
      <c r="O20">
        <v>3.1719729703918322E-2</v>
      </c>
      <c r="P20">
        <v>3.9256504519464858E-2</v>
      </c>
      <c r="Q20">
        <v>3.9256504519464858E-2</v>
      </c>
      <c r="R20">
        <v>4.0968350372102717E-2</v>
      </c>
      <c r="S20">
        <v>4.0968350372102717E-2</v>
      </c>
      <c r="T20">
        <v>4.0968350372102717E-2</v>
      </c>
      <c r="U20">
        <v>4.0968350372102717E-2</v>
      </c>
      <c r="V20">
        <v>4.0968350372102717E-2</v>
      </c>
      <c r="W20">
        <v>4.0968350372102717E-2</v>
      </c>
      <c r="X20">
        <v>4.0968350372102717E-2</v>
      </c>
      <c r="Y20">
        <v>4.0968350372102717E-2</v>
      </c>
      <c r="Z20">
        <v>4.0968350372102717E-2</v>
      </c>
      <c r="AA20">
        <v>4.0968350372102717E-2</v>
      </c>
      <c r="AB20">
        <v>4.0968350372102717E-2</v>
      </c>
      <c r="AC20">
        <v>4.0968350372102717E-2</v>
      </c>
      <c r="AD20">
        <v>4.0968350372102717E-2</v>
      </c>
      <c r="AE20">
        <v>4.0968350372102717E-2</v>
      </c>
      <c r="AF20">
        <v>4.0968350372102717E-2</v>
      </c>
      <c r="AG20">
        <v>4.0968350372102717E-2</v>
      </c>
      <c r="AH20">
        <v>4.0968350372102717E-2</v>
      </c>
      <c r="AI20">
        <v>4.0968350372102717E-2</v>
      </c>
      <c r="AJ20">
        <v>4.0968350372102717E-2</v>
      </c>
      <c r="AK20">
        <v>4.0968350372102717E-2</v>
      </c>
      <c r="AL20">
        <v>4.0968350372102717E-2</v>
      </c>
      <c r="AM20">
        <v>4.0968350372102717E-2</v>
      </c>
      <c r="AN20">
        <v>4.0968350372102717E-2</v>
      </c>
      <c r="AO20">
        <v>4.0968350372102717E-2</v>
      </c>
      <c r="AP20">
        <v>4.0968350372102717E-2</v>
      </c>
      <c r="AQ20">
        <v>4.0968350372102717E-2</v>
      </c>
      <c r="AR20">
        <v>4.0968350372102717E-2</v>
      </c>
      <c r="AS20">
        <v>4.0968350372102717E-2</v>
      </c>
      <c r="AT20">
        <v>4.0968350372102717E-2</v>
      </c>
      <c r="AU20">
        <v>4.0968350372102717E-2</v>
      </c>
      <c r="AV20">
        <v>4.0968350372102717E-2</v>
      </c>
      <c r="AW20">
        <v>4.0968350372102717E-2</v>
      </c>
      <c r="AX20">
        <v>4.0968350372102717E-2</v>
      </c>
      <c r="AY20">
        <v>4.0968350372102717E-2</v>
      </c>
      <c r="AZ20">
        <v>4.0968350372102717E-2</v>
      </c>
      <c r="BA20">
        <v>4.0968350372102717E-2</v>
      </c>
      <c r="BB20">
        <v>4.0968350372102717E-2</v>
      </c>
      <c r="BC20">
        <v>4.0968350372102717E-2</v>
      </c>
      <c r="BD20">
        <v>4.0968350372102717E-2</v>
      </c>
      <c r="BE20">
        <v>4.0968350372102717E-2</v>
      </c>
      <c r="BF20">
        <v>4.0968350372102717E-2</v>
      </c>
      <c r="BG20">
        <v>4.0968350372102717E-2</v>
      </c>
      <c r="BH20">
        <v>4.0968350372102717E-2</v>
      </c>
      <c r="BI20">
        <v>3.9256504519464858E-2</v>
      </c>
      <c r="BJ20">
        <v>3.9256504519464858E-2</v>
      </c>
      <c r="BK20">
        <v>2.3920046966470512E-2</v>
      </c>
      <c r="BL20">
        <v>1.6401113425854076E-2</v>
      </c>
      <c r="BM20">
        <v>1.6401113425854076E-2</v>
      </c>
      <c r="BN20">
        <v>1.6401113425854076E-2</v>
      </c>
      <c r="BO20">
        <v>1.4378225941141302E-2</v>
      </c>
      <c r="BP20">
        <v>8.6935580902119704E-3</v>
      </c>
      <c r="BQ20">
        <v>0</v>
      </c>
      <c r="BR20">
        <v>0</v>
      </c>
      <c r="BS20">
        <v>0</v>
      </c>
      <c r="BT20">
        <v>1.2729204963695104E-2</v>
      </c>
      <c r="BU20">
        <v>2.5783089229350711E-2</v>
      </c>
    </row>
    <row r="21" spans="1:73" x14ac:dyDescent="0.25">
      <c r="A21">
        <v>1495</v>
      </c>
      <c r="B21">
        <v>884.15533839531429</v>
      </c>
      <c r="C21">
        <v>2.8835702659751341E-3</v>
      </c>
      <c r="D21">
        <v>20</v>
      </c>
      <c r="E21">
        <v>767.5</v>
      </c>
      <c r="F21">
        <v>-727.5</v>
      </c>
      <c r="G21">
        <v>0</v>
      </c>
      <c r="H21">
        <v>0</v>
      </c>
      <c r="I21">
        <v>0</v>
      </c>
      <c r="J21">
        <v>0</v>
      </c>
      <c r="K21">
        <v>0</v>
      </c>
      <c r="L21">
        <v>1.0591125601617239E-2</v>
      </c>
      <c r="M21">
        <v>2.4813698667151721E-2</v>
      </c>
      <c r="N21">
        <v>3.4603299969893454E-2</v>
      </c>
      <c r="O21">
        <v>3.4603299969893454E-2</v>
      </c>
      <c r="P21">
        <v>4.214007478543999E-2</v>
      </c>
      <c r="Q21">
        <v>4.214007478543999E-2</v>
      </c>
      <c r="R21">
        <v>4.385192063807785E-2</v>
      </c>
      <c r="S21">
        <v>4.385192063807785E-2</v>
      </c>
      <c r="T21">
        <v>4.385192063807785E-2</v>
      </c>
      <c r="U21">
        <v>4.385192063807785E-2</v>
      </c>
      <c r="V21">
        <v>4.385192063807785E-2</v>
      </c>
      <c r="W21">
        <v>4.385192063807785E-2</v>
      </c>
      <c r="X21">
        <v>4.385192063807785E-2</v>
      </c>
      <c r="Y21">
        <v>4.385192063807785E-2</v>
      </c>
      <c r="Z21">
        <v>4.385192063807785E-2</v>
      </c>
      <c r="AA21">
        <v>4.385192063807785E-2</v>
      </c>
      <c r="AB21">
        <v>4.385192063807785E-2</v>
      </c>
      <c r="AC21">
        <v>4.385192063807785E-2</v>
      </c>
      <c r="AD21">
        <v>4.385192063807785E-2</v>
      </c>
      <c r="AE21">
        <v>4.385192063807785E-2</v>
      </c>
      <c r="AF21">
        <v>4.385192063807785E-2</v>
      </c>
      <c r="AG21">
        <v>4.385192063807785E-2</v>
      </c>
      <c r="AH21">
        <v>4.385192063807785E-2</v>
      </c>
      <c r="AI21">
        <v>4.385192063807785E-2</v>
      </c>
      <c r="AJ21">
        <v>4.385192063807785E-2</v>
      </c>
      <c r="AK21">
        <v>4.385192063807785E-2</v>
      </c>
      <c r="AL21">
        <v>4.385192063807785E-2</v>
      </c>
      <c r="AM21">
        <v>4.385192063807785E-2</v>
      </c>
      <c r="AN21">
        <v>4.385192063807785E-2</v>
      </c>
      <c r="AO21">
        <v>4.385192063807785E-2</v>
      </c>
      <c r="AP21">
        <v>4.385192063807785E-2</v>
      </c>
      <c r="AQ21">
        <v>4.385192063807785E-2</v>
      </c>
      <c r="AR21">
        <v>4.385192063807785E-2</v>
      </c>
      <c r="AS21">
        <v>4.385192063807785E-2</v>
      </c>
      <c r="AT21">
        <v>4.385192063807785E-2</v>
      </c>
      <c r="AU21">
        <v>4.385192063807785E-2</v>
      </c>
      <c r="AV21">
        <v>4.385192063807785E-2</v>
      </c>
      <c r="AW21">
        <v>4.385192063807785E-2</v>
      </c>
      <c r="AX21">
        <v>4.385192063807785E-2</v>
      </c>
      <c r="AY21">
        <v>4.385192063807785E-2</v>
      </c>
      <c r="AZ21">
        <v>4.385192063807785E-2</v>
      </c>
      <c r="BA21">
        <v>4.385192063807785E-2</v>
      </c>
      <c r="BB21">
        <v>4.385192063807785E-2</v>
      </c>
      <c r="BC21">
        <v>4.385192063807785E-2</v>
      </c>
      <c r="BD21">
        <v>4.385192063807785E-2</v>
      </c>
      <c r="BE21">
        <v>4.385192063807785E-2</v>
      </c>
      <c r="BF21">
        <v>4.385192063807785E-2</v>
      </c>
      <c r="BG21">
        <v>4.385192063807785E-2</v>
      </c>
      <c r="BH21">
        <v>4.385192063807785E-2</v>
      </c>
      <c r="BI21">
        <v>4.214007478543999E-2</v>
      </c>
      <c r="BJ21">
        <v>4.214007478543999E-2</v>
      </c>
      <c r="BK21">
        <v>2.6803617232445644E-2</v>
      </c>
      <c r="BL21">
        <v>1.9284683691829209E-2</v>
      </c>
      <c r="BM21">
        <v>1.9284683691829209E-2</v>
      </c>
      <c r="BN21">
        <v>1.9284683691829209E-2</v>
      </c>
      <c r="BO21">
        <v>1.7261796207116435E-2</v>
      </c>
      <c r="BP21">
        <v>8.6935580902119704E-3</v>
      </c>
      <c r="BQ21">
        <v>0</v>
      </c>
      <c r="BR21">
        <v>0</v>
      </c>
      <c r="BS21">
        <v>0</v>
      </c>
      <c r="BT21">
        <v>1.639297790633797E-2</v>
      </c>
      <c r="BU21">
        <v>2.5026020559922275E-2</v>
      </c>
    </row>
    <row r="22" spans="1:73" x14ac:dyDescent="0.25">
      <c r="A22">
        <v>1495</v>
      </c>
      <c r="B22">
        <v>872.25311461705292</v>
      </c>
      <c r="C22">
        <v>2.8447525411980975E-3</v>
      </c>
      <c r="D22">
        <v>10</v>
      </c>
      <c r="E22">
        <v>757.5</v>
      </c>
      <c r="F22">
        <v>-737.5</v>
      </c>
      <c r="G22">
        <v>0</v>
      </c>
      <c r="H22">
        <v>0</v>
      </c>
      <c r="I22">
        <v>0</v>
      </c>
      <c r="J22">
        <v>0</v>
      </c>
      <c r="K22">
        <v>0</v>
      </c>
      <c r="L22">
        <v>1.3435878142815336E-2</v>
      </c>
      <c r="M22">
        <v>2.7658451208349817E-2</v>
      </c>
      <c r="N22">
        <v>3.7448052511091554E-2</v>
      </c>
      <c r="O22">
        <v>3.7448052511091554E-2</v>
      </c>
      <c r="P22">
        <v>4.498482732663809E-2</v>
      </c>
      <c r="Q22">
        <v>4.498482732663809E-2</v>
      </c>
      <c r="R22">
        <v>4.6696673179275949E-2</v>
      </c>
      <c r="S22">
        <v>4.6696673179275949E-2</v>
      </c>
      <c r="T22">
        <v>4.6696673179275949E-2</v>
      </c>
      <c r="U22">
        <v>4.6696673179275949E-2</v>
      </c>
      <c r="V22">
        <v>4.6696673179275949E-2</v>
      </c>
      <c r="W22">
        <v>4.6696673179275949E-2</v>
      </c>
      <c r="X22">
        <v>4.6696673179275949E-2</v>
      </c>
      <c r="Y22">
        <v>4.6696673179275949E-2</v>
      </c>
      <c r="Z22">
        <v>4.6696673179275949E-2</v>
      </c>
      <c r="AA22">
        <v>4.6696673179275949E-2</v>
      </c>
      <c r="AB22">
        <v>4.6696673179275949E-2</v>
      </c>
      <c r="AC22">
        <v>4.6696673179275949E-2</v>
      </c>
      <c r="AD22">
        <v>4.6696673179275949E-2</v>
      </c>
      <c r="AE22">
        <v>4.6696673179275949E-2</v>
      </c>
      <c r="AF22">
        <v>4.6696673179275949E-2</v>
      </c>
      <c r="AG22">
        <v>4.6696673179275949E-2</v>
      </c>
      <c r="AH22">
        <v>4.6696673179275949E-2</v>
      </c>
      <c r="AI22">
        <v>4.6696673179275949E-2</v>
      </c>
      <c r="AJ22">
        <v>4.6696673179275949E-2</v>
      </c>
      <c r="AK22">
        <v>4.6696673179275949E-2</v>
      </c>
      <c r="AL22">
        <v>4.6696673179275949E-2</v>
      </c>
      <c r="AM22">
        <v>4.6696673179275949E-2</v>
      </c>
      <c r="AN22">
        <v>4.6696673179275949E-2</v>
      </c>
      <c r="AO22">
        <v>4.6696673179275949E-2</v>
      </c>
      <c r="AP22">
        <v>4.6696673179275949E-2</v>
      </c>
      <c r="AQ22">
        <v>4.6696673179275949E-2</v>
      </c>
      <c r="AR22">
        <v>4.6696673179275949E-2</v>
      </c>
      <c r="AS22">
        <v>4.6696673179275949E-2</v>
      </c>
      <c r="AT22">
        <v>4.6696673179275949E-2</v>
      </c>
      <c r="AU22">
        <v>4.6696673179275949E-2</v>
      </c>
      <c r="AV22">
        <v>4.6696673179275949E-2</v>
      </c>
      <c r="AW22">
        <v>4.6696673179275949E-2</v>
      </c>
      <c r="AX22">
        <v>4.6696673179275949E-2</v>
      </c>
      <c r="AY22">
        <v>4.6696673179275949E-2</v>
      </c>
      <c r="AZ22">
        <v>4.6696673179275949E-2</v>
      </c>
      <c r="BA22">
        <v>4.6696673179275949E-2</v>
      </c>
      <c r="BB22">
        <v>4.6696673179275949E-2</v>
      </c>
      <c r="BC22">
        <v>4.6696673179275949E-2</v>
      </c>
      <c r="BD22">
        <v>4.6696673179275949E-2</v>
      </c>
      <c r="BE22">
        <v>4.6696673179275949E-2</v>
      </c>
      <c r="BF22">
        <v>4.6696673179275949E-2</v>
      </c>
      <c r="BG22">
        <v>4.6696673179275949E-2</v>
      </c>
      <c r="BH22">
        <v>4.6696673179275949E-2</v>
      </c>
      <c r="BI22">
        <v>4.498482732663809E-2</v>
      </c>
      <c r="BJ22">
        <v>4.498482732663809E-2</v>
      </c>
      <c r="BK22">
        <v>2.964836977364374E-2</v>
      </c>
      <c r="BL22">
        <v>2.2129436233027308E-2</v>
      </c>
      <c r="BM22">
        <v>2.2129436233027308E-2</v>
      </c>
      <c r="BN22">
        <v>2.2129436233027308E-2</v>
      </c>
      <c r="BO22">
        <v>2.010654874831453E-2</v>
      </c>
      <c r="BP22">
        <v>8.6935580902119704E-3</v>
      </c>
      <c r="BQ22">
        <v>0</v>
      </c>
      <c r="BR22">
        <v>0</v>
      </c>
      <c r="BS22">
        <v>0</v>
      </c>
      <c r="BT22">
        <v>2.0517965725498986E-2</v>
      </c>
      <c r="BU22">
        <v>2.4567236946248641E-2</v>
      </c>
    </row>
    <row r="23" spans="1:73" x14ac:dyDescent="0.25">
      <c r="A23">
        <v>1456</v>
      </c>
      <c r="B23">
        <v>721.02816619511304</v>
      </c>
      <c r="C23">
        <v>2.3515498812056077E-3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1.5787428024020944E-2</v>
      </c>
      <c r="M23">
        <v>3.0010001089555424E-2</v>
      </c>
      <c r="N23">
        <v>3.9799602392297163E-2</v>
      </c>
      <c r="O23">
        <v>3.9799602392297163E-2</v>
      </c>
      <c r="P23">
        <v>4.73363772078437E-2</v>
      </c>
      <c r="Q23">
        <v>4.73363772078437E-2</v>
      </c>
      <c r="R23">
        <v>4.9048223060481559E-2</v>
      </c>
      <c r="S23">
        <v>4.9048223060481559E-2</v>
      </c>
      <c r="T23">
        <v>4.9048223060481559E-2</v>
      </c>
      <c r="U23">
        <v>4.9048223060481559E-2</v>
      </c>
      <c r="V23">
        <v>4.9048223060481559E-2</v>
      </c>
      <c r="W23">
        <v>4.9048223060481559E-2</v>
      </c>
      <c r="X23">
        <v>4.9048223060481559E-2</v>
      </c>
      <c r="Y23">
        <v>4.9048223060481559E-2</v>
      </c>
      <c r="Z23">
        <v>4.9048223060481559E-2</v>
      </c>
      <c r="AA23">
        <v>4.9048223060481559E-2</v>
      </c>
      <c r="AB23">
        <v>4.9048223060481559E-2</v>
      </c>
      <c r="AC23">
        <v>4.9048223060481559E-2</v>
      </c>
      <c r="AD23">
        <v>4.9048223060481559E-2</v>
      </c>
      <c r="AE23">
        <v>4.9048223060481559E-2</v>
      </c>
      <c r="AF23">
        <v>4.9048223060481559E-2</v>
      </c>
      <c r="AG23">
        <v>4.9048223060481559E-2</v>
      </c>
      <c r="AH23">
        <v>4.9048223060481559E-2</v>
      </c>
      <c r="AI23">
        <v>4.9048223060481559E-2</v>
      </c>
      <c r="AJ23">
        <v>4.9048223060481559E-2</v>
      </c>
      <c r="AK23">
        <v>4.9048223060481559E-2</v>
      </c>
      <c r="AL23">
        <v>4.9048223060481559E-2</v>
      </c>
      <c r="AM23">
        <v>4.9048223060481559E-2</v>
      </c>
      <c r="AN23">
        <v>4.9048223060481559E-2</v>
      </c>
      <c r="AO23">
        <v>4.9048223060481559E-2</v>
      </c>
      <c r="AP23">
        <v>4.9048223060481559E-2</v>
      </c>
      <c r="AQ23">
        <v>4.9048223060481559E-2</v>
      </c>
      <c r="AR23">
        <v>4.9048223060481559E-2</v>
      </c>
      <c r="AS23">
        <v>4.9048223060481559E-2</v>
      </c>
      <c r="AT23">
        <v>4.9048223060481559E-2</v>
      </c>
      <c r="AU23">
        <v>4.9048223060481559E-2</v>
      </c>
      <c r="AV23">
        <v>4.9048223060481559E-2</v>
      </c>
      <c r="AW23">
        <v>4.9048223060481559E-2</v>
      </c>
      <c r="AX23">
        <v>4.9048223060481559E-2</v>
      </c>
      <c r="AY23">
        <v>4.9048223060481559E-2</v>
      </c>
      <c r="AZ23">
        <v>4.9048223060481559E-2</v>
      </c>
      <c r="BA23">
        <v>4.9048223060481559E-2</v>
      </c>
      <c r="BB23">
        <v>4.9048223060481559E-2</v>
      </c>
      <c r="BC23">
        <v>4.9048223060481559E-2</v>
      </c>
      <c r="BD23">
        <v>4.9048223060481559E-2</v>
      </c>
      <c r="BE23">
        <v>4.9048223060481559E-2</v>
      </c>
      <c r="BF23">
        <v>4.9048223060481559E-2</v>
      </c>
      <c r="BG23">
        <v>4.9048223060481559E-2</v>
      </c>
      <c r="BH23">
        <v>4.9048223060481559E-2</v>
      </c>
      <c r="BI23">
        <v>4.73363772078437E-2</v>
      </c>
      <c r="BJ23">
        <v>4.73363772078437E-2</v>
      </c>
      <c r="BK23">
        <v>3.199991965484935E-2</v>
      </c>
      <c r="BL23">
        <v>2.4480986114232915E-2</v>
      </c>
      <c r="BM23">
        <v>2.4480986114232915E-2</v>
      </c>
      <c r="BN23">
        <v>2.4480986114232915E-2</v>
      </c>
      <c r="BO23">
        <v>2.010654874831453E-2</v>
      </c>
      <c r="BP23">
        <v>8.6935580902119704E-3</v>
      </c>
      <c r="BQ23">
        <v>0</v>
      </c>
      <c r="BR23">
        <v>0</v>
      </c>
      <c r="BS23">
        <v>0</v>
      </c>
      <c r="BT23">
        <v>1.657616655347012E-2</v>
      </c>
      <c r="BU23">
        <v>2.4567236946248645E-2</v>
      </c>
    </row>
    <row r="24" spans="1:73" x14ac:dyDescent="0.25">
      <c r="A24">
        <v>1456</v>
      </c>
      <c r="B24">
        <v>538.44043898538439</v>
      </c>
      <c r="C24">
        <v>1.756061149474909E-3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1.7543489173495852E-2</v>
      </c>
      <c r="M24">
        <v>3.1766062239030335E-2</v>
      </c>
      <c r="N24">
        <v>4.1555663541772071E-2</v>
      </c>
      <c r="O24">
        <v>4.1555663541772071E-2</v>
      </c>
      <c r="P24">
        <v>4.9092438357318607E-2</v>
      </c>
      <c r="Q24">
        <v>4.9092438357318607E-2</v>
      </c>
      <c r="R24">
        <v>5.0804284209956467E-2</v>
      </c>
      <c r="S24">
        <v>5.0804284209956467E-2</v>
      </c>
      <c r="T24">
        <v>5.0804284209956467E-2</v>
      </c>
      <c r="U24">
        <v>5.0804284209956467E-2</v>
      </c>
      <c r="V24">
        <v>5.0804284209956467E-2</v>
      </c>
      <c r="W24">
        <v>5.0804284209956467E-2</v>
      </c>
      <c r="X24">
        <v>5.0804284209956467E-2</v>
      </c>
      <c r="Y24">
        <v>5.0804284209956467E-2</v>
      </c>
      <c r="Z24">
        <v>5.0804284209956467E-2</v>
      </c>
      <c r="AA24">
        <v>5.0804284209956467E-2</v>
      </c>
      <c r="AB24">
        <v>5.0804284209956467E-2</v>
      </c>
      <c r="AC24">
        <v>5.0804284209956467E-2</v>
      </c>
      <c r="AD24">
        <v>5.0804284209956467E-2</v>
      </c>
      <c r="AE24">
        <v>5.0804284209956467E-2</v>
      </c>
      <c r="AF24">
        <v>5.0804284209956467E-2</v>
      </c>
      <c r="AG24">
        <v>5.0804284209956467E-2</v>
      </c>
      <c r="AH24">
        <v>5.0804284209956467E-2</v>
      </c>
      <c r="AI24">
        <v>5.0804284209956467E-2</v>
      </c>
      <c r="AJ24">
        <v>5.0804284209956467E-2</v>
      </c>
      <c r="AK24">
        <v>5.0804284209956467E-2</v>
      </c>
      <c r="AL24">
        <v>5.0804284209956467E-2</v>
      </c>
      <c r="AM24">
        <v>5.0804284209956467E-2</v>
      </c>
      <c r="AN24">
        <v>5.0804284209956467E-2</v>
      </c>
      <c r="AO24">
        <v>5.0804284209956467E-2</v>
      </c>
      <c r="AP24">
        <v>5.0804284209956467E-2</v>
      </c>
      <c r="AQ24">
        <v>5.0804284209956467E-2</v>
      </c>
      <c r="AR24">
        <v>5.0804284209956467E-2</v>
      </c>
      <c r="AS24">
        <v>5.0804284209956467E-2</v>
      </c>
      <c r="AT24">
        <v>5.0804284209956467E-2</v>
      </c>
      <c r="AU24">
        <v>5.0804284209956467E-2</v>
      </c>
      <c r="AV24">
        <v>5.0804284209956467E-2</v>
      </c>
      <c r="AW24">
        <v>5.0804284209956467E-2</v>
      </c>
      <c r="AX24">
        <v>5.0804284209956467E-2</v>
      </c>
      <c r="AY24">
        <v>5.0804284209956467E-2</v>
      </c>
      <c r="AZ24">
        <v>5.0804284209956467E-2</v>
      </c>
      <c r="BA24">
        <v>5.0804284209956467E-2</v>
      </c>
      <c r="BB24">
        <v>5.0804284209956467E-2</v>
      </c>
      <c r="BC24">
        <v>5.0804284209956467E-2</v>
      </c>
      <c r="BD24">
        <v>5.0804284209956467E-2</v>
      </c>
      <c r="BE24">
        <v>5.0804284209956467E-2</v>
      </c>
      <c r="BF24">
        <v>5.0804284209956467E-2</v>
      </c>
      <c r="BG24">
        <v>5.0804284209956467E-2</v>
      </c>
      <c r="BH24">
        <v>5.0804284209956467E-2</v>
      </c>
      <c r="BI24">
        <v>4.9092438357318607E-2</v>
      </c>
      <c r="BJ24">
        <v>4.9092438357318607E-2</v>
      </c>
      <c r="BK24">
        <v>3.3755980804324258E-2</v>
      </c>
      <c r="BL24">
        <v>2.6237047263707822E-2</v>
      </c>
      <c r="BM24">
        <v>2.6237047263707822E-2</v>
      </c>
      <c r="BN24">
        <v>2.4480986114232915E-2</v>
      </c>
      <c r="BO24">
        <v>2.010654874831453E-2</v>
      </c>
      <c r="BP24">
        <v>8.6935580902119704E-3</v>
      </c>
      <c r="BQ24">
        <v>0</v>
      </c>
      <c r="BR24">
        <v>0</v>
      </c>
      <c r="BS24">
        <v>0</v>
      </c>
      <c r="BT24">
        <v>2.078410668855165E-2</v>
      </c>
      <c r="BU24">
        <v>2.4567236946248645E-2</v>
      </c>
    </row>
    <row r="25" spans="1:73" x14ac:dyDescent="0.25">
      <c r="A25">
        <v>1456</v>
      </c>
      <c r="B25">
        <v>566.5349680575581</v>
      </c>
      <c r="C25">
        <v>1.8476882031735575E-3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1.939117737666941E-2</v>
      </c>
      <c r="M25">
        <v>3.3613750442203889E-2</v>
      </c>
      <c r="N25">
        <v>4.3403351744945626E-2</v>
      </c>
      <c r="O25">
        <v>4.3403351744945626E-2</v>
      </c>
      <c r="P25">
        <v>5.0940126560492162E-2</v>
      </c>
      <c r="Q25">
        <v>5.0940126560492162E-2</v>
      </c>
      <c r="R25">
        <v>5.2651972413130022E-2</v>
      </c>
      <c r="S25">
        <v>5.2651972413130022E-2</v>
      </c>
      <c r="T25">
        <v>5.2651972413130022E-2</v>
      </c>
      <c r="U25">
        <v>5.2651972413130022E-2</v>
      </c>
      <c r="V25">
        <v>5.2651972413130022E-2</v>
      </c>
      <c r="W25">
        <v>5.2651972413130022E-2</v>
      </c>
      <c r="X25">
        <v>5.2651972413130022E-2</v>
      </c>
      <c r="Y25">
        <v>5.2651972413130022E-2</v>
      </c>
      <c r="Z25">
        <v>5.2651972413130022E-2</v>
      </c>
      <c r="AA25">
        <v>5.2651972413130022E-2</v>
      </c>
      <c r="AB25">
        <v>5.2651972413130022E-2</v>
      </c>
      <c r="AC25">
        <v>5.2651972413130022E-2</v>
      </c>
      <c r="AD25">
        <v>5.2651972413130022E-2</v>
      </c>
      <c r="AE25">
        <v>5.2651972413130022E-2</v>
      </c>
      <c r="AF25">
        <v>5.2651972413130022E-2</v>
      </c>
      <c r="AG25">
        <v>5.2651972413130022E-2</v>
      </c>
      <c r="AH25">
        <v>5.2651972413130022E-2</v>
      </c>
      <c r="AI25">
        <v>5.2651972413130022E-2</v>
      </c>
      <c r="AJ25">
        <v>5.2651972413130022E-2</v>
      </c>
      <c r="AK25">
        <v>5.2651972413130022E-2</v>
      </c>
      <c r="AL25">
        <v>5.2651972413130022E-2</v>
      </c>
      <c r="AM25">
        <v>5.2651972413130022E-2</v>
      </c>
      <c r="AN25">
        <v>5.2651972413130022E-2</v>
      </c>
      <c r="AO25">
        <v>5.2651972413130022E-2</v>
      </c>
      <c r="AP25">
        <v>5.2651972413130022E-2</v>
      </c>
      <c r="AQ25">
        <v>5.2651972413130022E-2</v>
      </c>
      <c r="AR25">
        <v>5.2651972413130022E-2</v>
      </c>
      <c r="AS25">
        <v>5.2651972413130022E-2</v>
      </c>
      <c r="AT25">
        <v>5.2651972413130022E-2</v>
      </c>
      <c r="AU25">
        <v>5.2651972413130022E-2</v>
      </c>
      <c r="AV25">
        <v>5.2651972413130022E-2</v>
      </c>
      <c r="AW25">
        <v>5.2651972413130022E-2</v>
      </c>
      <c r="AX25">
        <v>5.2651972413130022E-2</v>
      </c>
      <c r="AY25">
        <v>5.2651972413130022E-2</v>
      </c>
      <c r="AZ25">
        <v>5.2651972413130022E-2</v>
      </c>
      <c r="BA25">
        <v>5.2651972413130022E-2</v>
      </c>
      <c r="BB25">
        <v>5.2651972413130022E-2</v>
      </c>
      <c r="BC25">
        <v>5.2651972413130022E-2</v>
      </c>
      <c r="BD25">
        <v>5.2651972413130022E-2</v>
      </c>
      <c r="BE25">
        <v>5.2651972413130022E-2</v>
      </c>
      <c r="BF25">
        <v>5.2651972413130022E-2</v>
      </c>
      <c r="BG25">
        <v>5.2651972413130022E-2</v>
      </c>
      <c r="BH25">
        <v>5.2651972413130022E-2</v>
      </c>
      <c r="BI25">
        <v>5.0940126560492162E-2</v>
      </c>
      <c r="BJ25">
        <v>5.0940126560492162E-2</v>
      </c>
      <c r="BK25">
        <v>3.5603669007497812E-2</v>
      </c>
      <c r="BL25">
        <v>2.808473546688138E-2</v>
      </c>
      <c r="BM25">
        <v>2.808473546688138E-2</v>
      </c>
      <c r="BN25">
        <v>2.4480986114232915E-2</v>
      </c>
      <c r="BO25">
        <v>2.010654874831453E-2</v>
      </c>
      <c r="BP25">
        <v>8.6935580902119704E-3</v>
      </c>
      <c r="BQ25">
        <v>0</v>
      </c>
      <c r="BR25">
        <v>0</v>
      </c>
      <c r="BS25">
        <v>0</v>
      </c>
      <c r="BT25">
        <v>2.6106925949604974E-2</v>
      </c>
      <c r="BU25">
        <v>2.4567236946248641E-2</v>
      </c>
    </row>
    <row r="26" spans="1:73" x14ac:dyDescent="0.25">
      <c r="A26">
        <v>1456</v>
      </c>
      <c r="B26">
        <v>753.1403536610718</v>
      </c>
      <c r="C26">
        <v>2.4562800625788461E-3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2.4562800625788461E-3</v>
      </c>
      <c r="L26">
        <v>2.1847457439248257E-2</v>
      </c>
      <c r="M26">
        <v>3.6070030504782732E-2</v>
      </c>
      <c r="N26">
        <v>4.5859631807524469E-2</v>
      </c>
      <c r="O26">
        <v>4.5859631807524469E-2</v>
      </c>
      <c r="P26">
        <v>5.3396406623071005E-2</v>
      </c>
      <c r="Q26">
        <v>5.3396406623071005E-2</v>
      </c>
      <c r="R26">
        <v>5.5108252475708865E-2</v>
      </c>
      <c r="S26">
        <v>5.5108252475708865E-2</v>
      </c>
      <c r="T26">
        <v>5.5108252475708865E-2</v>
      </c>
      <c r="U26">
        <v>5.5108252475708865E-2</v>
      </c>
      <c r="V26">
        <v>5.5108252475708865E-2</v>
      </c>
      <c r="W26">
        <v>5.5108252475708865E-2</v>
      </c>
      <c r="X26">
        <v>5.5108252475708865E-2</v>
      </c>
      <c r="Y26">
        <v>5.5108252475708865E-2</v>
      </c>
      <c r="Z26">
        <v>5.5108252475708865E-2</v>
      </c>
      <c r="AA26">
        <v>5.5108252475708865E-2</v>
      </c>
      <c r="AB26">
        <v>5.5108252475708865E-2</v>
      </c>
      <c r="AC26">
        <v>5.5108252475708865E-2</v>
      </c>
      <c r="AD26">
        <v>5.5108252475708865E-2</v>
      </c>
      <c r="AE26">
        <v>5.5108252475708865E-2</v>
      </c>
      <c r="AF26">
        <v>5.5108252475708865E-2</v>
      </c>
      <c r="AG26">
        <v>5.5108252475708865E-2</v>
      </c>
      <c r="AH26">
        <v>5.5108252475708865E-2</v>
      </c>
      <c r="AI26">
        <v>5.5108252475708865E-2</v>
      </c>
      <c r="AJ26">
        <v>5.5108252475708865E-2</v>
      </c>
      <c r="AK26">
        <v>5.5108252475708865E-2</v>
      </c>
      <c r="AL26">
        <v>5.5108252475708865E-2</v>
      </c>
      <c r="AM26">
        <v>5.5108252475708865E-2</v>
      </c>
      <c r="AN26">
        <v>5.5108252475708865E-2</v>
      </c>
      <c r="AO26">
        <v>5.5108252475708865E-2</v>
      </c>
      <c r="AP26">
        <v>5.5108252475708865E-2</v>
      </c>
      <c r="AQ26">
        <v>5.5108252475708865E-2</v>
      </c>
      <c r="AR26">
        <v>5.5108252475708865E-2</v>
      </c>
      <c r="AS26">
        <v>5.5108252475708865E-2</v>
      </c>
      <c r="AT26">
        <v>5.5108252475708865E-2</v>
      </c>
      <c r="AU26">
        <v>5.5108252475708865E-2</v>
      </c>
      <c r="AV26">
        <v>5.5108252475708865E-2</v>
      </c>
      <c r="AW26">
        <v>5.5108252475708865E-2</v>
      </c>
      <c r="AX26">
        <v>5.5108252475708865E-2</v>
      </c>
      <c r="AY26">
        <v>5.5108252475708865E-2</v>
      </c>
      <c r="AZ26">
        <v>5.5108252475708865E-2</v>
      </c>
      <c r="BA26">
        <v>5.5108252475708865E-2</v>
      </c>
      <c r="BB26">
        <v>5.5108252475708865E-2</v>
      </c>
      <c r="BC26">
        <v>5.5108252475708865E-2</v>
      </c>
      <c r="BD26">
        <v>5.5108252475708865E-2</v>
      </c>
      <c r="BE26">
        <v>5.5108252475708865E-2</v>
      </c>
      <c r="BF26">
        <v>5.5108252475708865E-2</v>
      </c>
      <c r="BG26">
        <v>5.5108252475708865E-2</v>
      </c>
      <c r="BH26">
        <v>5.5108252475708865E-2</v>
      </c>
      <c r="BI26">
        <v>5.3396406623071005E-2</v>
      </c>
      <c r="BJ26">
        <v>5.3396406623071005E-2</v>
      </c>
      <c r="BK26">
        <v>3.8059949070076655E-2</v>
      </c>
      <c r="BL26">
        <v>3.0541015529460227E-2</v>
      </c>
      <c r="BM26">
        <v>3.0541015529460227E-2</v>
      </c>
      <c r="BN26">
        <v>2.4480986114232915E-2</v>
      </c>
      <c r="BO26">
        <v>2.010654874831453E-2</v>
      </c>
      <c r="BP26">
        <v>8.6935580902119704E-3</v>
      </c>
      <c r="BQ26">
        <v>0</v>
      </c>
      <c r="BR26">
        <v>0</v>
      </c>
      <c r="BS26">
        <v>0</v>
      </c>
      <c r="BT26">
        <v>3.1429745210658298E-2</v>
      </c>
      <c r="BU26">
        <v>2.1753264812784411E-2</v>
      </c>
    </row>
    <row r="27" spans="1:73" x14ac:dyDescent="0.25">
      <c r="A27">
        <v>1456</v>
      </c>
      <c r="B27">
        <v>712.85702058623281</v>
      </c>
      <c r="C27">
        <v>2.3249006358824001E-3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4.7811806984612466E-3</v>
      </c>
      <c r="L27">
        <v>2.4172358075130657E-2</v>
      </c>
      <c r="M27">
        <v>3.8394931140665133E-2</v>
      </c>
      <c r="N27">
        <v>4.8184532443406869E-2</v>
      </c>
      <c r="O27">
        <v>4.8184532443406869E-2</v>
      </c>
      <c r="P27">
        <v>5.5721307258953405E-2</v>
      </c>
      <c r="Q27">
        <v>5.5721307258953405E-2</v>
      </c>
      <c r="R27">
        <v>5.7433153111591265E-2</v>
      </c>
      <c r="S27">
        <v>5.7433153111591265E-2</v>
      </c>
      <c r="T27">
        <v>5.7433153111591265E-2</v>
      </c>
      <c r="U27">
        <v>5.7433153111591265E-2</v>
      </c>
      <c r="V27">
        <v>5.7433153111591265E-2</v>
      </c>
      <c r="W27">
        <v>5.7433153111591265E-2</v>
      </c>
      <c r="X27">
        <v>5.7433153111591265E-2</v>
      </c>
      <c r="Y27">
        <v>5.7433153111591265E-2</v>
      </c>
      <c r="Z27">
        <v>5.7433153111591265E-2</v>
      </c>
      <c r="AA27">
        <v>5.7433153111591265E-2</v>
      </c>
      <c r="AB27">
        <v>5.7433153111591265E-2</v>
      </c>
      <c r="AC27">
        <v>5.7433153111591265E-2</v>
      </c>
      <c r="AD27">
        <v>5.7433153111591265E-2</v>
      </c>
      <c r="AE27">
        <v>5.7433153111591265E-2</v>
      </c>
      <c r="AF27">
        <v>5.7433153111591265E-2</v>
      </c>
      <c r="AG27">
        <v>5.7433153111591265E-2</v>
      </c>
      <c r="AH27">
        <v>5.7433153111591265E-2</v>
      </c>
      <c r="AI27">
        <v>5.7433153111591265E-2</v>
      </c>
      <c r="AJ27">
        <v>5.7433153111591265E-2</v>
      </c>
      <c r="AK27">
        <v>5.7433153111591265E-2</v>
      </c>
      <c r="AL27">
        <v>5.7433153111591265E-2</v>
      </c>
      <c r="AM27">
        <v>5.7433153111591265E-2</v>
      </c>
      <c r="AN27">
        <v>5.7433153111591265E-2</v>
      </c>
      <c r="AO27">
        <v>5.7433153111591265E-2</v>
      </c>
      <c r="AP27">
        <v>5.7433153111591265E-2</v>
      </c>
      <c r="AQ27">
        <v>5.7433153111591265E-2</v>
      </c>
      <c r="AR27">
        <v>5.7433153111591265E-2</v>
      </c>
      <c r="AS27">
        <v>5.7433153111591265E-2</v>
      </c>
      <c r="AT27">
        <v>5.7433153111591265E-2</v>
      </c>
      <c r="AU27">
        <v>5.7433153111591265E-2</v>
      </c>
      <c r="AV27">
        <v>5.7433153111591265E-2</v>
      </c>
      <c r="AW27">
        <v>5.7433153111591265E-2</v>
      </c>
      <c r="AX27">
        <v>5.7433153111591265E-2</v>
      </c>
      <c r="AY27">
        <v>5.7433153111591265E-2</v>
      </c>
      <c r="AZ27">
        <v>5.7433153111591265E-2</v>
      </c>
      <c r="BA27">
        <v>5.7433153111591265E-2</v>
      </c>
      <c r="BB27">
        <v>5.7433153111591265E-2</v>
      </c>
      <c r="BC27">
        <v>5.7433153111591265E-2</v>
      </c>
      <c r="BD27">
        <v>5.7433153111591265E-2</v>
      </c>
      <c r="BE27">
        <v>5.7433153111591265E-2</v>
      </c>
      <c r="BF27">
        <v>5.7433153111591265E-2</v>
      </c>
      <c r="BG27">
        <v>5.7433153111591265E-2</v>
      </c>
      <c r="BH27">
        <v>5.7433153111591265E-2</v>
      </c>
      <c r="BI27">
        <v>5.5721307258953405E-2</v>
      </c>
      <c r="BJ27">
        <v>5.5721307258953405E-2</v>
      </c>
      <c r="BK27">
        <v>4.0384849705959056E-2</v>
      </c>
      <c r="BL27">
        <v>3.2865916165342624E-2</v>
      </c>
      <c r="BM27">
        <v>3.0541015529460227E-2</v>
      </c>
      <c r="BN27">
        <v>2.4480986114232915E-2</v>
      </c>
      <c r="BO27">
        <v>2.010654874831453E-2</v>
      </c>
      <c r="BP27">
        <v>8.6935580902119704E-3</v>
      </c>
      <c r="BQ27">
        <v>0</v>
      </c>
      <c r="BR27">
        <v>0</v>
      </c>
      <c r="BS27">
        <v>0</v>
      </c>
      <c r="BT27">
        <v>3.8021503254684855E-2</v>
      </c>
      <c r="BU27">
        <v>1.893929267932018E-2</v>
      </c>
    </row>
    <row r="28" spans="1:73" x14ac:dyDescent="0.25">
      <c r="A28">
        <v>1456</v>
      </c>
      <c r="B28">
        <v>777.20254677629225</v>
      </c>
      <c r="C28">
        <v>2.5347561194300444E-3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7.3159368178912915E-3</v>
      </c>
      <c r="L28">
        <v>2.6707114194560701E-2</v>
      </c>
      <c r="M28">
        <v>4.0929687260095174E-2</v>
      </c>
      <c r="N28">
        <v>5.071928856283691E-2</v>
      </c>
      <c r="O28">
        <v>5.071928856283691E-2</v>
      </c>
      <c r="P28">
        <v>5.8256063378383446E-2</v>
      </c>
      <c r="Q28">
        <v>5.8256063378383446E-2</v>
      </c>
      <c r="R28">
        <v>5.9967909231021306E-2</v>
      </c>
      <c r="S28">
        <v>5.9967909231021306E-2</v>
      </c>
      <c r="T28">
        <v>5.9967909231021306E-2</v>
      </c>
      <c r="U28">
        <v>5.9967909231021306E-2</v>
      </c>
      <c r="V28">
        <v>5.9967909231021306E-2</v>
      </c>
      <c r="W28">
        <v>5.9967909231021306E-2</v>
      </c>
      <c r="X28">
        <v>5.9967909231021306E-2</v>
      </c>
      <c r="Y28">
        <v>5.9967909231021306E-2</v>
      </c>
      <c r="Z28">
        <v>5.9967909231021306E-2</v>
      </c>
      <c r="AA28">
        <v>5.9967909231021306E-2</v>
      </c>
      <c r="AB28">
        <v>5.9967909231021306E-2</v>
      </c>
      <c r="AC28">
        <v>5.9967909231021306E-2</v>
      </c>
      <c r="AD28">
        <v>5.9967909231021306E-2</v>
      </c>
      <c r="AE28">
        <v>5.9967909231021306E-2</v>
      </c>
      <c r="AF28">
        <v>5.9967909231021306E-2</v>
      </c>
      <c r="AG28">
        <v>5.9967909231021306E-2</v>
      </c>
      <c r="AH28">
        <v>5.9967909231021306E-2</v>
      </c>
      <c r="AI28">
        <v>5.9967909231021306E-2</v>
      </c>
      <c r="AJ28">
        <v>5.9967909231021306E-2</v>
      </c>
      <c r="AK28">
        <v>5.9967909231021306E-2</v>
      </c>
      <c r="AL28">
        <v>5.9967909231021306E-2</v>
      </c>
      <c r="AM28">
        <v>5.9967909231021306E-2</v>
      </c>
      <c r="AN28">
        <v>5.9967909231021306E-2</v>
      </c>
      <c r="AO28">
        <v>5.9967909231021306E-2</v>
      </c>
      <c r="AP28">
        <v>5.9967909231021306E-2</v>
      </c>
      <c r="AQ28">
        <v>5.9967909231021306E-2</v>
      </c>
      <c r="AR28">
        <v>5.9967909231021306E-2</v>
      </c>
      <c r="AS28">
        <v>5.9967909231021306E-2</v>
      </c>
      <c r="AT28">
        <v>5.9967909231021306E-2</v>
      </c>
      <c r="AU28">
        <v>5.9967909231021306E-2</v>
      </c>
      <c r="AV28">
        <v>5.9967909231021306E-2</v>
      </c>
      <c r="AW28">
        <v>5.9967909231021306E-2</v>
      </c>
      <c r="AX28">
        <v>5.9967909231021306E-2</v>
      </c>
      <c r="AY28">
        <v>5.9967909231021306E-2</v>
      </c>
      <c r="AZ28">
        <v>5.9967909231021306E-2</v>
      </c>
      <c r="BA28">
        <v>5.9967909231021306E-2</v>
      </c>
      <c r="BB28">
        <v>5.9967909231021306E-2</v>
      </c>
      <c r="BC28">
        <v>5.9967909231021306E-2</v>
      </c>
      <c r="BD28">
        <v>5.9967909231021306E-2</v>
      </c>
      <c r="BE28">
        <v>5.9967909231021306E-2</v>
      </c>
      <c r="BF28">
        <v>5.9967909231021306E-2</v>
      </c>
      <c r="BG28">
        <v>5.9967909231021306E-2</v>
      </c>
      <c r="BH28">
        <v>5.9967909231021306E-2</v>
      </c>
      <c r="BI28">
        <v>5.8256063378383446E-2</v>
      </c>
      <c r="BJ28">
        <v>5.8256063378383446E-2</v>
      </c>
      <c r="BK28">
        <v>4.2919605825389097E-2</v>
      </c>
      <c r="BL28">
        <v>3.5400672284772665E-2</v>
      </c>
      <c r="BM28">
        <v>3.3075771648890272E-2</v>
      </c>
      <c r="BN28">
        <v>2.4480986114232915E-2</v>
      </c>
      <c r="BO28">
        <v>2.010654874831453E-2</v>
      </c>
      <c r="BP28">
        <v>8.6935580902119704E-3</v>
      </c>
      <c r="BQ28">
        <v>0</v>
      </c>
      <c r="BR28">
        <v>0</v>
      </c>
      <c r="BS28">
        <v>0</v>
      </c>
      <c r="BT28">
        <v>3.1429745210658291E-2</v>
      </c>
      <c r="BU28">
        <v>2.1753264812784417E-2</v>
      </c>
    </row>
    <row r="29" spans="1:73" x14ac:dyDescent="0.25">
      <c r="A29">
        <v>1456</v>
      </c>
      <c r="B29">
        <v>747.04211811944265</v>
      </c>
      <c r="C29">
        <v>2.436391373432129E-3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7.3159368178912915E-3</v>
      </c>
      <c r="L29">
        <v>2.914350556799283E-2</v>
      </c>
      <c r="M29">
        <v>4.3366078633527302E-2</v>
      </c>
      <c r="N29">
        <v>5.3155679936269039E-2</v>
      </c>
      <c r="O29">
        <v>5.3155679936269039E-2</v>
      </c>
      <c r="P29">
        <v>6.0692454751815575E-2</v>
      </c>
      <c r="Q29">
        <v>6.0692454751815575E-2</v>
      </c>
      <c r="R29">
        <v>6.2404300604453435E-2</v>
      </c>
      <c r="S29">
        <v>6.2404300604453435E-2</v>
      </c>
      <c r="T29">
        <v>6.2404300604453435E-2</v>
      </c>
      <c r="U29">
        <v>6.2404300604453435E-2</v>
      </c>
      <c r="V29">
        <v>6.2404300604453435E-2</v>
      </c>
      <c r="W29">
        <v>6.2404300604453435E-2</v>
      </c>
      <c r="X29">
        <v>6.2404300604453435E-2</v>
      </c>
      <c r="Y29">
        <v>6.2404300604453435E-2</v>
      </c>
      <c r="Z29">
        <v>6.2404300604453435E-2</v>
      </c>
      <c r="AA29">
        <v>6.2404300604453435E-2</v>
      </c>
      <c r="AB29">
        <v>6.2404300604453435E-2</v>
      </c>
      <c r="AC29">
        <v>6.2404300604453435E-2</v>
      </c>
      <c r="AD29">
        <v>6.2404300604453435E-2</v>
      </c>
      <c r="AE29">
        <v>6.2404300604453435E-2</v>
      </c>
      <c r="AF29">
        <v>6.2404300604453435E-2</v>
      </c>
      <c r="AG29">
        <v>6.2404300604453435E-2</v>
      </c>
      <c r="AH29">
        <v>6.2404300604453435E-2</v>
      </c>
      <c r="AI29">
        <v>6.2404300604453435E-2</v>
      </c>
      <c r="AJ29">
        <v>6.2404300604453435E-2</v>
      </c>
      <c r="AK29">
        <v>6.2404300604453435E-2</v>
      </c>
      <c r="AL29">
        <v>6.2404300604453435E-2</v>
      </c>
      <c r="AM29">
        <v>6.2404300604453435E-2</v>
      </c>
      <c r="AN29">
        <v>6.2404300604453435E-2</v>
      </c>
      <c r="AO29">
        <v>6.2404300604453435E-2</v>
      </c>
      <c r="AP29">
        <v>6.2404300604453435E-2</v>
      </c>
      <c r="AQ29">
        <v>6.2404300604453435E-2</v>
      </c>
      <c r="AR29">
        <v>6.2404300604453435E-2</v>
      </c>
      <c r="AS29">
        <v>6.2404300604453435E-2</v>
      </c>
      <c r="AT29">
        <v>6.2404300604453435E-2</v>
      </c>
      <c r="AU29">
        <v>6.2404300604453435E-2</v>
      </c>
      <c r="AV29">
        <v>6.2404300604453435E-2</v>
      </c>
      <c r="AW29">
        <v>6.2404300604453435E-2</v>
      </c>
      <c r="AX29">
        <v>6.2404300604453435E-2</v>
      </c>
      <c r="AY29">
        <v>6.2404300604453435E-2</v>
      </c>
      <c r="AZ29">
        <v>6.2404300604453435E-2</v>
      </c>
      <c r="BA29">
        <v>6.2404300604453435E-2</v>
      </c>
      <c r="BB29">
        <v>6.2404300604453435E-2</v>
      </c>
      <c r="BC29">
        <v>6.2404300604453435E-2</v>
      </c>
      <c r="BD29">
        <v>6.2404300604453435E-2</v>
      </c>
      <c r="BE29">
        <v>6.2404300604453435E-2</v>
      </c>
      <c r="BF29">
        <v>6.2404300604453435E-2</v>
      </c>
      <c r="BG29">
        <v>6.2404300604453435E-2</v>
      </c>
      <c r="BH29">
        <v>6.2404300604453435E-2</v>
      </c>
      <c r="BI29">
        <v>6.0692454751815575E-2</v>
      </c>
      <c r="BJ29">
        <v>6.0692454751815575E-2</v>
      </c>
      <c r="BK29">
        <v>4.5355997198821225E-2</v>
      </c>
      <c r="BL29">
        <v>3.7837063658204793E-2</v>
      </c>
      <c r="BM29">
        <v>3.55121630223224E-2</v>
      </c>
      <c r="BN29">
        <v>2.4480986114232915E-2</v>
      </c>
      <c r="BO29">
        <v>2.010654874831453E-2</v>
      </c>
      <c r="BP29">
        <v>8.6935580902119704E-3</v>
      </c>
      <c r="BQ29">
        <v>0</v>
      </c>
      <c r="BR29">
        <v>0</v>
      </c>
      <c r="BS29">
        <v>0</v>
      </c>
      <c r="BT29">
        <v>2.6106925949604974E-2</v>
      </c>
      <c r="BU29">
        <v>2.4567236946248641E-2</v>
      </c>
    </row>
    <row r="30" spans="1:73" x14ac:dyDescent="0.25">
      <c r="A30">
        <v>1456</v>
      </c>
      <c r="B30">
        <v>731.01272622188731</v>
      </c>
      <c r="C30">
        <v>2.3841133676901255E-3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7.3159368178912915E-3</v>
      </c>
      <c r="L30">
        <v>3.1527618935682955E-2</v>
      </c>
      <c r="M30">
        <v>4.5750192001217431E-2</v>
      </c>
      <c r="N30">
        <v>5.5539793303959167E-2</v>
      </c>
      <c r="O30">
        <v>5.5539793303959167E-2</v>
      </c>
      <c r="P30">
        <v>6.3076568119505697E-2</v>
      </c>
      <c r="Q30">
        <v>6.3076568119505697E-2</v>
      </c>
      <c r="R30">
        <v>6.4788413972143563E-2</v>
      </c>
      <c r="S30">
        <v>6.4788413972143563E-2</v>
      </c>
      <c r="T30">
        <v>6.4788413972143563E-2</v>
      </c>
      <c r="U30">
        <v>6.4788413972143563E-2</v>
      </c>
      <c r="V30">
        <v>6.4788413972143563E-2</v>
      </c>
      <c r="W30">
        <v>6.4788413972143563E-2</v>
      </c>
      <c r="X30">
        <v>6.4788413972143563E-2</v>
      </c>
      <c r="Y30">
        <v>6.4788413972143563E-2</v>
      </c>
      <c r="Z30">
        <v>6.4788413972143563E-2</v>
      </c>
      <c r="AA30">
        <v>6.4788413972143563E-2</v>
      </c>
      <c r="AB30">
        <v>6.4788413972143563E-2</v>
      </c>
      <c r="AC30">
        <v>6.4788413972143563E-2</v>
      </c>
      <c r="AD30">
        <v>6.4788413972143563E-2</v>
      </c>
      <c r="AE30">
        <v>6.4788413972143563E-2</v>
      </c>
      <c r="AF30">
        <v>6.4788413972143563E-2</v>
      </c>
      <c r="AG30">
        <v>6.4788413972143563E-2</v>
      </c>
      <c r="AH30">
        <v>6.4788413972143563E-2</v>
      </c>
      <c r="AI30">
        <v>6.4788413972143563E-2</v>
      </c>
      <c r="AJ30">
        <v>6.4788413972143563E-2</v>
      </c>
      <c r="AK30">
        <v>6.4788413972143563E-2</v>
      </c>
      <c r="AL30">
        <v>6.4788413972143563E-2</v>
      </c>
      <c r="AM30">
        <v>6.4788413972143563E-2</v>
      </c>
      <c r="AN30">
        <v>6.4788413972143563E-2</v>
      </c>
      <c r="AO30">
        <v>6.4788413972143563E-2</v>
      </c>
      <c r="AP30">
        <v>6.4788413972143563E-2</v>
      </c>
      <c r="AQ30">
        <v>6.4788413972143563E-2</v>
      </c>
      <c r="AR30">
        <v>6.4788413972143563E-2</v>
      </c>
      <c r="AS30">
        <v>6.4788413972143563E-2</v>
      </c>
      <c r="AT30">
        <v>6.4788413972143563E-2</v>
      </c>
      <c r="AU30">
        <v>6.4788413972143563E-2</v>
      </c>
      <c r="AV30">
        <v>6.4788413972143563E-2</v>
      </c>
      <c r="AW30">
        <v>6.4788413972143563E-2</v>
      </c>
      <c r="AX30">
        <v>6.4788413972143563E-2</v>
      </c>
      <c r="AY30">
        <v>6.4788413972143563E-2</v>
      </c>
      <c r="AZ30">
        <v>6.4788413972143563E-2</v>
      </c>
      <c r="BA30">
        <v>6.4788413972143563E-2</v>
      </c>
      <c r="BB30">
        <v>6.4788413972143563E-2</v>
      </c>
      <c r="BC30">
        <v>6.4788413972143563E-2</v>
      </c>
      <c r="BD30">
        <v>6.4788413972143563E-2</v>
      </c>
      <c r="BE30">
        <v>6.4788413972143563E-2</v>
      </c>
      <c r="BF30">
        <v>6.4788413972143563E-2</v>
      </c>
      <c r="BG30">
        <v>6.4788413972143563E-2</v>
      </c>
      <c r="BH30">
        <v>6.4788413972143563E-2</v>
      </c>
      <c r="BI30">
        <v>6.3076568119505697E-2</v>
      </c>
      <c r="BJ30">
        <v>6.3076568119505697E-2</v>
      </c>
      <c r="BK30">
        <v>4.7740110566511354E-2</v>
      </c>
      <c r="BL30">
        <v>4.0221177025894922E-2</v>
      </c>
      <c r="BM30">
        <v>3.7896276390012529E-2</v>
      </c>
      <c r="BN30">
        <v>2.4480986114232915E-2</v>
      </c>
      <c r="BO30">
        <v>2.010654874831453E-2</v>
      </c>
      <c r="BP30">
        <v>8.6935580902119704E-3</v>
      </c>
      <c r="BQ30">
        <v>0</v>
      </c>
      <c r="BR30">
        <v>0</v>
      </c>
      <c r="BS30">
        <v>0</v>
      </c>
      <c r="BT30">
        <v>2.0784106688551657E-2</v>
      </c>
      <c r="BU30">
        <v>2.5437334489617804E-2</v>
      </c>
    </row>
    <row r="31" spans="1:73" x14ac:dyDescent="0.25">
      <c r="A31">
        <v>1428</v>
      </c>
      <c r="B31">
        <v>798.53922837492019</v>
      </c>
      <c r="C31">
        <v>2.6043432360379109E-3</v>
      </c>
      <c r="D31">
        <v>0</v>
      </c>
      <c r="E31">
        <v>714</v>
      </c>
      <c r="F31">
        <v>-714</v>
      </c>
      <c r="G31">
        <v>0</v>
      </c>
      <c r="H31">
        <v>0</v>
      </c>
      <c r="I31">
        <v>0</v>
      </c>
      <c r="J31">
        <v>0</v>
      </c>
      <c r="K31">
        <v>7.3159368178912915E-3</v>
      </c>
      <c r="L31">
        <v>3.1527618935682955E-2</v>
      </c>
      <c r="M31">
        <v>4.8354535237255344E-2</v>
      </c>
      <c r="N31">
        <v>5.8144136539997081E-2</v>
      </c>
      <c r="O31">
        <v>5.8144136539997081E-2</v>
      </c>
      <c r="P31">
        <v>6.5680911355543603E-2</v>
      </c>
      <c r="Q31">
        <v>6.5680911355543603E-2</v>
      </c>
      <c r="R31">
        <v>6.739275720818147E-2</v>
      </c>
      <c r="S31">
        <v>6.739275720818147E-2</v>
      </c>
      <c r="T31">
        <v>6.739275720818147E-2</v>
      </c>
      <c r="U31">
        <v>6.739275720818147E-2</v>
      </c>
      <c r="V31">
        <v>6.739275720818147E-2</v>
      </c>
      <c r="W31">
        <v>6.739275720818147E-2</v>
      </c>
      <c r="X31">
        <v>6.739275720818147E-2</v>
      </c>
      <c r="Y31">
        <v>6.739275720818147E-2</v>
      </c>
      <c r="Z31">
        <v>6.739275720818147E-2</v>
      </c>
      <c r="AA31">
        <v>6.739275720818147E-2</v>
      </c>
      <c r="AB31">
        <v>6.739275720818147E-2</v>
      </c>
      <c r="AC31">
        <v>6.739275720818147E-2</v>
      </c>
      <c r="AD31">
        <v>6.739275720818147E-2</v>
      </c>
      <c r="AE31">
        <v>6.739275720818147E-2</v>
      </c>
      <c r="AF31">
        <v>6.739275720818147E-2</v>
      </c>
      <c r="AG31">
        <v>6.739275720818147E-2</v>
      </c>
      <c r="AH31">
        <v>6.739275720818147E-2</v>
      </c>
      <c r="AI31">
        <v>6.739275720818147E-2</v>
      </c>
      <c r="AJ31">
        <v>6.739275720818147E-2</v>
      </c>
      <c r="AK31">
        <v>6.739275720818147E-2</v>
      </c>
      <c r="AL31">
        <v>6.739275720818147E-2</v>
      </c>
      <c r="AM31">
        <v>6.739275720818147E-2</v>
      </c>
      <c r="AN31">
        <v>6.739275720818147E-2</v>
      </c>
      <c r="AO31">
        <v>6.739275720818147E-2</v>
      </c>
      <c r="AP31">
        <v>6.739275720818147E-2</v>
      </c>
      <c r="AQ31">
        <v>6.739275720818147E-2</v>
      </c>
      <c r="AR31">
        <v>6.739275720818147E-2</v>
      </c>
      <c r="AS31">
        <v>6.739275720818147E-2</v>
      </c>
      <c r="AT31">
        <v>6.739275720818147E-2</v>
      </c>
      <c r="AU31">
        <v>6.739275720818147E-2</v>
      </c>
      <c r="AV31">
        <v>6.739275720818147E-2</v>
      </c>
      <c r="AW31">
        <v>6.739275720818147E-2</v>
      </c>
      <c r="AX31">
        <v>6.739275720818147E-2</v>
      </c>
      <c r="AY31">
        <v>6.739275720818147E-2</v>
      </c>
      <c r="AZ31">
        <v>6.739275720818147E-2</v>
      </c>
      <c r="BA31">
        <v>6.739275720818147E-2</v>
      </c>
      <c r="BB31">
        <v>6.739275720818147E-2</v>
      </c>
      <c r="BC31">
        <v>6.739275720818147E-2</v>
      </c>
      <c r="BD31">
        <v>6.739275720818147E-2</v>
      </c>
      <c r="BE31">
        <v>6.739275720818147E-2</v>
      </c>
      <c r="BF31">
        <v>6.739275720818147E-2</v>
      </c>
      <c r="BG31">
        <v>6.739275720818147E-2</v>
      </c>
      <c r="BH31">
        <v>6.739275720818147E-2</v>
      </c>
      <c r="BI31">
        <v>6.5680911355543603E-2</v>
      </c>
      <c r="BJ31">
        <v>6.5680911355543603E-2</v>
      </c>
      <c r="BK31">
        <v>5.0344453802549267E-2</v>
      </c>
      <c r="BL31">
        <v>4.2825520261932835E-2</v>
      </c>
      <c r="BM31">
        <v>4.0500619626050442E-2</v>
      </c>
      <c r="BN31">
        <v>2.4480986114232915E-2</v>
      </c>
      <c r="BO31">
        <v>2.010654874831453E-2</v>
      </c>
      <c r="BP31">
        <v>8.6935580902119704E-3</v>
      </c>
      <c r="BQ31">
        <v>0</v>
      </c>
      <c r="BR31">
        <v>0</v>
      </c>
      <c r="BS31">
        <v>0</v>
      </c>
      <c r="BT31">
        <v>1.1446884433770094E-2</v>
      </c>
      <c r="BU31">
        <v>2.508929547227013E-2</v>
      </c>
    </row>
    <row r="32" spans="1:73" x14ac:dyDescent="0.25">
      <c r="A32">
        <v>1368</v>
      </c>
      <c r="B32">
        <v>1029.312044384613</v>
      </c>
      <c r="C32">
        <v>3.3569820558731782E-3</v>
      </c>
      <c r="D32">
        <v>10</v>
      </c>
      <c r="E32">
        <v>694</v>
      </c>
      <c r="F32">
        <v>-674</v>
      </c>
      <c r="G32">
        <v>0</v>
      </c>
      <c r="H32">
        <v>0</v>
      </c>
      <c r="I32">
        <v>0</v>
      </c>
      <c r="J32">
        <v>0</v>
      </c>
      <c r="K32">
        <v>7.3159368178912915E-3</v>
      </c>
      <c r="L32">
        <v>3.1527618935682955E-2</v>
      </c>
      <c r="M32">
        <v>4.8354535237255344E-2</v>
      </c>
      <c r="N32">
        <v>6.1501118595870256E-2</v>
      </c>
      <c r="O32">
        <v>6.1501118595870256E-2</v>
      </c>
      <c r="P32">
        <v>6.9037893411416779E-2</v>
      </c>
      <c r="Q32">
        <v>6.9037893411416779E-2</v>
      </c>
      <c r="R32">
        <v>7.0749739264054645E-2</v>
      </c>
      <c r="S32">
        <v>7.0749739264054645E-2</v>
      </c>
      <c r="T32">
        <v>7.0749739264054645E-2</v>
      </c>
      <c r="U32">
        <v>7.0749739264054645E-2</v>
      </c>
      <c r="V32">
        <v>7.0749739264054645E-2</v>
      </c>
      <c r="W32">
        <v>7.0749739264054645E-2</v>
      </c>
      <c r="X32">
        <v>7.0749739264054645E-2</v>
      </c>
      <c r="Y32">
        <v>7.0749739264054645E-2</v>
      </c>
      <c r="Z32">
        <v>7.0749739264054645E-2</v>
      </c>
      <c r="AA32">
        <v>7.0749739264054645E-2</v>
      </c>
      <c r="AB32">
        <v>7.0749739264054645E-2</v>
      </c>
      <c r="AC32">
        <v>7.0749739264054645E-2</v>
      </c>
      <c r="AD32">
        <v>7.0749739264054645E-2</v>
      </c>
      <c r="AE32">
        <v>7.0749739264054645E-2</v>
      </c>
      <c r="AF32">
        <v>7.0749739264054645E-2</v>
      </c>
      <c r="AG32">
        <v>7.0749739264054645E-2</v>
      </c>
      <c r="AH32">
        <v>7.0749739264054645E-2</v>
      </c>
      <c r="AI32">
        <v>7.0749739264054645E-2</v>
      </c>
      <c r="AJ32">
        <v>7.0749739264054645E-2</v>
      </c>
      <c r="AK32">
        <v>7.0749739264054645E-2</v>
      </c>
      <c r="AL32">
        <v>7.0749739264054645E-2</v>
      </c>
      <c r="AM32">
        <v>7.0749739264054645E-2</v>
      </c>
      <c r="AN32">
        <v>7.0749739264054645E-2</v>
      </c>
      <c r="AO32">
        <v>7.0749739264054645E-2</v>
      </c>
      <c r="AP32">
        <v>7.0749739264054645E-2</v>
      </c>
      <c r="AQ32">
        <v>7.0749739264054645E-2</v>
      </c>
      <c r="AR32">
        <v>7.0749739264054645E-2</v>
      </c>
      <c r="AS32">
        <v>7.0749739264054645E-2</v>
      </c>
      <c r="AT32">
        <v>7.0749739264054645E-2</v>
      </c>
      <c r="AU32">
        <v>7.0749739264054645E-2</v>
      </c>
      <c r="AV32">
        <v>7.0749739264054645E-2</v>
      </c>
      <c r="AW32">
        <v>7.0749739264054645E-2</v>
      </c>
      <c r="AX32">
        <v>7.0749739264054645E-2</v>
      </c>
      <c r="AY32">
        <v>7.0749739264054645E-2</v>
      </c>
      <c r="AZ32">
        <v>7.0749739264054645E-2</v>
      </c>
      <c r="BA32">
        <v>7.0749739264054645E-2</v>
      </c>
      <c r="BB32">
        <v>7.0749739264054645E-2</v>
      </c>
      <c r="BC32">
        <v>7.0749739264054645E-2</v>
      </c>
      <c r="BD32">
        <v>7.0749739264054645E-2</v>
      </c>
      <c r="BE32">
        <v>7.0749739264054645E-2</v>
      </c>
      <c r="BF32">
        <v>7.0749739264054645E-2</v>
      </c>
      <c r="BG32">
        <v>7.0749739264054645E-2</v>
      </c>
      <c r="BH32">
        <v>7.0749739264054645E-2</v>
      </c>
      <c r="BI32">
        <v>6.9037893411416779E-2</v>
      </c>
      <c r="BJ32">
        <v>6.9037893411416779E-2</v>
      </c>
      <c r="BK32">
        <v>5.3701435858422443E-2</v>
      </c>
      <c r="BL32">
        <v>4.6182502317806011E-2</v>
      </c>
      <c r="BM32">
        <v>4.0500619626050442E-2</v>
      </c>
      <c r="BN32">
        <v>2.4480986114232915E-2</v>
      </c>
      <c r="BO32">
        <v>2.010654874831453E-2</v>
      </c>
      <c r="BP32">
        <v>8.6935580902119704E-3</v>
      </c>
      <c r="BQ32">
        <v>0</v>
      </c>
      <c r="BR32">
        <v>0</v>
      </c>
      <c r="BS32">
        <v>0</v>
      </c>
      <c r="BT32">
        <v>7.1951880088588493E-3</v>
      </c>
      <c r="BU32">
        <v>2.0627675959398718E-2</v>
      </c>
    </row>
    <row r="33" spans="1:73" x14ac:dyDescent="0.25">
      <c r="A33">
        <v>1368</v>
      </c>
      <c r="B33">
        <v>1033.4088530869021</v>
      </c>
      <c r="C33">
        <v>3.3703433231146896E-3</v>
      </c>
      <c r="D33">
        <v>10</v>
      </c>
      <c r="E33">
        <v>694</v>
      </c>
      <c r="F33">
        <v>-674</v>
      </c>
      <c r="G33">
        <v>0</v>
      </c>
      <c r="H33">
        <v>0</v>
      </c>
      <c r="I33">
        <v>0</v>
      </c>
      <c r="J33">
        <v>0</v>
      </c>
      <c r="K33">
        <v>7.3159368178912915E-3</v>
      </c>
      <c r="L33">
        <v>3.1527618935682955E-2</v>
      </c>
      <c r="M33">
        <v>4.8354535237255344E-2</v>
      </c>
      <c r="N33">
        <v>6.4871461918984949E-2</v>
      </c>
      <c r="O33">
        <v>6.4871461918984949E-2</v>
      </c>
      <c r="P33">
        <v>7.2408236734531464E-2</v>
      </c>
      <c r="Q33">
        <v>7.2408236734531464E-2</v>
      </c>
      <c r="R33">
        <v>7.4120082587169331E-2</v>
      </c>
      <c r="S33">
        <v>7.4120082587169331E-2</v>
      </c>
      <c r="T33">
        <v>7.4120082587169331E-2</v>
      </c>
      <c r="U33">
        <v>7.4120082587169331E-2</v>
      </c>
      <c r="V33">
        <v>7.4120082587169331E-2</v>
      </c>
      <c r="W33">
        <v>7.4120082587169331E-2</v>
      </c>
      <c r="X33">
        <v>7.4120082587169331E-2</v>
      </c>
      <c r="Y33">
        <v>7.4120082587169331E-2</v>
      </c>
      <c r="Z33">
        <v>7.4120082587169331E-2</v>
      </c>
      <c r="AA33">
        <v>7.4120082587169331E-2</v>
      </c>
      <c r="AB33">
        <v>7.4120082587169331E-2</v>
      </c>
      <c r="AC33">
        <v>7.4120082587169331E-2</v>
      </c>
      <c r="AD33">
        <v>7.4120082587169331E-2</v>
      </c>
      <c r="AE33">
        <v>7.4120082587169331E-2</v>
      </c>
      <c r="AF33">
        <v>7.4120082587169331E-2</v>
      </c>
      <c r="AG33">
        <v>7.4120082587169331E-2</v>
      </c>
      <c r="AH33">
        <v>7.4120082587169331E-2</v>
      </c>
      <c r="AI33">
        <v>7.4120082587169331E-2</v>
      </c>
      <c r="AJ33">
        <v>7.4120082587169331E-2</v>
      </c>
      <c r="AK33">
        <v>7.4120082587169331E-2</v>
      </c>
      <c r="AL33">
        <v>7.4120082587169331E-2</v>
      </c>
      <c r="AM33">
        <v>7.4120082587169331E-2</v>
      </c>
      <c r="AN33">
        <v>7.4120082587169331E-2</v>
      </c>
      <c r="AO33">
        <v>7.4120082587169331E-2</v>
      </c>
      <c r="AP33">
        <v>7.4120082587169331E-2</v>
      </c>
      <c r="AQ33">
        <v>7.4120082587169331E-2</v>
      </c>
      <c r="AR33">
        <v>7.4120082587169331E-2</v>
      </c>
      <c r="AS33">
        <v>7.4120082587169331E-2</v>
      </c>
      <c r="AT33">
        <v>7.4120082587169331E-2</v>
      </c>
      <c r="AU33">
        <v>7.4120082587169331E-2</v>
      </c>
      <c r="AV33">
        <v>7.4120082587169331E-2</v>
      </c>
      <c r="AW33">
        <v>7.4120082587169331E-2</v>
      </c>
      <c r="AX33">
        <v>7.4120082587169331E-2</v>
      </c>
      <c r="AY33">
        <v>7.4120082587169331E-2</v>
      </c>
      <c r="AZ33">
        <v>7.4120082587169331E-2</v>
      </c>
      <c r="BA33">
        <v>7.4120082587169331E-2</v>
      </c>
      <c r="BB33">
        <v>7.4120082587169331E-2</v>
      </c>
      <c r="BC33">
        <v>7.4120082587169331E-2</v>
      </c>
      <c r="BD33">
        <v>7.4120082587169331E-2</v>
      </c>
      <c r="BE33">
        <v>7.4120082587169331E-2</v>
      </c>
      <c r="BF33">
        <v>7.4120082587169331E-2</v>
      </c>
      <c r="BG33">
        <v>7.4120082587169331E-2</v>
      </c>
      <c r="BH33">
        <v>7.4120082587169331E-2</v>
      </c>
      <c r="BI33">
        <v>7.2408236734531464E-2</v>
      </c>
      <c r="BJ33">
        <v>7.2408236734531464E-2</v>
      </c>
      <c r="BK33">
        <v>5.7071779181537136E-2</v>
      </c>
      <c r="BL33">
        <v>4.9552845640920704E-2</v>
      </c>
      <c r="BM33">
        <v>4.0500619626050442E-2</v>
      </c>
      <c r="BN33">
        <v>2.4480986114232915E-2</v>
      </c>
      <c r="BO33">
        <v>2.010654874831453E-2</v>
      </c>
      <c r="BP33">
        <v>8.6935580902119704E-3</v>
      </c>
      <c r="BQ33">
        <v>0</v>
      </c>
      <c r="BR33">
        <v>0</v>
      </c>
      <c r="BS33">
        <v>0</v>
      </c>
      <c r="BT33">
        <v>7.1951880088588355E-3</v>
      </c>
      <c r="BU33">
        <v>2.0627675959398711E-2</v>
      </c>
    </row>
    <row r="34" spans="1:73" x14ac:dyDescent="0.25">
      <c r="A34">
        <v>1368</v>
      </c>
      <c r="B34">
        <v>1122.8782964398283</v>
      </c>
      <c r="C34">
        <v>3.6621375535652828E-3</v>
      </c>
      <c r="D34">
        <v>10</v>
      </c>
      <c r="E34">
        <v>694</v>
      </c>
      <c r="F34">
        <v>-674</v>
      </c>
      <c r="G34">
        <v>0</v>
      </c>
      <c r="H34">
        <v>0</v>
      </c>
      <c r="I34">
        <v>0</v>
      </c>
      <c r="J34">
        <v>0</v>
      </c>
      <c r="K34">
        <v>7.3159368178912915E-3</v>
      </c>
      <c r="L34">
        <v>3.1527618935682955E-2</v>
      </c>
      <c r="M34">
        <v>4.8354535237255344E-2</v>
      </c>
      <c r="N34">
        <v>6.8533599472550236E-2</v>
      </c>
      <c r="O34">
        <v>6.8533599472550236E-2</v>
      </c>
      <c r="P34">
        <v>7.6070374288096751E-2</v>
      </c>
      <c r="Q34">
        <v>7.6070374288096751E-2</v>
      </c>
      <c r="R34">
        <v>7.7782220140734618E-2</v>
      </c>
      <c r="S34">
        <v>7.7782220140734618E-2</v>
      </c>
      <c r="T34">
        <v>7.7782220140734618E-2</v>
      </c>
      <c r="U34">
        <v>7.7782220140734618E-2</v>
      </c>
      <c r="V34">
        <v>7.7782220140734618E-2</v>
      </c>
      <c r="W34">
        <v>7.7782220140734618E-2</v>
      </c>
      <c r="X34">
        <v>7.7782220140734618E-2</v>
      </c>
      <c r="Y34">
        <v>7.7782220140734618E-2</v>
      </c>
      <c r="Z34">
        <v>7.7782220140734618E-2</v>
      </c>
      <c r="AA34">
        <v>7.7782220140734618E-2</v>
      </c>
      <c r="AB34">
        <v>7.7782220140734618E-2</v>
      </c>
      <c r="AC34">
        <v>7.7782220140734618E-2</v>
      </c>
      <c r="AD34">
        <v>7.7782220140734618E-2</v>
      </c>
      <c r="AE34">
        <v>7.7782220140734618E-2</v>
      </c>
      <c r="AF34">
        <v>7.7782220140734618E-2</v>
      </c>
      <c r="AG34">
        <v>7.7782220140734618E-2</v>
      </c>
      <c r="AH34">
        <v>7.7782220140734618E-2</v>
      </c>
      <c r="AI34">
        <v>7.7782220140734618E-2</v>
      </c>
      <c r="AJ34">
        <v>7.7782220140734618E-2</v>
      </c>
      <c r="AK34">
        <v>7.7782220140734618E-2</v>
      </c>
      <c r="AL34">
        <v>7.7782220140734618E-2</v>
      </c>
      <c r="AM34">
        <v>7.7782220140734618E-2</v>
      </c>
      <c r="AN34">
        <v>7.7782220140734618E-2</v>
      </c>
      <c r="AO34">
        <v>7.7782220140734618E-2</v>
      </c>
      <c r="AP34">
        <v>7.7782220140734618E-2</v>
      </c>
      <c r="AQ34">
        <v>7.7782220140734618E-2</v>
      </c>
      <c r="AR34">
        <v>7.7782220140734618E-2</v>
      </c>
      <c r="AS34">
        <v>7.7782220140734618E-2</v>
      </c>
      <c r="AT34">
        <v>7.7782220140734618E-2</v>
      </c>
      <c r="AU34">
        <v>7.7782220140734618E-2</v>
      </c>
      <c r="AV34">
        <v>7.7782220140734618E-2</v>
      </c>
      <c r="AW34">
        <v>7.7782220140734618E-2</v>
      </c>
      <c r="AX34">
        <v>7.7782220140734618E-2</v>
      </c>
      <c r="AY34">
        <v>7.7782220140734618E-2</v>
      </c>
      <c r="AZ34">
        <v>7.7782220140734618E-2</v>
      </c>
      <c r="BA34">
        <v>7.7782220140734618E-2</v>
      </c>
      <c r="BB34">
        <v>7.7782220140734618E-2</v>
      </c>
      <c r="BC34">
        <v>7.7782220140734618E-2</v>
      </c>
      <c r="BD34">
        <v>7.7782220140734618E-2</v>
      </c>
      <c r="BE34">
        <v>7.7782220140734618E-2</v>
      </c>
      <c r="BF34">
        <v>7.7782220140734618E-2</v>
      </c>
      <c r="BG34">
        <v>7.7782220140734618E-2</v>
      </c>
      <c r="BH34">
        <v>7.7782220140734618E-2</v>
      </c>
      <c r="BI34">
        <v>7.6070374288096751E-2</v>
      </c>
      <c r="BJ34">
        <v>7.6070374288096751E-2</v>
      </c>
      <c r="BK34">
        <v>6.0733916735102415E-2</v>
      </c>
      <c r="BL34">
        <v>5.3214983194485983E-2</v>
      </c>
      <c r="BM34">
        <v>4.0500619626050442E-2</v>
      </c>
      <c r="BN34">
        <v>2.4480986114232915E-2</v>
      </c>
      <c r="BO34">
        <v>2.010654874831453E-2</v>
      </c>
      <c r="BP34">
        <v>8.6935580902119704E-3</v>
      </c>
      <c r="BQ34">
        <v>0</v>
      </c>
      <c r="BR34">
        <v>0</v>
      </c>
      <c r="BS34">
        <v>0</v>
      </c>
      <c r="BT34">
        <v>7.1951880088588355E-3</v>
      </c>
      <c r="BU34">
        <v>2.0627675959398718E-2</v>
      </c>
    </row>
    <row r="35" spans="1:73" x14ac:dyDescent="0.25">
      <c r="A35">
        <v>1368</v>
      </c>
      <c r="B35">
        <v>1069.6166746121717</v>
      </c>
      <c r="C35">
        <v>3.4884309407673697E-3</v>
      </c>
      <c r="D35">
        <v>10</v>
      </c>
      <c r="E35">
        <v>694</v>
      </c>
      <c r="F35">
        <v>-674</v>
      </c>
      <c r="G35">
        <v>0</v>
      </c>
      <c r="H35">
        <v>0</v>
      </c>
      <c r="I35">
        <v>0</v>
      </c>
      <c r="J35">
        <v>0</v>
      </c>
      <c r="K35">
        <v>7.3159368178912915E-3</v>
      </c>
      <c r="L35">
        <v>3.1527618935682955E-2</v>
      </c>
      <c r="M35">
        <v>4.8354535237255344E-2</v>
      </c>
      <c r="N35">
        <v>7.2022030413317603E-2</v>
      </c>
      <c r="O35">
        <v>7.2022030413317603E-2</v>
      </c>
      <c r="P35">
        <v>7.9558805228864118E-2</v>
      </c>
      <c r="Q35">
        <v>7.9558805228864118E-2</v>
      </c>
      <c r="R35">
        <v>8.1270651081501985E-2</v>
      </c>
      <c r="S35">
        <v>8.1270651081501985E-2</v>
      </c>
      <c r="T35">
        <v>8.1270651081501985E-2</v>
      </c>
      <c r="U35">
        <v>8.1270651081501985E-2</v>
      </c>
      <c r="V35">
        <v>8.1270651081501985E-2</v>
      </c>
      <c r="W35">
        <v>8.1270651081501985E-2</v>
      </c>
      <c r="X35">
        <v>8.1270651081501985E-2</v>
      </c>
      <c r="Y35">
        <v>8.1270651081501985E-2</v>
      </c>
      <c r="Z35">
        <v>8.1270651081501985E-2</v>
      </c>
      <c r="AA35">
        <v>8.1270651081501985E-2</v>
      </c>
      <c r="AB35">
        <v>8.1270651081501985E-2</v>
      </c>
      <c r="AC35">
        <v>8.1270651081501985E-2</v>
      </c>
      <c r="AD35">
        <v>8.1270651081501985E-2</v>
      </c>
      <c r="AE35">
        <v>8.1270651081501985E-2</v>
      </c>
      <c r="AF35">
        <v>8.1270651081501985E-2</v>
      </c>
      <c r="AG35">
        <v>8.1270651081501985E-2</v>
      </c>
      <c r="AH35">
        <v>8.1270651081501985E-2</v>
      </c>
      <c r="AI35">
        <v>8.1270651081501985E-2</v>
      </c>
      <c r="AJ35">
        <v>8.1270651081501985E-2</v>
      </c>
      <c r="AK35">
        <v>8.1270651081501985E-2</v>
      </c>
      <c r="AL35">
        <v>8.1270651081501985E-2</v>
      </c>
      <c r="AM35">
        <v>8.1270651081501985E-2</v>
      </c>
      <c r="AN35">
        <v>8.1270651081501985E-2</v>
      </c>
      <c r="AO35">
        <v>8.1270651081501985E-2</v>
      </c>
      <c r="AP35">
        <v>8.1270651081501985E-2</v>
      </c>
      <c r="AQ35">
        <v>8.1270651081501985E-2</v>
      </c>
      <c r="AR35">
        <v>8.1270651081501985E-2</v>
      </c>
      <c r="AS35">
        <v>8.1270651081501985E-2</v>
      </c>
      <c r="AT35">
        <v>8.1270651081501985E-2</v>
      </c>
      <c r="AU35">
        <v>8.1270651081501985E-2</v>
      </c>
      <c r="AV35">
        <v>8.1270651081501985E-2</v>
      </c>
      <c r="AW35">
        <v>8.1270651081501985E-2</v>
      </c>
      <c r="AX35">
        <v>8.1270651081501985E-2</v>
      </c>
      <c r="AY35">
        <v>8.1270651081501985E-2</v>
      </c>
      <c r="AZ35">
        <v>8.1270651081501985E-2</v>
      </c>
      <c r="BA35">
        <v>8.1270651081501985E-2</v>
      </c>
      <c r="BB35">
        <v>8.1270651081501985E-2</v>
      </c>
      <c r="BC35">
        <v>8.1270651081501985E-2</v>
      </c>
      <c r="BD35">
        <v>8.1270651081501985E-2</v>
      </c>
      <c r="BE35">
        <v>8.1270651081501985E-2</v>
      </c>
      <c r="BF35">
        <v>8.1270651081501985E-2</v>
      </c>
      <c r="BG35">
        <v>8.1270651081501985E-2</v>
      </c>
      <c r="BH35">
        <v>8.1270651081501985E-2</v>
      </c>
      <c r="BI35">
        <v>7.9558805228864118E-2</v>
      </c>
      <c r="BJ35">
        <v>7.9558805228864118E-2</v>
      </c>
      <c r="BK35">
        <v>6.422234767586979E-2</v>
      </c>
      <c r="BL35">
        <v>5.6703414135253351E-2</v>
      </c>
      <c r="BM35">
        <v>4.0500619626050442E-2</v>
      </c>
      <c r="BN35">
        <v>2.4480986114232915E-2</v>
      </c>
      <c r="BO35">
        <v>2.010654874831453E-2</v>
      </c>
      <c r="BP35">
        <v>8.6935580902119704E-3</v>
      </c>
      <c r="BQ35">
        <v>0</v>
      </c>
      <c r="BR35">
        <v>0</v>
      </c>
      <c r="BS35">
        <v>0</v>
      </c>
      <c r="BT35">
        <v>7.1951880088588355E-3</v>
      </c>
      <c r="BU35">
        <v>2.0627675959398711E-2</v>
      </c>
    </row>
    <row r="36" spans="1:73" x14ac:dyDescent="0.25">
      <c r="A36">
        <v>1368</v>
      </c>
      <c r="B36">
        <v>1073.1954472127948</v>
      </c>
      <c r="C36">
        <v>3.5001026932430972E-3</v>
      </c>
      <c r="D36">
        <v>10</v>
      </c>
      <c r="E36">
        <v>694</v>
      </c>
      <c r="F36">
        <v>-674</v>
      </c>
      <c r="G36">
        <v>0</v>
      </c>
      <c r="H36">
        <v>0</v>
      </c>
      <c r="I36">
        <v>0</v>
      </c>
      <c r="J36">
        <v>0</v>
      </c>
      <c r="K36">
        <v>7.3159368178912915E-3</v>
      </c>
      <c r="L36">
        <v>3.1527618935682955E-2</v>
      </c>
      <c r="M36">
        <v>4.8354535237255344E-2</v>
      </c>
      <c r="N36">
        <v>7.5522133106560696E-2</v>
      </c>
      <c r="O36">
        <v>7.5522133106560696E-2</v>
      </c>
      <c r="P36">
        <v>8.3058907922107211E-2</v>
      </c>
      <c r="Q36">
        <v>8.3058907922107211E-2</v>
      </c>
      <c r="R36">
        <v>8.4770753774745078E-2</v>
      </c>
      <c r="S36">
        <v>8.4770753774745078E-2</v>
      </c>
      <c r="T36">
        <v>8.4770753774745078E-2</v>
      </c>
      <c r="U36">
        <v>8.4770753774745078E-2</v>
      </c>
      <c r="V36">
        <v>8.4770753774745078E-2</v>
      </c>
      <c r="W36">
        <v>8.4770753774745078E-2</v>
      </c>
      <c r="X36">
        <v>8.4770753774745078E-2</v>
      </c>
      <c r="Y36">
        <v>8.4770753774745078E-2</v>
      </c>
      <c r="Z36">
        <v>8.4770753774745078E-2</v>
      </c>
      <c r="AA36">
        <v>8.4770753774745078E-2</v>
      </c>
      <c r="AB36">
        <v>8.4770753774745078E-2</v>
      </c>
      <c r="AC36">
        <v>8.4770753774745078E-2</v>
      </c>
      <c r="AD36">
        <v>8.4770753774745078E-2</v>
      </c>
      <c r="AE36">
        <v>8.4770753774745078E-2</v>
      </c>
      <c r="AF36">
        <v>8.4770753774745078E-2</v>
      </c>
      <c r="AG36">
        <v>8.4770753774745078E-2</v>
      </c>
      <c r="AH36">
        <v>8.4770753774745078E-2</v>
      </c>
      <c r="AI36">
        <v>8.4770753774745078E-2</v>
      </c>
      <c r="AJ36">
        <v>8.4770753774745078E-2</v>
      </c>
      <c r="AK36">
        <v>8.4770753774745078E-2</v>
      </c>
      <c r="AL36">
        <v>8.4770753774745078E-2</v>
      </c>
      <c r="AM36">
        <v>8.4770753774745078E-2</v>
      </c>
      <c r="AN36">
        <v>8.4770753774745078E-2</v>
      </c>
      <c r="AO36">
        <v>8.4770753774745078E-2</v>
      </c>
      <c r="AP36">
        <v>8.4770753774745078E-2</v>
      </c>
      <c r="AQ36">
        <v>8.4770753774745078E-2</v>
      </c>
      <c r="AR36">
        <v>8.4770753774745078E-2</v>
      </c>
      <c r="AS36">
        <v>8.4770753774745078E-2</v>
      </c>
      <c r="AT36">
        <v>8.4770753774745078E-2</v>
      </c>
      <c r="AU36">
        <v>8.4770753774745078E-2</v>
      </c>
      <c r="AV36">
        <v>8.4770753774745078E-2</v>
      </c>
      <c r="AW36">
        <v>8.4770753774745078E-2</v>
      </c>
      <c r="AX36">
        <v>8.4770753774745078E-2</v>
      </c>
      <c r="AY36">
        <v>8.4770753774745078E-2</v>
      </c>
      <c r="AZ36">
        <v>8.4770753774745078E-2</v>
      </c>
      <c r="BA36">
        <v>8.4770753774745078E-2</v>
      </c>
      <c r="BB36">
        <v>8.4770753774745078E-2</v>
      </c>
      <c r="BC36">
        <v>8.4770753774745078E-2</v>
      </c>
      <c r="BD36">
        <v>8.4770753774745078E-2</v>
      </c>
      <c r="BE36">
        <v>8.4770753774745078E-2</v>
      </c>
      <c r="BF36">
        <v>8.4770753774745078E-2</v>
      </c>
      <c r="BG36">
        <v>8.4770753774745078E-2</v>
      </c>
      <c r="BH36">
        <v>8.4770753774745078E-2</v>
      </c>
      <c r="BI36">
        <v>8.3058907922107211E-2</v>
      </c>
      <c r="BJ36">
        <v>8.3058907922107211E-2</v>
      </c>
      <c r="BK36">
        <v>6.7722450369112883E-2</v>
      </c>
      <c r="BL36">
        <v>6.0203516828496451E-2</v>
      </c>
      <c r="BM36">
        <v>4.0500619626050442E-2</v>
      </c>
      <c r="BN36">
        <v>2.4480986114232915E-2</v>
      </c>
      <c r="BO36">
        <v>2.010654874831453E-2</v>
      </c>
      <c r="BP36">
        <v>8.6935580902119704E-3</v>
      </c>
      <c r="BQ36">
        <v>0</v>
      </c>
      <c r="BR36">
        <v>0</v>
      </c>
      <c r="BS36">
        <v>0</v>
      </c>
      <c r="BT36">
        <v>7.1951880088588355E-3</v>
      </c>
      <c r="BU36">
        <v>2.0627675959398711E-2</v>
      </c>
    </row>
    <row r="37" spans="1:73" x14ac:dyDescent="0.25">
      <c r="A37">
        <v>1368</v>
      </c>
      <c r="B37">
        <v>1035.8255054123169</v>
      </c>
      <c r="C37">
        <v>3.3782249548666545E-3</v>
      </c>
      <c r="D37">
        <v>10</v>
      </c>
      <c r="E37">
        <v>694</v>
      </c>
      <c r="F37">
        <v>-674</v>
      </c>
      <c r="G37">
        <v>0</v>
      </c>
      <c r="H37">
        <v>0</v>
      </c>
      <c r="I37">
        <v>0</v>
      </c>
      <c r="J37">
        <v>0</v>
      </c>
      <c r="K37">
        <v>7.3159368178912915E-3</v>
      </c>
      <c r="L37">
        <v>3.1527618935682955E-2</v>
      </c>
      <c r="M37">
        <v>4.8354535237255344E-2</v>
      </c>
      <c r="N37">
        <v>7.8900358061427353E-2</v>
      </c>
      <c r="O37">
        <v>7.8900358061427353E-2</v>
      </c>
      <c r="P37">
        <v>8.6437132876973868E-2</v>
      </c>
      <c r="Q37">
        <v>8.6437132876973868E-2</v>
      </c>
      <c r="R37">
        <v>8.8148978729611735E-2</v>
      </c>
      <c r="S37">
        <v>8.8148978729611735E-2</v>
      </c>
      <c r="T37">
        <v>8.8148978729611735E-2</v>
      </c>
      <c r="U37">
        <v>8.8148978729611735E-2</v>
      </c>
      <c r="V37">
        <v>8.8148978729611735E-2</v>
      </c>
      <c r="W37">
        <v>8.8148978729611735E-2</v>
      </c>
      <c r="X37">
        <v>8.8148978729611735E-2</v>
      </c>
      <c r="Y37">
        <v>8.8148978729611735E-2</v>
      </c>
      <c r="Z37">
        <v>8.8148978729611735E-2</v>
      </c>
      <c r="AA37">
        <v>8.8148978729611735E-2</v>
      </c>
      <c r="AB37">
        <v>8.8148978729611735E-2</v>
      </c>
      <c r="AC37">
        <v>8.8148978729611735E-2</v>
      </c>
      <c r="AD37">
        <v>8.8148978729611735E-2</v>
      </c>
      <c r="AE37">
        <v>8.8148978729611735E-2</v>
      </c>
      <c r="AF37">
        <v>8.8148978729611735E-2</v>
      </c>
      <c r="AG37">
        <v>8.8148978729611735E-2</v>
      </c>
      <c r="AH37">
        <v>8.8148978729611735E-2</v>
      </c>
      <c r="AI37">
        <v>8.8148978729611735E-2</v>
      </c>
      <c r="AJ37">
        <v>8.8148978729611735E-2</v>
      </c>
      <c r="AK37">
        <v>8.8148978729611735E-2</v>
      </c>
      <c r="AL37">
        <v>8.8148978729611735E-2</v>
      </c>
      <c r="AM37">
        <v>8.8148978729611735E-2</v>
      </c>
      <c r="AN37">
        <v>8.8148978729611735E-2</v>
      </c>
      <c r="AO37">
        <v>8.8148978729611735E-2</v>
      </c>
      <c r="AP37">
        <v>8.8148978729611735E-2</v>
      </c>
      <c r="AQ37">
        <v>8.8148978729611735E-2</v>
      </c>
      <c r="AR37">
        <v>8.8148978729611735E-2</v>
      </c>
      <c r="AS37">
        <v>8.8148978729611735E-2</v>
      </c>
      <c r="AT37">
        <v>8.8148978729611735E-2</v>
      </c>
      <c r="AU37">
        <v>8.8148978729611735E-2</v>
      </c>
      <c r="AV37">
        <v>8.8148978729611735E-2</v>
      </c>
      <c r="AW37">
        <v>8.8148978729611735E-2</v>
      </c>
      <c r="AX37">
        <v>8.8148978729611735E-2</v>
      </c>
      <c r="AY37">
        <v>8.8148978729611735E-2</v>
      </c>
      <c r="AZ37">
        <v>8.8148978729611735E-2</v>
      </c>
      <c r="BA37">
        <v>8.8148978729611735E-2</v>
      </c>
      <c r="BB37">
        <v>8.8148978729611735E-2</v>
      </c>
      <c r="BC37">
        <v>8.8148978729611735E-2</v>
      </c>
      <c r="BD37">
        <v>8.8148978729611735E-2</v>
      </c>
      <c r="BE37">
        <v>8.8148978729611735E-2</v>
      </c>
      <c r="BF37">
        <v>8.8148978729611735E-2</v>
      </c>
      <c r="BG37">
        <v>8.8148978729611735E-2</v>
      </c>
      <c r="BH37">
        <v>8.8148978729611735E-2</v>
      </c>
      <c r="BI37">
        <v>8.6437132876973868E-2</v>
      </c>
      <c r="BJ37">
        <v>8.6437132876973868E-2</v>
      </c>
      <c r="BK37">
        <v>7.110067532397954E-2</v>
      </c>
      <c r="BL37">
        <v>6.3581741783363108E-2</v>
      </c>
      <c r="BM37">
        <v>4.0500619626050442E-2</v>
      </c>
      <c r="BN37">
        <v>2.4480986114232915E-2</v>
      </c>
      <c r="BO37">
        <v>2.010654874831453E-2</v>
      </c>
      <c r="BP37">
        <v>8.6935580902119704E-3</v>
      </c>
      <c r="BQ37">
        <v>0</v>
      </c>
      <c r="BR37">
        <v>0</v>
      </c>
      <c r="BS37">
        <v>0</v>
      </c>
      <c r="BT37">
        <v>7.1951880088588355E-3</v>
      </c>
      <c r="BU37">
        <v>2.0627675959398711E-2</v>
      </c>
    </row>
    <row r="38" spans="1:73" x14ac:dyDescent="0.25">
      <c r="A38">
        <v>1368</v>
      </c>
      <c r="B38">
        <v>1145.6017156945009</v>
      </c>
      <c r="C38">
        <v>3.7362473544776242E-3</v>
      </c>
      <c r="D38">
        <v>10</v>
      </c>
      <c r="E38">
        <v>694</v>
      </c>
      <c r="F38">
        <v>-674</v>
      </c>
      <c r="G38">
        <v>0</v>
      </c>
      <c r="H38">
        <v>0</v>
      </c>
      <c r="I38">
        <v>0</v>
      </c>
      <c r="J38">
        <v>0</v>
      </c>
      <c r="K38">
        <v>7.3159368178912915E-3</v>
      </c>
      <c r="L38">
        <v>3.1527618935682955E-2</v>
      </c>
      <c r="M38">
        <v>4.8354535237255344E-2</v>
      </c>
      <c r="N38">
        <v>8.2636605415904979E-2</v>
      </c>
      <c r="O38">
        <v>8.2636605415904979E-2</v>
      </c>
      <c r="P38">
        <v>9.0173380231451494E-2</v>
      </c>
      <c r="Q38">
        <v>9.0173380231451494E-2</v>
      </c>
      <c r="R38">
        <v>9.1885226084089361E-2</v>
      </c>
      <c r="S38">
        <v>9.1885226084089361E-2</v>
      </c>
      <c r="T38">
        <v>9.1885226084089361E-2</v>
      </c>
      <c r="U38">
        <v>9.1885226084089361E-2</v>
      </c>
      <c r="V38">
        <v>9.1885226084089361E-2</v>
      </c>
      <c r="W38">
        <v>9.1885226084089361E-2</v>
      </c>
      <c r="X38">
        <v>9.1885226084089361E-2</v>
      </c>
      <c r="Y38">
        <v>9.1885226084089361E-2</v>
      </c>
      <c r="Z38">
        <v>9.1885226084089361E-2</v>
      </c>
      <c r="AA38">
        <v>9.1885226084089361E-2</v>
      </c>
      <c r="AB38">
        <v>9.1885226084089361E-2</v>
      </c>
      <c r="AC38">
        <v>9.1885226084089361E-2</v>
      </c>
      <c r="AD38">
        <v>9.1885226084089361E-2</v>
      </c>
      <c r="AE38">
        <v>9.1885226084089361E-2</v>
      </c>
      <c r="AF38">
        <v>9.1885226084089361E-2</v>
      </c>
      <c r="AG38">
        <v>9.1885226084089361E-2</v>
      </c>
      <c r="AH38">
        <v>9.1885226084089361E-2</v>
      </c>
      <c r="AI38">
        <v>9.1885226084089361E-2</v>
      </c>
      <c r="AJ38">
        <v>9.1885226084089361E-2</v>
      </c>
      <c r="AK38">
        <v>9.1885226084089361E-2</v>
      </c>
      <c r="AL38">
        <v>9.1885226084089361E-2</v>
      </c>
      <c r="AM38">
        <v>9.1885226084089361E-2</v>
      </c>
      <c r="AN38">
        <v>9.1885226084089361E-2</v>
      </c>
      <c r="AO38">
        <v>9.1885226084089361E-2</v>
      </c>
      <c r="AP38">
        <v>9.1885226084089361E-2</v>
      </c>
      <c r="AQ38">
        <v>9.1885226084089361E-2</v>
      </c>
      <c r="AR38">
        <v>9.1885226084089361E-2</v>
      </c>
      <c r="AS38">
        <v>9.1885226084089361E-2</v>
      </c>
      <c r="AT38">
        <v>9.1885226084089361E-2</v>
      </c>
      <c r="AU38">
        <v>9.1885226084089361E-2</v>
      </c>
      <c r="AV38">
        <v>9.1885226084089361E-2</v>
      </c>
      <c r="AW38">
        <v>9.1885226084089361E-2</v>
      </c>
      <c r="AX38">
        <v>9.1885226084089361E-2</v>
      </c>
      <c r="AY38">
        <v>9.1885226084089361E-2</v>
      </c>
      <c r="AZ38">
        <v>9.1885226084089361E-2</v>
      </c>
      <c r="BA38">
        <v>9.1885226084089361E-2</v>
      </c>
      <c r="BB38">
        <v>9.1885226084089361E-2</v>
      </c>
      <c r="BC38">
        <v>9.1885226084089361E-2</v>
      </c>
      <c r="BD38">
        <v>9.1885226084089361E-2</v>
      </c>
      <c r="BE38">
        <v>9.1885226084089361E-2</v>
      </c>
      <c r="BF38">
        <v>9.1885226084089361E-2</v>
      </c>
      <c r="BG38">
        <v>9.1885226084089361E-2</v>
      </c>
      <c r="BH38">
        <v>9.1885226084089361E-2</v>
      </c>
      <c r="BI38">
        <v>9.0173380231451494E-2</v>
      </c>
      <c r="BJ38">
        <v>9.0173380231451494E-2</v>
      </c>
      <c r="BK38">
        <v>7.4836922678457166E-2</v>
      </c>
      <c r="BL38">
        <v>6.7317989137840734E-2</v>
      </c>
      <c r="BM38">
        <v>4.0500619626050442E-2</v>
      </c>
      <c r="BN38">
        <v>2.4480986114232915E-2</v>
      </c>
      <c r="BO38">
        <v>2.010654874831453E-2</v>
      </c>
      <c r="BP38">
        <v>8.6935580902119704E-3</v>
      </c>
      <c r="BQ38">
        <v>0</v>
      </c>
      <c r="BR38">
        <v>0</v>
      </c>
      <c r="BS38">
        <v>0</v>
      </c>
      <c r="BT38">
        <v>7.1951880088588355E-3</v>
      </c>
      <c r="BU38">
        <v>2.0627675959398711E-2</v>
      </c>
    </row>
    <row r="39" spans="1:73" x14ac:dyDescent="0.25">
      <c r="A39">
        <v>1287</v>
      </c>
      <c r="B39">
        <v>950.1607348434801</v>
      </c>
      <c r="C39">
        <v>3.0988392241847523E-3</v>
      </c>
      <c r="D39">
        <v>10</v>
      </c>
      <c r="E39">
        <v>653.5</v>
      </c>
      <c r="F39">
        <v>-633.5</v>
      </c>
      <c r="G39">
        <v>0</v>
      </c>
      <c r="H39">
        <v>0</v>
      </c>
      <c r="I39">
        <v>0</v>
      </c>
      <c r="J39">
        <v>0</v>
      </c>
      <c r="K39">
        <v>7.3159368178912915E-3</v>
      </c>
      <c r="L39">
        <v>3.1527618935682955E-2</v>
      </c>
      <c r="M39">
        <v>4.8354535237255344E-2</v>
      </c>
      <c r="N39">
        <v>8.2636605415904979E-2</v>
      </c>
      <c r="O39">
        <v>8.2636605415904979E-2</v>
      </c>
      <c r="P39">
        <v>9.3272219455636241E-2</v>
      </c>
      <c r="Q39">
        <v>9.3272219455636241E-2</v>
      </c>
      <c r="R39">
        <v>9.4984065308274107E-2</v>
      </c>
      <c r="S39">
        <v>9.4984065308274107E-2</v>
      </c>
      <c r="T39">
        <v>9.4984065308274107E-2</v>
      </c>
      <c r="U39">
        <v>9.4984065308274107E-2</v>
      </c>
      <c r="V39">
        <v>9.4984065308274107E-2</v>
      </c>
      <c r="W39">
        <v>9.4984065308274107E-2</v>
      </c>
      <c r="X39">
        <v>9.4984065308274107E-2</v>
      </c>
      <c r="Y39">
        <v>9.4984065308274107E-2</v>
      </c>
      <c r="Z39">
        <v>9.4984065308274107E-2</v>
      </c>
      <c r="AA39">
        <v>9.4984065308274107E-2</v>
      </c>
      <c r="AB39">
        <v>9.4984065308274107E-2</v>
      </c>
      <c r="AC39">
        <v>9.4984065308274107E-2</v>
      </c>
      <c r="AD39">
        <v>9.4984065308274107E-2</v>
      </c>
      <c r="AE39">
        <v>9.4984065308274107E-2</v>
      </c>
      <c r="AF39">
        <v>9.4984065308274107E-2</v>
      </c>
      <c r="AG39">
        <v>9.4984065308274107E-2</v>
      </c>
      <c r="AH39">
        <v>9.4984065308274107E-2</v>
      </c>
      <c r="AI39">
        <v>9.4984065308274107E-2</v>
      </c>
      <c r="AJ39">
        <v>9.4984065308274107E-2</v>
      </c>
      <c r="AK39">
        <v>9.4984065308274107E-2</v>
      </c>
      <c r="AL39">
        <v>9.4984065308274107E-2</v>
      </c>
      <c r="AM39">
        <v>9.4984065308274107E-2</v>
      </c>
      <c r="AN39">
        <v>9.4984065308274107E-2</v>
      </c>
      <c r="AO39">
        <v>9.4984065308274107E-2</v>
      </c>
      <c r="AP39">
        <v>9.4984065308274107E-2</v>
      </c>
      <c r="AQ39">
        <v>9.4984065308274107E-2</v>
      </c>
      <c r="AR39">
        <v>9.4984065308274107E-2</v>
      </c>
      <c r="AS39">
        <v>9.4984065308274107E-2</v>
      </c>
      <c r="AT39">
        <v>9.4984065308274107E-2</v>
      </c>
      <c r="AU39">
        <v>9.4984065308274107E-2</v>
      </c>
      <c r="AV39">
        <v>9.4984065308274107E-2</v>
      </c>
      <c r="AW39">
        <v>9.4984065308274107E-2</v>
      </c>
      <c r="AX39">
        <v>9.4984065308274107E-2</v>
      </c>
      <c r="AY39">
        <v>9.4984065308274107E-2</v>
      </c>
      <c r="AZ39">
        <v>9.4984065308274107E-2</v>
      </c>
      <c r="BA39">
        <v>9.4984065308274107E-2</v>
      </c>
      <c r="BB39">
        <v>9.4984065308274107E-2</v>
      </c>
      <c r="BC39">
        <v>9.4984065308274107E-2</v>
      </c>
      <c r="BD39">
        <v>9.4984065308274107E-2</v>
      </c>
      <c r="BE39">
        <v>9.4984065308274107E-2</v>
      </c>
      <c r="BF39">
        <v>9.4984065308274107E-2</v>
      </c>
      <c r="BG39">
        <v>9.4984065308274107E-2</v>
      </c>
      <c r="BH39">
        <v>9.4984065308274107E-2</v>
      </c>
      <c r="BI39">
        <v>9.3272219455636241E-2</v>
      </c>
      <c r="BJ39">
        <v>9.3272219455636241E-2</v>
      </c>
      <c r="BK39">
        <v>7.7935761902641912E-2</v>
      </c>
      <c r="BL39">
        <v>6.7317989137840734E-2</v>
      </c>
      <c r="BM39">
        <v>4.0500619626050442E-2</v>
      </c>
      <c r="BN39">
        <v>2.4480986114232915E-2</v>
      </c>
      <c r="BO39">
        <v>2.010654874831453E-2</v>
      </c>
      <c r="BP39">
        <v>8.6935580902119704E-3</v>
      </c>
      <c r="BQ39">
        <v>0</v>
      </c>
      <c r="BR39">
        <v>0</v>
      </c>
      <c r="BS39">
        <v>0</v>
      </c>
      <c r="BT39">
        <v>1.7118458526378666E-3</v>
      </c>
      <c r="BU39">
        <v>1.7118458526378666E-3</v>
      </c>
    </row>
    <row r="40" spans="1:73" x14ac:dyDescent="0.25">
      <c r="A40">
        <v>1292</v>
      </c>
      <c r="B40">
        <v>1258.6420547045684</v>
      </c>
      <c r="C40">
        <v>4.1049153320038088E-3</v>
      </c>
      <c r="D40">
        <v>10</v>
      </c>
      <c r="E40">
        <v>656</v>
      </c>
      <c r="F40">
        <v>-636</v>
      </c>
      <c r="G40">
        <v>0</v>
      </c>
      <c r="H40">
        <v>0</v>
      </c>
      <c r="I40">
        <v>0</v>
      </c>
      <c r="J40">
        <v>0</v>
      </c>
      <c r="K40">
        <v>7.3159368178912915E-3</v>
      </c>
      <c r="L40">
        <v>3.1527618935682955E-2</v>
      </c>
      <c r="M40">
        <v>4.8354535237255344E-2</v>
      </c>
      <c r="N40">
        <v>8.2636605415904979E-2</v>
      </c>
      <c r="O40">
        <v>8.2636605415904979E-2</v>
      </c>
      <c r="P40">
        <v>9.7377134787640054E-2</v>
      </c>
      <c r="Q40">
        <v>9.7377134787640054E-2</v>
      </c>
      <c r="R40">
        <v>9.9088980640277921E-2</v>
      </c>
      <c r="S40">
        <v>9.9088980640277921E-2</v>
      </c>
      <c r="T40">
        <v>9.9088980640277921E-2</v>
      </c>
      <c r="U40">
        <v>9.9088980640277921E-2</v>
      </c>
      <c r="V40">
        <v>9.9088980640277921E-2</v>
      </c>
      <c r="W40">
        <v>9.9088980640277921E-2</v>
      </c>
      <c r="X40">
        <v>9.9088980640277921E-2</v>
      </c>
      <c r="Y40">
        <v>9.9088980640277921E-2</v>
      </c>
      <c r="Z40">
        <v>9.9088980640277921E-2</v>
      </c>
      <c r="AA40">
        <v>9.9088980640277921E-2</v>
      </c>
      <c r="AB40">
        <v>9.9088980640277921E-2</v>
      </c>
      <c r="AC40">
        <v>9.9088980640277921E-2</v>
      </c>
      <c r="AD40">
        <v>9.9088980640277921E-2</v>
      </c>
      <c r="AE40">
        <v>9.9088980640277921E-2</v>
      </c>
      <c r="AF40">
        <v>9.9088980640277921E-2</v>
      </c>
      <c r="AG40">
        <v>9.9088980640277921E-2</v>
      </c>
      <c r="AH40">
        <v>9.9088980640277921E-2</v>
      </c>
      <c r="AI40">
        <v>9.9088980640277921E-2</v>
      </c>
      <c r="AJ40">
        <v>9.9088980640277921E-2</v>
      </c>
      <c r="AK40">
        <v>9.9088980640277921E-2</v>
      </c>
      <c r="AL40">
        <v>9.9088980640277921E-2</v>
      </c>
      <c r="AM40">
        <v>9.9088980640277921E-2</v>
      </c>
      <c r="AN40">
        <v>9.9088980640277921E-2</v>
      </c>
      <c r="AO40">
        <v>9.9088980640277921E-2</v>
      </c>
      <c r="AP40">
        <v>9.9088980640277921E-2</v>
      </c>
      <c r="AQ40">
        <v>9.9088980640277921E-2</v>
      </c>
      <c r="AR40">
        <v>9.9088980640277921E-2</v>
      </c>
      <c r="AS40">
        <v>9.9088980640277921E-2</v>
      </c>
      <c r="AT40">
        <v>9.9088980640277921E-2</v>
      </c>
      <c r="AU40">
        <v>9.9088980640277921E-2</v>
      </c>
      <c r="AV40">
        <v>9.9088980640277921E-2</v>
      </c>
      <c r="AW40">
        <v>9.9088980640277921E-2</v>
      </c>
      <c r="AX40">
        <v>9.9088980640277921E-2</v>
      </c>
      <c r="AY40">
        <v>9.9088980640277921E-2</v>
      </c>
      <c r="AZ40">
        <v>9.9088980640277921E-2</v>
      </c>
      <c r="BA40">
        <v>9.9088980640277921E-2</v>
      </c>
      <c r="BB40">
        <v>9.9088980640277921E-2</v>
      </c>
      <c r="BC40">
        <v>9.9088980640277921E-2</v>
      </c>
      <c r="BD40">
        <v>9.9088980640277921E-2</v>
      </c>
      <c r="BE40">
        <v>9.9088980640277921E-2</v>
      </c>
      <c r="BF40">
        <v>9.9088980640277921E-2</v>
      </c>
      <c r="BG40">
        <v>9.9088980640277921E-2</v>
      </c>
      <c r="BH40">
        <v>9.9088980640277921E-2</v>
      </c>
      <c r="BI40">
        <v>9.7377134787640054E-2</v>
      </c>
      <c r="BJ40">
        <v>9.7377134787640054E-2</v>
      </c>
      <c r="BK40">
        <v>8.2040677234645726E-2</v>
      </c>
      <c r="BL40">
        <v>6.7317989137840734E-2</v>
      </c>
      <c r="BM40">
        <v>4.0500619626050442E-2</v>
      </c>
      <c r="BN40">
        <v>2.4480986114232915E-2</v>
      </c>
      <c r="BO40">
        <v>2.010654874831453E-2</v>
      </c>
      <c r="BP40">
        <v>8.6935580902119704E-3</v>
      </c>
      <c r="BQ40">
        <v>0</v>
      </c>
      <c r="BR40">
        <v>0</v>
      </c>
      <c r="BS40">
        <v>0</v>
      </c>
      <c r="BT40">
        <v>1.7118458526378666E-3</v>
      </c>
      <c r="BU40">
        <v>2.5383615291465766E-3</v>
      </c>
    </row>
    <row r="41" spans="1:73" x14ac:dyDescent="0.25">
      <c r="A41">
        <v>1292</v>
      </c>
      <c r="B41">
        <v>1284.5853612174253</v>
      </c>
      <c r="C41">
        <v>4.1895264224003533E-3</v>
      </c>
      <c r="D41">
        <v>10</v>
      </c>
      <c r="E41">
        <v>656</v>
      </c>
      <c r="F41">
        <v>-636</v>
      </c>
      <c r="G41">
        <v>0</v>
      </c>
      <c r="H41">
        <v>0</v>
      </c>
      <c r="I41">
        <v>0</v>
      </c>
      <c r="J41">
        <v>0</v>
      </c>
      <c r="K41">
        <v>7.3159368178912915E-3</v>
      </c>
      <c r="L41">
        <v>3.1527618935682955E-2</v>
      </c>
      <c r="M41">
        <v>4.8354535237255344E-2</v>
      </c>
      <c r="N41">
        <v>8.2636605415904979E-2</v>
      </c>
      <c r="O41">
        <v>8.2636605415904979E-2</v>
      </c>
      <c r="P41">
        <v>0.1015666612100404</v>
      </c>
      <c r="Q41">
        <v>0.1015666612100404</v>
      </c>
      <c r="R41">
        <v>0.10327850706267827</v>
      </c>
      <c r="S41">
        <v>0.10327850706267827</v>
      </c>
      <c r="T41">
        <v>0.10327850706267827</v>
      </c>
      <c r="U41">
        <v>0.10327850706267827</v>
      </c>
      <c r="V41">
        <v>0.10327850706267827</v>
      </c>
      <c r="W41">
        <v>0.10327850706267827</v>
      </c>
      <c r="X41">
        <v>0.10327850706267827</v>
      </c>
      <c r="Y41">
        <v>0.10327850706267827</v>
      </c>
      <c r="Z41">
        <v>0.10327850706267827</v>
      </c>
      <c r="AA41">
        <v>0.10327850706267827</v>
      </c>
      <c r="AB41">
        <v>0.10327850706267827</v>
      </c>
      <c r="AC41">
        <v>0.10327850706267827</v>
      </c>
      <c r="AD41">
        <v>0.10327850706267827</v>
      </c>
      <c r="AE41">
        <v>0.10327850706267827</v>
      </c>
      <c r="AF41">
        <v>0.10327850706267827</v>
      </c>
      <c r="AG41">
        <v>0.10327850706267827</v>
      </c>
      <c r="AH41">
        <v>0.10327850706267827</v>
      </c>
      <c r="AI41">
        <v>0.10327850706267827</v>
      </c>
      <c r="AJ41">
        <v>0.10327850706267827</v>
      </c>
      <c r="AK41">
        <v>0.10327850706267827</v>
      </c>
      <c r="AL41">
        <v>0.10327850706267827</v>
      </c>
      <c r="AM41">
        <v>0.10327850706267827</v>
      </c>
      <c r="AN41">
        <v>0.10327850706267827</v>
      </c>
      <c r="AO41">
        <v>0.10327850706267827</v>
      </c>
      <c r="AP41">
        <v>0.10327850706267827</v>
      </c>
      <c r="AQ41">
        <v>0.10327850706267827</v>
      </c>
      <c r="AR41">
        <v>0.10327850706267827</v>
      </c>
      <c r="AS41">
        <v>0.10327850706267827</v>
      </c>
      <c r="AT41">
        <v>0.10327850706267827</v>
      </c>
      <c r="AU41">
        <v>0.10327850706267827</v>
      </c>
      <c r="AV41">
        <v>0.10327850706267827</v>
      </c>
      <c r="AW41">
        <v>0.10327850706267827</v>
      </c>
      <c r="AX41">
        <v>0.10327850706267827</v>
      </c>
      <c r="AY41">
        <v>0.10327850706267827</v>
      </c>
      <c r="AZ41">
        <v>0.10327850706267827</v>
      </c>
      <c r="BA41">
        <v>0.10327850706267827</v>
      </c>
      <c r="BB41">
        <v>0.10327850706267827</v>
      </c>
      <c r="BC41">
        <v>0.10327850706267827</v>
      </c>
      <c r="BD41">
        <v>0.10327850706267827</v>
      </c>
      <c r="BE41">
        <v>0.10327850706267827</v>
      </c>
      <c r="BF41">
        <v>0.10327850706267827</v>
      </c>
      <c r="BG41">
        <v>0.10327850706267827</v>
      </c>
      <c r="BH41">
        <v>0.10327850706267827</v>
      </c>
      <c r="BI41">
        <v>0.1015666612100404</v>
      </c>
      <c r="BJ41">
        <v>0.1015666612100404</v>
      </c>
      <c r="BK41">
        <v>8.6230203657046076E-2</v>
      </c>
      <c r="BL41">
        <v>6.7317989137840734E-2</v>
      </c>
      <c r="BM41">
        <v>4.0500619626050442E-2</v>
      </c>
      <c r="BN41">
        <v>2.4480986114232915E-2</v>
      </c>
      <c r="BO41">
        <v>2.010654874831453E-2</v>
      </c>
      <c r="BP41">
        <v>8.6935580902119704E-3</v>
      </c>
      <c r="BQ41">
        <v>0</v>
      </c>
      <c r="BR41">
        <v>0</v>
      </c>
      <c r="BS41">
        <v>0</v>
      </c>
      <c r="BT41">
        <v>1.7118458526378666E-3</v>
      </c>
      <c r="BU41">
        <v>2.5383615291465766E-3</v>
      </c>
    </row>
    <row r="42" spans="1:73" x14ac:dyDescent="0.25">
      <c r="A42">
        <v>1292</v>
      </c>
      <c r="B42">
        <v>1317.4540457154826</v>
      </c>
      <c r="C42">
        <v>4.2967238312542474E-3</v>
      </c>
      <c r="D42">
        <v>10</v>
      </c>
      <c r="E42">
        <v>656</v>
      </c>
      <c r="F42">
        <v>-636</v>
      </c>
      <c r="G42">
        <v>0</v>
      </c>
      <c r="H42">
        <v>0</v>
      </c>
      <c r="I42">
        <v>0</v>
      </c>
      <c r="J42">
        <v>0</v>
      </c>
      <c r="K42">
        <v>7.3159368178912915E-3</v>
      </c>
      <c r="L42">
        <v>3.1527618935682955E-2</v>
      </c>
      <c r="M42">
        <v>4.8354535237255344E-2</v>
      </c>
      <c r="N42">
        <v>8.2636605415904979E-2</v>
      </c>
      <c r="O42">
        <v>8.2636605415904979E-2</v>
      </c>
      <c r="P42">
        <v>0.10586338504129465</v>
      </c>
      <c r="Q42">
        <v>0.10586338504129465</v>
      </c>
      <c r="R42">
        <v>0.10757523089393252</v>
      </c>
      <c r="S42">
        <v>0.10757523089393252</v>
      </c>
      <c r="T42">
        <v>0.10757523089393252</v>
      </c>
      <c r="U42">
        <v>0.10757523089393252</v>
      </c>
      <c r="V42">
        <v>0.10757523089393252</v>
      </c>
      <c r="W42">
        <v>0.10757523089393252</v>
      </c>
      <c r="X42">
        <v>0.10757523089393252</v>
      </c>
      <c r="Y42">
        <v>0.10757523089393252</v>
      </c>
      <c r="Z42">
        <v>0.10757523089393252</v>
      </c>
      <c r="AA42">
        <v>0.10757523089393252</v>
      </c>
      <c r="AB42">
        <v>0.10757523089393252</v>
      </c>
      <c r="AC42">
        <v>0.10757523089393252</v>
      </c>
      <c r="AD42">
        <v>0.10757523089393252</v>
      </c>
      <c r="AE42">
        <v>0.10757523089393252</v>
      </c>
      <c r="AF42">
        <v>0.10757523089393252</v>
      </c>
      <c r="AG42">
        <v>0.10757523089393252</v>
      </c>
      <c r="AH42">
        <v>0.10757523089393252</v>
      </c>
      <c r="AI42">
        <v>0.10757523089393252</v>
      </c>
      <c r="AJ42">
        <v>0.10757523089393252</v>
      </c>
      <c r="AK42">
        <v>0.10757523089393252</v>
      </c>
      <c r="AL42">
        <v>0.10757523089393252</v>
      </c>
      <c r="AM42">
        <v>0.10757523089393252</v>
      </c>
      <c r="AN42">
        <v>0.10757523089393252</v>
      </c>
      <c r="AO42">
        <v>0.10757523089393252</v>
      </c>
      <c r="AP42">
        <v>0.10757523089393252</v>
      </c>
      <c r="AQ42">
        <v>0.10757523089393252</v>
      </c>
      <c r="AR42">
        <v>0.10757523089393252</v>
      </c>
      <c r="AS42">
        <v>0.10757523089393252</v>
      </c>
      <c r="AT42">
        <v>0.10757523089393252</v>
      </c>
      <c r="AU42">
        <v>0.10757523089393252</v>
      </c>
      <c r="AV42">
        <v>0.10757523089393252</v>
      </c>
      <c r="AW42">
        <v>0.10757523089393252</v>
      </c>
      <c r="AX42">
        <v>0.10757523089393252</v>
      </c>
      <c r="AY42">
        <v>0.10757523089393252</v>
      </c>
      <c r="AZ42">
        <v>0.10757523089393252</v>
      </c>
      <c r="BA42">
        <v>0.10757523089393252</v>
      </c>
      <c r="BB42">
        <v>0.10757523089393252</v>
      </c>
      <c r="BC42">
        <v>0.10757523089393252</v>
      </c>
      <c r="BD42">
        <v>0.10757523089393252</v>
      </c>
      <c r="BE42">
        <v>0.10757523089393252</v>
      </c>
      <c r="BF42">
        <v>0.10757523089393252</v>
      </c>
      <c r="BG42">
        <v>0.10757523089393252</v>
      </c>
      <c r="BH42">
        <v>0.10757523089393252</v>
      </c>
      <c r="BI42">
        <v>0.10586338504129465</v>
      </c>
      <c r="BJ42">
        <v>0.10586338504129465</v>
      </c>
      <c r="BK42">
        <v>9.0526927488300324E-2</v>
      </c>
      <c r="BL42">
        <v>6.7317989137840734E-2</v>
      </c>
      <c r="BM42">
        <v>4.0500619626050442E-2</v>
      </c>
      <c r="BN42">
        <v>2.4480986114232915E-2</v>
      </c>
      <c r="BO42">
        <v>2.010654874831453E-2</v>
      </c>
      <c r="BP42">
        <v>8.6935580902119704E-3</v>
      </c>
      <c r="BQ42">
        <v>0</v>
      </c>
      <c r="BR42">
        <v>0</v>
      </c>
      <c r="BS42">
        <v>0</v>
      </c>
      <c r="BT42">
        <v>1.7118458526378666E-3</v>
      </c>
      <c r="BU42">
        <v>2.5383615291465766E-3</v>
      </c>
    </row>
    <row r="43" spans="1:73" x14ac:dyDescent="0.25">
      <c r="A43">
        <v>1292</v>
      </c>
      <c r="B43">
        <v>1350.3768755688213</v>
      </c>
      <c r="C43">
        <v>4.4040978289152776E-3</v>
      </c>
      <c r="D43">
        <v>10</v>
      </c>
      <c r="E43">
        <v>656</v>
      </c>
      <c r="F43">
        <v>-636</v>
      </c>
      <c r="G43">
        <v>0</v>
      </c>
      <c r="H43">
        <v>0</v>
      </c>
      <c r="I43">
        <v>0</v>
      </c>
      <c r="J43">
        <v>0</v>
      </c>
      <c r="K43">
        <v>7.3159368178912915E-3</v>
      </c>
      <c r="L43">
        <v>3.1527618935682955E-2</v>
      </c>
      <c r="M43">
        <v>4.8354535237255344E-2</v>
      </c>
      <c r="N43">
        <v>8.2636605415904979E-2</v>
      </c>
      <c r="O43">
        <v>8.2636605415904979E-2</v>
      </c>
      <c r="P43">
        <v>0.11026748287020993</v>
      </c>
      <c r="Q43">
        <v>0.11026748287020993</v>
      </c>
      <c r="R43">
        <v>0.1119793287228478</v>
      </c>
      <c r="S43">
        <v>0.1119793287228478</v>
      </c>
      <c r="T43">
        <v>0.1119793287228478</v>
      </c>
      <c r="U43">
        <v>0.1119793287228478</v>
      </c>
      <c r="V43">
        <v>0.1119793287228478</v>
      </c>
      <c r="W43">
        <v>0.1119793287228478</v>
      </c>
      <c r="X43">
        <v>0.1119793287228478</v>
      </c>
      <c r="Y43">
        <v>0.1119793287228478</v>
      </c>
      <c r="Z43">
        <v>0.1119793287228478</v>
      </c>
      <c r="AA43">
        <v>0.1119793287228478</v>
      </c>
      <c r="AB43">
        <v>0.1119793287228478</v>
      </c>
      <c r="AC43">
        <v>0.1119793287228478</v>
      </c>
      <c r="AD43">
        <v>0.1119793287228478</v>
      </c>
      <c r="AE43">
        <v>0.1119793287228478</v>
      </c>
      <c r="AF43">
        <v>0.1119793287228478</v>
      </c>
      <c r="AG43">
        <v>0.1119793287228478</v>
      </c>
      <c r="AH43">
        <v>0.1119793287228478</v>
      </c>
      <c r="AI43">
        <v>0.1119793287228478</v>
      </c>
      <c r="AJ43">
        <v>0.1119793287228478</v>
      </c>
      <c r="AK43">
        <v>0.1119793287228478</v>
      </c>
      <c r="AL43">
        <v>0.1119793287228478</v>
      </c>
      <c r="AM43">
        <v>0.1119793287228478</v>
      </c>
      <c r="AN43">
        <v>0.1119793287228478</v>
      </c>
      <c r="AO43">
        <v>0.1119793287228478</v>
      </c>
      <c r="AP43">
        <v>0.1119793287228478</v>
      </c>
      <c r="AQ43">
        <v>0.1119793287228478</v>
      </c>
      <c r="AR43">
        <v>0.1119793287228478</v>
      </c>
      <c r="AS43">
        <v>0.1119793287228478</v>
      </c>
      <c r="AT43">
        <v>0.1119793287228478</v>
      </c>
      <c r="AU43">
        <v>0.1119793287228478</v>
      </c>
      <c r="AV43">
        <v>0.1119793287228478</v>
      </c>
      <c r="AW43">
        <v>0.1119793287228478</v>
      </c>
      <c r="AX43">
        <v>0.1119793287228478</v>
      </c>
      <c r="AY43">
        <v>0.1119793287228478</v>
      </c>
      <c r="AZ43">
        <v>0.1119793287228478</v>
      </c>
      <c r="BA43">
        <v>0.1119793287228478</v>
      </c>
      <c r="BB43">
        <v>0.1119793287228478</v>
      </c>
      <c r="BC43">
        <v>0.1119793287228478</v>
      </c>
      <c r="BD43">
        <v>0.1119793287228478</v>
      </c>
      <c r="BE43">
        <v>0.1119793287228478</v>
      </c>
      <c r="BF43">
        <v>0.1119793287228478</v>
      </c>
      <c r="BG43">
        <v>0.1119793287228478</v>
      </c>
      <c r="BH43">
        <v>0.1119793287228478</v>
      </c>
      <c r="BI43">
        <v>0.11026748287020993</v>
      </c>
      <c r="BJ43">
        <v>0.11026748287020993</v>
      </c>
      <c r="BK43">
        <v>9.4931025317215603E-2</v>
      </c>
      <c r="BL43">
        <v>6.7317989137840734E-2</v>
      </c>
      <c r="BM43">
        <v>4.0500619626050442E-2</v>
      </c>
      <c r="BN43">
        <v>2.4480986114232915E-2</v>
      </c>
      <c r="BO43">
        <v>2.010654874831453E-2</v>
      </c>
      <c r="BP43">
        <v>8.6935580902119704E-3</v>
      </c>
      <c r="BQ43">
        <v>0</v>
      </c>
      <c r="BR43">
        <v>0</v>
      </c>
      <c r="BS43">
        <v>0</v>
      </c>
      <c r="BT43">
        <v>1.7118458526378666E-3</v>
      </c>
      <c r="BU43">
        <v>2.5383615291465766E-3</v>
      </c>
    </row>
    <row r="44" spans="1:73" x14ac:dyDescent="0.25">
      <c r="A44">
        <v>1287</v>
      </c>
      <c r="B44">
        <v>940.93166902542964</v>
      </c>
      <c r="C44">
        <v>3.0687396945885638E-3</v>
      </c>
      <c r="D44">
        <v>10</v>
      </c>
      <c r="E44">
        <v>653.5</v>
      </c>
      <c r="F44">
        <v>-633.5</v>
      </c>
      <c r="G44">
        <v>0</v>
      </c>
      <c r="H44">
        <v>0</v>
      </c>
      <c r="I44">
        <v>0</v>
      </c>
      <c r="J44">
        <v>0</v>
      </c>
      <c r="K44">
        <v>7.3159368178912915E-3</v>
      </c>
      <c r="L44">
        <v>3.1527618935682955E-2</v>
      </c>
      <c r="M44">
        <v>4.8354535237255344E-2</v>
      </c>
      <c r="N44">
        <v>8.2636605415904979E-2</v>
      </c>
      <c r="O44">
        <v>8.2636605415904979E-2</v>
      </c>
      <c r="P44">
        <v>0.1133362225647985</v>
      </c>
      <c r="Q44">
        <v>0.1133362225647985</v>
      </c>
      <c r="R44">
        <v>0.11504806841743637</v>
      </c>
      <c r="S44">
        <v>0.11504806841743637</v>
      </c>
      <c r="T44">
        <v>0.11504806841743637</v>
      </c>
      <c r="U44">
        <v>0.11504806841743637</v>
      </c>
      <c r="V44">
        <v>0.11504806841743637</v>
      </c>
      <c r="W44">
        <v>0.11504806841743637</v>
      </c>
      <c r="X44">
        <v>0.11504806841743637</v>
      </c>
      <c r="Y44">
        <v>0.11504806841743637</v>
      </c>
      <c r="Z44">
        <v>0.11504806841743637</v>
      </c>
      <c r="AA44">
        <v>0.11504806841743637</v>
      </c>
      <c r="AB44">
        <v>0.11504806841743637</v>
      </c>
      <c r="AC44">
        <v>0.11504806841743637</v>
      </c>
      <c r="AD44">
        <v>0.11504806841743637</v>
      </c>
      <c r="AE44">
        <v>0.11504806841743637</v>
      </c>
      <c r="AF44">
        <v>0.11504806841743637</v>
      </c>
      <c r="AG44">
        <v>0.11504806841743637</v>
      </c>
      <c r="AH44">
        <v>0.11504806841743637</v>
      </c>
      <c r="AI44">
        <v>0.11504806841743637</v>
      </c>
      <c r="AJ44">
        <v>0.11504806841743637</v>
      </c>
      <c r="AK44">
        <v>0.11504806841743637</v>
      </c>
      <c r="AL44">
        <v>0.11504806841743637</v>
      </c>
      <c r="AM44">
        <v>0.11504806841743637</v>
      </c>
      <c r="AN44">
        <v>0.11504806841743637</v>
      </c>
      <c r="AO44">
        <v>0.11504806841743637</v>
      </c>
      <c r="AP44">
        <v>0.11504806841743637</v>
      </c>
      <c r="AQ44">
        <v>0.11504806841743637</v>
      </c>
      <c r="AR44">
        <v>0.11504806841743637</v>
      </c>
      <c r="AS44">
        <v>0.11504806841743637</v>
      </c>
      <c r="AT44">
        <v>0.11504806841743637</v>
      </c>
      <c r="AU44">
        <v>0.11504806841743637</v>
      </c>
      <c r="AV44">
        <v>0.11504806841743637</v>
      </c>
      <c r="AW44">
        <v>0.11504806841743637</v>
      </c>
      <c r="AX44">
        <v>0.11504806841743637</v>
      </c>
      <c r="AY44">
        <v>0.11504806841743637</v>
      </c>
      <c r="AZ44">
        <v>0.11504806841743637</v>
      </c>
      <c r="BA44">
        <v>0.11504806841743637</v>
      </c>
      <c r="BB44">
        <v>0.11504806841743637</v>
      </c>
      <c r="BC44">
        <v>0.11504806841743637</v>
      </c>
      <c r="BD44">
        <v>0.11504806841743637</v>
      </c>
      <c r="BE44">
        <v>0.11504806841743637</v>
      </c>
      <c r="BF44">
        <v>0.11504806841743637</v>
      </c>
      <c r="BG44">
        <v>0.11504806841743637</v>
      </c>
      <c r="BH44">
        <v>0.11504806841743637</v>
      </c>
      <c r="BI44">
        <v>0.1133362225647985</v>
      </c>
      <c r="BJ44">
        <v>0.1133362225647985</v>
      </c>
      <c r="BK44">
        <v>9.7999765011804171E-2</v>
      </c>
      <c r="BL44">
        <v>6.7317989137840734E-2</v>
      </c>
      <c r="BM44">
        <v>4.0500619626050442E-2</v>
      </c>
      <c r="BN44">
        <v>2.4480986114232915E-2</v>
      </c>
      <c r="BO44">
        <v>2.010654874831453E-2</v>
      </c>
      <c r="BP44">
        <v>8.6935580902119704E-3</v>
      </c>
      <c r="BQ44">
        <v>0</v>
      </c>
      <c r="BR44">
        <v>0</v>
      </c>
      <c r="BS44">
        <v>0</v>
      </c>
      <c r="BT44">
        <v>1.7118458526378666E-3</v>
      </c>
      <c r="BU44">
        <v>1.7118458526378666E-3</v>
      </c>
    </row>
    <row r="45" spans="1:73" x14ac:dyDescent="0.25">
      <c r="A45">
        <v>1272</v>
      </c>
      <c r="B45">
        <v>979.95808099652186</v>
      </c>
      <c r="C45">
        <v>3.1960198186352976E-3</v>
      </c>
      <c r="D45">
        <v>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7.3159368178912915E-3</v>
      </c>
      <c r="L45">
        <v>3.1527618935682955E-2</v>
      </c>
      <c r="M45">
        <v>4.8354535237255344E-2</v>
      </c>
      <c r="N45">
        <v>8.2636605415904979E-2</v>
      </c>
      <c r="O45">
        <v>8.2636605415904979E-2</v>
      </c>
      <c r="P45">
        <v>0.11653224238343379</v>
      </c>
      <c r="Q45">
        <v>0.11653224238343379</v>
      </c>
      <c r="R45">
        <v>0.11824408823607166</v>
      </c>
      <c r="S45">
        <v>0.11824408823607166</v>
      </c>
      <c r="T45">
        <v>0.11824408823607166</v>
      </c>
      <c r="U45">
        <v>0.11824408823607166</v>
      </c>
      <c r="V45">
        <v>0.11824408823607166</v>
      </c>
      <c r="W45">
        <v>0.11824408823607166</v>
      </c>
      <c r="X45">
        <v>0.11824408823607166</v>
      </c>
      <c r="Y45">
        <v>0.11824408823607166</v>
      </c>
      <c r="Z45">
        <v>0.11824408823607166</v>
      </c>
      <c r="AA45">
        <v>0.11824408823607166</v>
      </c>
      <c r="AB45">
        <v>0.11824408823607166</v>
      </c>
      <c r="AC45">
        <v>0.11824408823607166</v>
      </c>
      <c r="AD45">
        <v>0.11824408823607166</v>
      </c>
      <c r="AE45">
        <v>0.11824408823607166</v>
      </c>
      <c r="AF45">
        <v>0.11824408823607166</v>
      </c>
      <c r="AG45">
        <v>0.11824408823607166</v>
      </c>
      <c r="AH45">
        <v>0.11824408823607166</v>
      </c>
      <c r="AI45">
        <v>0.11824408823607166</v>
      </c>
      <c r="AJ45">
        <v>0.11824408823607166</v>
      </c>
      <c r="AK45">
        <v>0.11824408823607166</v>
      </c>
      <c r="AL45">
        <v>0.11824408823607166</v>
      </c>
      <c r="AM45">
        <v>0.11824408823607166</v>
      </c>
      <c r="AN45">
        <v>0.11824408823607166</v>
      </c>
      <c r="AO45">
        <v>0.11824408823607166</v>
      </c>
      <c r="AP45">
        <v>0.11824408823607166</v>
      </c>
      <c r="AQ45">
        <v>0.11824408823607166</v>
      </c>
      <c r="AR45">
        <v>0.11824408823607166</v>
      </c>
      <c r="AS45">
        <v>0.11824408823607166</v>
      </c>
      <c r="AT45">
        <v>0.11824408823607166</v>
      </c>
      <c r="AU45">
        <v>0.11824408823607166</v>
      </c>
      <c r="AV45">
        <v>0.11824408823607166</v>
      </c>
      <c r="AW45">
        <v>0.11824408823607166</v>
      </c>
      <c r="AX45">
        <v>0.11824408823607166</v>
      </c>
      <c r="AY45">
        <v>0.11824408823607166</v>
      </c>
      <c r="AZ45">
        <v>0.11824408823607166</v>
      </c>
      <c r="BA45">
        <v>0.11824408823607166</v>
      </c>
      <c r="BB45">
        <v>0.11824408823607166</v>
      </c>
      <c r="BC45">
        <v>0.11824408823607166</v>
      </c>
      <c r="BD45">
        <v>0.11824408823607166</v>
      </c>
      <c r="BE45">
        <v>0.11824408823607166</v>
      </c>
      <c r="BF45">
        <v>0.11824408823607166</v>
      </c>
      <c r="BG45">
        <v>0.11824408823607166</v>
      </c>
      <c r="BH45">
        <v>0.11824408823607166</v>
      </c>
      <c r="BI45">
        <v>0.11653224238343379</v>
      </c>
      <c r="BJ45">
        <v>0.11653224238343379</v>
      </c>
      <c r="BK45">
        <v>0.10119578483043946</v>
      </c>
      <c r="BL45">
        <v>6.7317989137840734E-2</v>
      </c>
      <c r="BM45">
        <v>4.0500619626050442E-2</v>
      </c>
      <c r="BN45">
        <v>2.4480986114232915E-2</v>
      </c>
      <c r="BO45">
        <v>2.010654874831453E-2</v>
      </c>
      <c r="BP45">
        <v>8.6935580902119704E-3</v>
      </c>
      <c r="BQ45">
        <v>0</v>
      </c>
      <c r="BR45">
        <v>0</v>
      </c>
      <c r="BS45">
        <v>0</v>
      </c>
      <c r="BT45">
        <v>1.5939642520071268E-3</v>
      </c>
      <c r="BU45">
        <v>1.7118458526378666E-3</v>
      </c>
    </row>
    <row r="46" spans="1:73" x14ac:dyDescent="0.25">
      <c r="A46">
        <v>1272</v>
      </c>
      <c r="B46">
        <v>983.56683407826517</v>
      </c>
      <c r="C46">
        <v>3.2077893489789672E-3</v>
      </c>
      <c r="D46">
        <v>10</v>
      </c>
      <c r="E46">
        <v>646</v>
      </c>
      <c r="F46">
        <v>-626</v>
      </c>
      <c r="G46">
        <v>0</v>
      </c>
      <c r="H46">
        <v>0</v>
      </c>
      <c r="I46">
        <v>0</v>
      </c>
      <c r="J46">
        <v>0</v>
      </c>
      <c r="K46">
        <v>7.3159368178912915E-3</v>
      </c>
      <c r="L46">
        <v>3.1527618935682955E-2</v>
      </c>
      <c r="M46">
        <v>4.8354535237255344E-2</v>
      </c>
      <c r="N46">
        <v>8.2636605415904979E-2</v>
      </c>
      <c r="O46">
        <v>8.2636605415904979E-2</v>
      </c>
      <c r="P46">
        <v>0.11974003173241277</v>
      </c>
      <c r="Q46">
        <v>0.11974003173241277</v>
      </c>
      <c r="R46">
        <v>0.12145187758505063</v>
      </c>
      <c r="S46">
        <v>0.12145187758505063</v>
      </c>
      <c r="T46">
        <v>0.12145187758505063</v>
      </c>
      <c r="U46">
        <v>0.12145187758505063</v>
      </c>
      <c r="V46">
        <v>0.12145187758505063</v>
      </c>
      <c r="W46">
        <v>0.12145187758505063</v>
      </c>
      <c r="X46">
        <v>0.12145187758505063</v>
      </c>
      <c r="Y46">
        <v>0.12145187758505063</v>
      </c>
      <c r="Z46">
        <v>0.12145187758505063</v>
      </c>
      <c r="AA46">
        <v>0.12145187758505063</v>
      </c>
      <c r="AB46">
        <v>0.12145187758505063</v>
      </c>
      <c r="AC46">
        <v>0.12145187758505063</v>
      </c>
      <c r="AD46">
        <v>0.12145187758505063</v>
      </c>
      <c r="AE46">
        <v>0.12145187758505063</v>
      </c>
      <c r="AF46">
        <v>0.12145187758505063</v>
      </c>
      <c r="AG46">
        <v>0.12145187758505063</v>
      </c>
      <c r="AH46">
        <v>0.12145187758505063</v>
      </c>
      <c r="AI46">
        <v>0.12145187758505063</v>
      </c>
      <c r="AJ46">
        <v>0.12145187758505063</v>
      </c>
      <c r="AK46">
        <v>0.12145187758505063</v>
      </c>
      <c r="AL46">
        <v>0.12145187758505063</v>
      </c>
      <c r="AM46">
        <v>0.12145187758505063</v>
      </c>
      <c r="AN46">
        <v>0.12145187758505063</v>
      </c>
      <c r="AO46">
        <v>0.12145187758505063</v>
      </c>
      <c r="AP46">
        <v>0.12145187758505063</v>
      </c>
      <c r="AQ46">
        <v>0.12145187758505063</v>
      </c>
      <c r="AR46">
        <v>0.12145187758505063</v>
      </c>
      <c r="AS46">
        <v>0.12145187758505063</v>
      </c>
      <c r="AT46">
        <v>0.12145187758505063</v>
      </c>
      <c r="AU46">
        <v>0.12145187758505063</v>
      </c>
      <c r="AV46">
        <v>0.12145187758505063</v>
      </c>
      <c r="AW46">
        <v>0.12145187758505063</v>
      </c>
      <c r="AX46">
        <v>0.12145187758505063</v>
      </c>
      <c r="AY46">
        <v>0.12145187758505063</v>
      </c>
      <c r="AZ46">
        <v>0.12145187758505063</v>
      </c>
      <c r="BA46">
        <v>0.12145187758505063</v>
      </c>
      <c r="BB46">
        <v>0.12145187758505063</v>
      </c>
      <c r="BC46">
        <v>0.12145187758505063</v>
      </c>
      <c r="BD46">
        <v>0.12145187758505063</v>
      </c>
      <c r="BE46">
        <v>0.12145187758505063</v>
      </c>
      <c r="BF46">
        <v>0.12145187758505063</v>
      </c>
      <c r="BG46">
        <v>0.12145187758505063</v>
      </c>
      <c r="BH46">
        <v>0.12145187758505063</v>
      </c>
      <c r="BI46">
        <v>0.11974003173241277</v>
      </c>
      <c r="BJ46">
        <v>0.11974003173241277</v>
      </c>
      <c r="BK46">
        <v>0.10440357417941844</v>
      </c>
      <c r="BL46">
        <v>6.7317989137840734E-2</v>
      </c>
      <c r="BM46">
        <v>4.0500619626050442E-2</v>
      </c>
      <c r="BN46">
        <v>2.4480986114232915E-2</v>
      </c>
      <c r="BO46">
        <v>2.010654874831453E-2</v>
      </c>
      <c r="BP46">
        <v>8.6935580902119704E-3</v>
      </c>
      <c r="BQ46">
        <v>0</v>
      </c>
      <c r="BR46">
        <v>0</v>
      </c>
      <c r="BS46">
        <v>0</v>
      </c>
      <c r="BT46">
        <v>1.5939642520071268E-3</v>
      </c>
      <c r="BU46">
        <v>1.7118458526378666E-3</v>
      </c>
    </row>
    <row r="47" spans="1:73" x14ac:dyDescent="0.25">
      <c r="A47">
        <v>1272</v>
      </c>
      <c r="B47">
        <v>956.68094454977916</v>
      </c>
      <c r="C47">
        <v>3.1201041332120844E-3</v>
      </c>
      <c r="D47">
        <v>10</v>
      </c>
      <c r="E47">
        <v>646</v>
      </c>
      <c r="F47">
        <v>-626</v>
      </c>
      <c r="G47">
        <v>0</v>
      </c>
      <c r="H47">
        <v>0</v>
      </c>
      <c r="I47">
        <v>0</v>
      </c>
      <c r="J47">
        <v>0</v>
      </c>
      <c r="K47">
        <v>7.3159368178912915E-3</v>
      </c>
      <c r="L47">
        <v>3.1527618935682955E-2</v>
      </c>
      <c r="M47">
        <v>4.8354535237255344E-2</v>
      </c>
      <c r="N47">
        <v>8.2636605415904979E-2</v>
      </c>
      <c r="O47">
        <v>8.2636605415904979E-2</v>
      </c>
      <c r="P47">
        <v>0.12286013586562484</v>
      </c>
      <c r="Q47">
        <v>0.12286013586562484</v>
      </c>
      <c r="R47">
        <v>0.12457198171826271</v>
      </c>
      <c r="S47">
        <v>0.12457198171826271</v>
      </c>
      <c r="T47">
        <v>0.12457198171826271</v>
      </c>
      <c r="U47">
        <v>0.12457198171826271</v>
      </c>
      <c r="V47">
        <v>0.12457198171826271</v>
      </c>
      <c r="W47">
        <v>0.12457198171826271</v>
      </c>
      <c r="X47">
        <v>0.12457198171826271</v>
      </c>
      <c r="Y47">
        <v>0.12457198171826271</v>
      </c>
      <c r="Z47">
        <v>0.12457198171826271</v>
      </c>
      <c r="AA47">
        <v>0.12457198171826271</v>
      </c>
      <c r="AB47">
        <v>0.12457198171826271</v>
      </c>
      <c r="AC47">
        <v>0.12457198171826271</v>
      </c>
      <c r="AD47">
        <v>0.12457198171826271</v>
      </c>
      <c r="AE47">
        <v>0.12457198171826271</v>
      </c>
      <c r="AF47">
        <v>0.12457198171826271</v>
      </c>
      <c r="AG47">
        <v>0.12457198171826271</v>
      </c>
      <c r="AH47">
        <v>0.12457198171826271</v>
      </c>
      <c r="AI47">
        <v>0.12457198171826271</v>
      </c>
      <c r="AJ47">
        <v>0.12457198171826271</v>
      </c>
      <c r="AK47">
        <v>0.12457198171826271</v>
      </c>
      <c r="AL47">
        <v>0.12457198171826271</v>
      </c>
      <c r="AM47">
        <v>0.12457198171826271</v>
      </c>
      <c r="AN47">
        <v>0.12457198171826271</v>
      </c>
      <c r="AO47">
        <v>0.12457198171826271</v>
      </c>
      <c r="AP47">
        <v>0.12457198171826271</v>
      </c>
      <c r="AQ47">
        <v>0.12457198171826271</v>
      </c>
      <c r="AR47">
        <v>0.12457198171826271</v>
      </c>
      <c r="AS47">
        <v>0.12457198171826271</v>
      </c>
      <c r="AT47">
        <v>0.12457198171826271</v>
      </c>
      <c r="AU47">
        <v>0.12457198171826271</v>
      </c>
      <c r="AV47">
        <v>0.12457198171826271</v>
      </c>
      <c r="AW47">
        <v>0.12457198171826271</v>
      </c>
      <c r="AX47">
        <v>0.12457198171826271</v>
      </c>
      <c r="AY47">
        <v>0.12457198171826271</v>
      </c>
      <c r="AZ47">
        <v>0.12457198171826271</v>
      </c>
      <c r="BA47">
        <v>0.12457198171826271</v>
      </c>
      <c r="BB47">
        <v>0.12457198171826271</v>
      </c>
      <c r="BC47">
        <v>0.12457198171826271</v>
      </c>
      <c r="BD47">
        <v>0.12457198171826271</v>
      </c>
      <c r="BE47">
        <v>0.12457198171826271</v>
      </c>
      <c r="BF47">
        <v>0.12457198171826271</v>
      </c>
      <c r="BG47">
        <v>0.12457198171826271</v>
      </c>
      <c r="BH47">
        <v>0.12457198171826271</v>
      </c>
      <c r="BI47">
        <v>0.12286013586562484</v>
      </c>
      <c r="BJ47">
        <v>0.12286013586562484</v>
      </c>
      <c r="BK47">
        <v>0.10752367831263052</v>
      </c>
      <c r="BL47">
        <v>6.7317989137840734E-2</v>
      </c>
      <c r="BM47">
        <v>4.0500619626050442E-2</v>
      </c>
      <c r="BN47">
        <v>2.4480986114232915E-2</v>
      </c>
      <c r="BO47">
        <v>2.010654874831453E-2</v>
      </c>
      <c r="BP47">
        <v>8.6935580902119704E-3</v>
      </c>
      <c r="BQ47">
        <v>0</v>
      </c>
      <c r="BR47">
        <v>0</v>
      </c>
      <c r="BS47">
        <v>0</v>
      </c>
      <c r="BT47">
        <v>1.5939642520071268E-3</v>
      </c>
      <c r="BU47">
        <v>1.7118458526378666E-3</v>
      </c>
    </row>
    <row r="48" spans="1:73" x14ac:dyDescent="0.25">
      <c r="A48">
        <v>1272</v>
      </c>
      <c r="B48">
        <v>1051.1183647617736</v>
      </c>
      <c r="C48">
        <v>3.4281008449810186E-3</v>
      </c>
      <c r="D48">
        <v>10</v>
      </c>
      <c r="E48">
        <v>646</v>
      </c>
      <c r="F48">
        <v>-626</v>
      </c>
      <c r="G48">
        <v>0</v>
      </c>
      <c r="H48">
        <v>0</v>
      </c>
      <c r="I48">
        <v>0</v>
      </c>
      <c r="J48">
        <v>0</v>
      </c>
      <c r="K48">
        <v>7.3159368178912915E-3</v>
      </c>
      <c r="L48">
        <v>3.1527618935682955E-2</v>
      </c>
      <c r="M48">
        <v>4.8354535237255344E-2</v>
      </c>
      <c r="N48">
        <v>8.2636605415904979E-2</v>
      </c>
      <c r="O48">
        <v>8.2636605415904979E-2</v>
      </c>
      <c r="P48">
        <v>0.12628823671060585</v>
      </c>
      <c r="Q48">
        <v>0.12628823671060585</v>
      </c>
      <c r="R48">
        <v>0.12800008256324372</v>
      </c>
      <c r="S48">
        <v>0.12800008256324372</v>
      </c>
      <c r="T48">
        <v>0.12800008256324372</v>
      </c>
      <c r="U48">
        <v>0.12800008256324372</v>
      </c>
      <c r="V48">
        <v>0.12800008256324372</v>
      </c>
      <c r="W48">
        <v>0.12800008256324372</v>
      </c>
      <c r="X48">
        <v>0.12800008256324372</v>
      </c>
      <c r="Y48">
        <v>0.12800008256324372</v>
      </c>
      <c r="Z48">
        <v>0.12800008256324372</v>
      </c>
      <c r="AA48">
        <v>0.12800008256324372</v>
      </c>
      <c r="AB48">
        <v>0.12800008256324372</v>
      </c>
      <c r="AC48">
        <v>0.12800008256324372</v>
      </c>
      <c r="AD48">
        <v>0.12800008256324372</v>
      </c>
      <c r="AE48">
        <v>0.12800008256324372</v>
      </c>
      <c r="AF48">
        <v>0.12800008256324372</v>
      </c>
      <c r="AG48">
        <v>0.12800008256324372</v>
      </c>
      <c r="AH48">
        <v>0.12800008256324372</v>
      </c>
      <c r="AI48">
        <v>0.12800008256324372</v>
      </c>
      <c r="AJ48">
        <v>0.12800008256324372</v>
      </c>
      <c r="AK48">
        <v>0.12800008256324372</v>
      </c>
      <c r="AL48">
        <v>0.12800008256324372</v>
      </c>
      <c r="AM48">
        <v>0.12800008256324372</v>
      </c>
      <c r="AN48">
        <v>0.12800008256324372</v>
      </c>
      <c r="AO48">
        <v>0.12800008256324372</v>
      </c>
      <c r="AP48">
        <v>0.12800008256324372</v>
      </c>
      <c r="AQ48">
        <v>0.12800008256324372</v>
      </c>
      <c r="AR48">
        <v>0.12800008256324372</v>
      </c>
      <c r="AS48">
        <v>0.12800008256324372</v>
      </c>
      <c r="AT48">
        <v>0.12800008256324372</v>
      </c>
      <c r="AU48">
        <v>0.12800008256324372</v>
      </c>
      <c r="AV48">
        <v>0.12800008256324372</v>
      </c>
      <c r="AW48">
        <v>0.12800008256324372</v>
      </c>
      <c r="AX48">
        <v>0.12800008256324372</v>
      </c>
      <c r="AY48">
        <v>0.12800008256324372</v>
      </c>
      <c r="AZ48">
        <v>0.12800008256324372</v>
      </c>
      <c r="BA48">
        <v>0.12800008256324372</v>
      </c>
      <c r="BB48">
        <v>0.12800008256324372</v>
      </c>
      <c r="BC48">
        <v>0.12800008256324372</v>
      </c>
      <c r="BD48">
        <v>0.12800008256324372</v>
      </c>
      <c r="BE48">
        <v>0.12800008256324372</v>
      </c>
      <c r="BF48">
        <v>0.12800008256324372</v>
      </c>
      <c r="BG48">
        <v>0.12800008256324372</v>
      </c>
      <c r="BH48">
        <v>0.12800008256324372</v>
      </c>
      <c r="BI48">
        <v>0.12628823671060585</v>
      </c>
      <c r="BJ48">
        <v>0.12628823671060585</v>
      </c>
      <c r="BK48">
        <v>0.11095177915761154</v>
      </c>
      <c r="BL48">
        <v>6.7317989137840734E-2</v>
      </c>
      <c r="BM48">
        <v>4.0500619626050442E-2</v>
      </c>
      <c r="BN48">
        <v>2.4480986114232915E-2</v>
      </c>
      <c r="BO48">
        <v>2.010654874831453E-2</v>
      </c>
      <c r="BP48">
        <v>8.6935580902119704E-3</v>
      </c>
      <c r="BQ48">
        <v>0</v>
      </c>
      <c r="BR48">
        <v>0</v>
      </c>
      <c r="BS48">
        <v>0</v>
      </c>
      <c r="BT48">
        <v>1.5939642520071129E-3</v>
      </c>
      <c r="BU48">
        <v>1.7118458526378666E-3</v>
      </c>
    </row>
    <row r="49" spans="1:73" x14ac:dyDescent="0.25">
      <c r="A49">
        <v>1245</v>
      </c>
      <c r="B49">
        <v>1020.0833730578718</v>
      </c>
      <c r="C49">
        <v>3.3268838128647192E-3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7.3159368178912915E-3</v>
      </c>
      <c r="L49">
        <v>3.1527618935682955E-2</v>
      </c>
      <c r="M49">
        <v>4.8354535237255344E-2</v>
      </c>
      <c r="N49">
        <v>8.2636605415904979E-2</v>
      </c>
      <c r="O49">
        <v>8.2636605415904979E-2</v>
      </c>
      <c r="P49">
        <v>0.12628823671060585</v>
      </c>
      <c r="Q49">
        <v>0.12961512052347057</v>
      </c>
      <c r="R49">
        <v>0.13132696637610844</v>
      </c>
      <c r="S49">
        <v>0.13132696637610844</v>
      </c>
      <c r="T49">
        <v>0.13132696637610844</v>
      </c>
      <c r="U49">
        <v>0.13132696637610844</v>
      </c>
      <c r="V49">
        <v>0.13132696637610844</v>
      </c>
      <c r="W49">
        <v>0.13132696637610844</v>
      </c>
      <c r="X49">
        <v>0.13132696637610844</v>
      </c>
      <c r="Y49">
        <v>0.13132696637610844</v>
      </c>
      <c r="Z49">
        <v>0.13132696637610844</v>
      </c>
      <c r="AA49">
        <v>0.13132696637610844</v>
      </c>
      <c r="AB49">
        <v>0.13132696637610844</v>
      </c>
      <c r="AC49">
        <v>0.13132696637610844</v>
      </c>
      <c r="AD49">
        <v>0.13132696637610844</v>
      </c>
      <c r="AE49">
        <v>0.13132696637610844</v>
      </c>
      <c r="AF49">
        <v>0.13132696637610844</v>
      </c>
      <c r="AG49">
        <v>0.13132696637610844</v>
      </c>
      <c r="AH49">
        <v>0.13132696637610844</v>
      </c>
      <c r="AI49">
        <v>0.13132696637610844</v>
      </c>
      <c r="AJ49">
        <v>0.13132696637610844</v>
      </c>
      <c r="AK49">
        <v>0.13132696637610844</v>
      </c>
      <c r="AL49">
        <v>0.13132696637610844</v>
      </c>
      <c r="AM49">
        <v>0.13132696637610844</v>
      </c>
      <c r="AN49">
        <v>0.13132696637610844</v>
      </c>
      <c r="AO49">
        <v>0.13132696637610844</v>
      </c>
      <c r="AP49">
        <v>0.13132696637610844</v>
      </c>
      <c r="AQ49">
        <v>0.13132696637610844</v>
      </c>
      <c r="AR49">
        <v>0.13132696637610844</v>
      </c>
      <c r="AS49">
        <v>0.13132696637610844</v>
      </c>
      <c r="AT49">
        <v>0.13132696637610844</v>
      </c>
      <c r="AU49">
        <v>0.13132696637610844</v>
      </c>
      <c r="AV49">
        <v>0.13132696637610844</v>
      </c>
      <c r="AW49">
        <v>0.13132696637610844</v>
      </c>
      <c r="AX49">
        <v>0.13132696637610844</v>
      </c>
      <c r="AY49">
        <v>0.13132696637610844</v>
      </c>
      <c r="AZ49">
        <v>0.13132696637610844</v>
      </c>
      <c r="BA49">
        <v>0.13132696637610844</v>
      </c>
      <c r="BB49">
        <v>0.13132696637610844</v>
      </c>
      <c r="BC49">
        <v>0.13132696637610844</v>
      </c>
      <c r="BD49">
        <v>0.13132696637610844</v>
      </c>
      <c r="BE49">
        <v>0.13132696637610844</v>
      </c>
      <c r="BF49">
        <v>0.13132696637610844</v>
      </c>
      <c r="BG49">
        <v>0.13132696637610844</v>
      </c>
      <c r="BH49">
        <v>0.13132696637610844</v>
      </c>
      <c r="BI49">
        <v>0.12961512052347057</v>
      </c>
      <c r="BJ49">
        <v>0.12961512052347057</v>
      </c>
      <c r="BK49">
        <v>0.11095177915761154</v>
      </c>
      <c r="BL49">
        <v>6.7317989137840734E-2</v>
      </c>
      <c r="BM49">
        <v>4.0500619626050442E-2</v>
      </c>
      <c r="BN49">
        <v>2.4480986114232915E-2</v>
      </c>
      <c r="BO49">
        <v>2.010654874831453E-2</v>
      </c>
      <c r="BP49">
        <v>8.6935580902119704E-3</v>
      </c>
      <c r="BQ49">
        <v>0</v>
      </c>
      <c r="BR49">
        <v>0</v>
      </c>
      <c r="BS49">
        <v>0</v>
      </c>
      <c r="BT49">
        <v>7.2907207346628589E-4</v>
      </c>
      <c r="BU49">
        <v>1.7118458526378666E-3</v>
      </c>
    </row>
    <row r="50" spans="1:73" x14ac:dyDescent="0.25">
      <c r="A50">
        <v>1229</v>
      </c>
      <c r="B50">
        <v>1065.7413640928094</v>
      </c>
      <c r="C50">
        <v>3.4757920642037384E-3</v>
      </c>
      <c r="D50">
        <v>10</v>
      </c>
      <c r="E50">
        <v>624.5</v>
      </c>
      <c r="F50">
        <v>-604.5</v>
      </c>
      <c r="G50">
        <v>0</v>
      </c>
      <c r="H50">
        <v>0</v>
      </c>
      <c r="I50">
        <v>0</v>
      </c>
      <c r="J50">
        <v>0</v>
      </c>
      <c r="K50">
        <v>7.3159368178912915E-3</v>
      </c>
      <c r="L50">
        <v>3.1527618935682955E-2</v>
      </c>
      <c r="M50">
        <v>4.8354535237255344E-2</v>
      </c>
      <c r="N50">
        <v>8.2636605415904979E-2</v>
      </c>
      <c r="O50">
        <v>8.2636605415904979E-2</v>
      </c>
      <c r="P50">
        <v>0.12628823671060585</v>
      </c>
      <c r="Q50">
        <v>0.1330909125876743</v>
      </c>
      <c r="R50">
        <v>0.13480275844031217</v>
      </c>
      <c r="S50">
        <v>0.13480275844031217</v>
      </c>
      <c r="T50">
        <v>0.13480275844031217</v>
      </c>
      <c r="U50">
        <v>0.13480275844031217</v>
      </c>
      <c r="V50">
        <v>0.13480275844031217</v>
      </c>
      <c r="W50">
        <v>0.13480275844031217</v>
      </c>
      <c r="X50">
        <v>0.13480275844031217</v>
      </c>
      <c r="Y50">
        <v>0.13480275844031217</v>
      </c>
      <c r="Z50">
        <v>0.13480275844031217</v>
      </c>
      <c r="AA50">
        <v>0.13480275844031217</v>
      </c>
      <c r="AB50">
        <v>0.13480275844031217</v>
      </c>
      <c r="AC50">
        <v>0.13480275844031217</v>
      </c>
      <c r="AD50">
        <v>0.13480275844031217</v>
      </c>
      <c r="AE50">
        <v>0.13480275844031217</v>
      </c>
      <c r="AF50">
        <v>0.13480275844031217</v>
      </c>
      <c r="AG50">
        <v>0.13480275844031217</v>
      </c>
      <c r="AH50">
        <v>0.13480275844031217</v>
      </c>
      <c r="AI50">
        <v>0.13480275844031217</v>
      </c>
      <c r="AJ50">
        <v>0.13480275844031217</v>
      </c>
      <c r="AK50">
        <v>0.13480275844031217</v>
      </c>
      <c r="AL50">
        <v>0.13480275844031217</v>
      </c>
      <c r="AM50">
        <v>0.13480275844031217</v>
      </c>
      <c r="AN50">
        <v>0.13480275844031217</v>
      </c>
      <c r="AO50">
        <v>0.13480275844031217</v>
      </c>
      <c r="AP50">
        <v>0.13480275844031217</v>
      </c>
      <c r="AQ50">
        <v>0.13480275844031217</v>
      </c>
      <c r="AR50">
        <v>0.13480275844031217</v>
      </c>
      <c r="AS50">
        <v>0.13480275844031217</v>
      </c>
      <c r="AT50">
        <v>0.13480275844031217</v>
      </c>
      <c r="AU50">
        <v>0.13480275844031217</v>
      </c>
      <c r="AV50">
        <v>0.13480275844031217</v>
      </c>
      <c r="AW50">
        <v>0.13480275844031217</v>
      </c>
      <c r="AX50">
        <v>0.13480275844031217</v>
      </c>
      <c r="AY50">
        <v>0.13480275844031217</v>
      </c>
      <c r="AZ50">
        <v>0.13480275844031217</v>
      </c>
      <c r="BA50">
        <v>0.13480275844031217</v>
      </c>
      <c r="BB50">
        <v>0.13480275844031217</v>
      </c>
      <c r="BC50">
        <v>0.13480275844031217</v>
      </c>
      <c r="BD50">
        <v>0.13480275844031217</v>
      </c>
      <c r="BE50">
        <v>0.13480275844031217</v>
      </c>
      <c r="BF50">
        <v>0.13480275844031217</v>
      </c>
      <c r="BG50">
        <v>0.13480275844031217</v>
      </c>
      <c r="BH50">
        <v>0.13480275844031217</v>
      </c>
      <c r="BI50">
        <v>0.1330909125876743</v>
      </c>
      <c r="BJ50">
        <v>0.1330909125876743</v>
      </c>
      <c r="BK50">
        <v>0.11095177915761154</v>
      </c>
      <c r="BL50">
        <v>6.7317989137840734E-2</v>
      </c>
      <c r="BM50">
        <v>4.0500619626050442E-2</v>
      </c>
      <c r="BN50">
        <v>2.4480986114232915E-2</v>
      </c>
      <c r="BO50">
        <v>2.010654874831453E-2</v>
      </c>
      <c r="BP50">
        <v>8.6935580902119704E-3</v>
      </c>
      <c r="BQ50">
        <v>0</v>
      </c>
      <c r="BR50">
        <v>0</v>
      </c>
      <c r="BS50">
        <v>0</v>
      </c>
      <c r="BT50">
        <v>2.165433750717094E-4</v>
      </c>
      <c r="BU50">
        <v>1.4978651210581229E-3</v>
      </c>
    </row>
    <row r="51" spans="1:73" x14ac:dyDescent="0.25">
      <c r="A51">
        <v>1229</v>
      </c>
      <c r="B51">
        <v>1042.4252675831415</v>
      </c>
      <c r="C51">
        <v>3.3997493150462097E-3</v>
      </c>
      <c r="D51">
        <v>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7.3159368178912915E-3</v>
      </c>
      <c r="L51">
        <v>3.1527618935682955E-2</v>
      </c>
      <c r="M51">
        <v>4.8354535237255344E-2</v>
      </c>
      <c r="N51">
        <v>8.2636605415904979E-2</v>
      </c>
      <c r="O51">
        <v>8.2636605415904979E-2</v>
      </c>
      <c r="P51">
        <v>0.12628823671060585</v>
      </c>
      <c r="Q51">
        <v>0.13649066190272052</v>
      </c>
      <c r="R51">
        <v>0.13820250775535839</v>
      </c>
      <c r="S51">
        <v>0.13820250775535839</v>
      </c>
      <c r="T51">
        <v>0.13820250775535839</v>
      </c>
      <c r="U51">
        <v>0.13820250775535839</v>
      </c>
      <c r="V51">
        <v>0.13820250775535839</v>
      </c>
      <c r="W51">
        <v>0.13820250775535839</v>
      </c>
      <c r="X51">
        <v>0.13820250775535839</v>
      </c>
      <c r="Y51">
        <v>0.13820250775535839</v>
      </c>
      <c r="Z51">
        <v>0.13820250775535839</v>
      </c>
      <c r="AA51">
        <v>0.13820250775535839</v>
      </c>
      <c r="AB51">
        <v>0.13820250775535839</v>
      </c>
      <c r="AC51">
        <v>0.13820250775535839</v>
      </c>
      <c r="AD51">
        <v>0.13820250775535839</v>
      </c>
      <c r="AE51">
        <v>0.13820250775535839</v>
      </c>
      <c r="AF51">
        <v>0.13820250775535839</v>
      </c>
      <c r="AG51">
        <v>0.13820250775535839</v>
      </c>
      <c r="AH51">
        <v>0.13820250775535839</v>
      </c>
      <c r="AI51">
        <v>0.13820250775535839</v>
      </c>
      <c r="AJ51">
        <v>0.13820250775535839</v>
      </c>
      <c r="AK51">
        <v>0.13820250775535839</v>
      </c>
      <c r="AL51">
        <v>0.13820250775535839</v>
      </c>
      <c r="AM51">
        <v>0.13820250775535839</v>
      </c>
      <c r="AN51">
        <v>0.13820250775535839</v>
      </c>
      <c r="AO51">
        <v>0.13820250775535839</v>
      </c>
      <c r="AP51">
        <v>0.13820250775535839</v>
      </c>
      <c r="AQ51">
        <v>0.13820250775535839</v>
      </c>
      <c r="AR51">
        <v>0.13820250775535839</v>
      </c>
      <c r="AS51">
        <v>0.13820250775535839</v>
      </c>
      <c r="AT51">
        <v>0.13820250775535839</v>
      </c>
      <c r="AU51">
        <v>0.13820250775535839</v>
      </c>
      <c r="AV51">
        <v>0.13820250775535839</v>
      </c>
      <c r="AW51">
        <v>0.13820250775535839</v>
      </c>
      <c r="AX51">
        <v>0.13820250775535839</v>
      </c>
      <c r="AY51">
        <v>0.13820250775535839</v>
      </c>
      <c r="AZ51">
        <v>0.13820250775535839</v>
      </c>
      <c r="BA51">
        <v>0.13820250775535839</v>
      </c>
      <c r="BB51">
        <v>0.13820250775535839</v>
      </c>
      <c r="BC51">
        <v>0.13820250775535839</v>
      </c>
      <c r="BD51">
        <v>0.13820250775535839</v>
      </c>
      <c r="BE51">
        <v>0.13820250775535839</v>
      </c>
      <c r="BF51">
        <v>0.13820250775535839</v>
      </c>
      <c r="BG51">
        <v>0.13820250775535839</v>
      </c>
      <c r="BH51">
        <v>0.13820250775535839</v>
      </c>
      <c r="BI51">
        <v>0.13649066190272052</v>
      </c>
      <c r="BJ51">
        <v>0.13649066190272052</v>
      </c>
      <c r="BK51">
        <v>0.11095177915761154</v>
      </c>
      <c r="BL51">
        <v>6.7317989137840734E-2</v>
      </c>
      <c r="BM51">
        <v>4.0500619626050442E-2</v>
      </c>
      <c r="BN51">
        <v>2.4480986114232915E-2</v>
      </c>
      <c r="BO51">
        <v>2.010654874831453E-2</v>
      </c>
      <c r="BP51">
        <v>8.6935580902119704E-3</v>
      </c>
      <c r="BQ51">
        <v>0</v>
      </c>
      <c r="BR51">
        <v>0</v>
      </c>
      <c r="BS51">
        <v>0</v>
      </c>
      <c r="BT51">
        <v>2.165433750717094E-4</v>
      </c>
      <c r="BU51">
        <v>1.4978651210581229E-3</v>
      </c>
    </row>
    <row r="52" spans="1:73" x14ac:dyDescent="0.25">
      <c r="A52">
        <v>1229</v>
      </c>
      <c r="B52">
        <v>1099.330407579437</v>
      </c>
      <c r="C52">
        <v>3.5853388404934947E-3</v>
      </c>
      <c r="D52">
        <v>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7.3159368178912915E-3</v>
      </c>
      <c r="L52">
        <v>3.1527618935682955E-2</v>
      </c>
      <c r="M52">
        <v>4.8354535237255344E-2</v>
      </c>
      <c r="N52">
        <v>8.2636605415904979E-2</v>
      </c>
      <c r="O52">
        <v>8.2636605415904979E-2</v>
      </c>
      <c r="P52">
        <v>0.12628823671060585</v>
      </c>
      <c r="Q52">
        <v>0.14007600074321402</v>
      </c>
      <c r="R52">
        <v>0.14178784659585189</v>
      </c>
      <c r="S52">
        <v>0.14178784659585189</v>
      </c>
      <c r="T52">
        <v>0.14178784659585189</v>
      </c>
      <c r="U52">
        <v>0.14178784659585189</v>
      </c>
      <c r="V52">
        <v>0.14178784659585189</v>
      </c>
      <c r="W52">
        <v>0.14178784659585189</v>
      </c>
      <c r="X52">
        <v>0.14178784659585189</v>
      </c>
      <c r="Y52">
        <v>0.14178784659585189</v>
      </c>
      <c r="Z52">
        <v>0.14178784659585189</v>
      </c>
      <c r="AA52">
        <v>0.14178784659585189</v>
      </c>
      <c r="AB52">
        <v>0.14178784659585189</v>
      </c>
      <c r="AC52">
        <v>0.14178784659585189</v>
      </c>
      <c r="AD52">
        <v>0.14178784659585189</v>
      </c>
      <c r="AE52">
        <v>0.14178784659585189</v>
      </c>
      <c r="AF52">
        <v>0.14178784659585189</v>
      </c>
      <c r="AG52">
        <v>0.14178784659585189</v>
      </c>
      <c r="AH52">
        <v>0.14178784659585189</v>
      </c>
      <c r="AI52">
        <v>0.14178784659585189</v>
      </c>
      <c r="AJ52">
        <v>0.14178784659585189</v>
      </c>
      <c r="AK52">
        <v>0.14178784659585189</v>
      </c>
      <c r="AL52">
        <v>0.14178784659585189</v>
      </c>
      <c r="AM52">
        <v>0.14178784659585189</v>
      </c>
      <c r="AN52">
        <v>0.14178784659585189</v>
      </c>
      <c r="AO52">
        <v>0.14178784659585189</v>
      </c>
      <c r="AP52">
        <v>0.14178784659585189</v>
      </c>
      <c r="AQ52">
        <v>0.14178784659585189</v>
      </c>
      <c r="AR52">
        <v>0.14178784659585189</v>
      </c>
      <c r="AS52">
        <v>0.14178784659585189</v>
      </c>
      <c r="AT52">
        <v>0.14178784659585189</v>
      </c>
      <c r="AU52">
        <v>0.14178784659585189</v>
      </c>
      <c r="AV52">
        <v>0.14178784659585189</v>
      </c>
      <c r="AW52">
        <v>0.14178784659585189</v>
      </c>
      <c r="AX52">
        <v>0.14178784659585189</v>
      </c>
      <c r="AY52">
        <v>0.14178784659585189</v>
      </c>
      <c r="AZ52">
        <v>0.14178784659585189</v>
      </c>
      <c r="BA52">
        <v>0.14178784659585189</v>
      </c>
      <c r="BB52">
        <v>0.14178784659585189</v>
      </c>
      <c r="BC52">
        <v>0.14178784659585189</v>
      </c>
      <c r="BD52">
        <v>0.14178784659585189</v>
      </c>
      <c r="BE52">
        <v>0.14178784659585189</v>
      </c>
      <c r="BF52">
        <v>0.14178784659585189</v>
      </c>
      <c r="BG52">
        <v>0.14178784659585189</v>
      </c>
      <c r="BH52">
        <v>0.14178784659585189</v>
      </c>
      <c r="BI52">
        <v>0.14007600074321402</v>
      </c>
      <c r="BJ52">
        <v>0.14007600074321402</v>
      </c>
      <c r="BK52">
        <v>0.11095177915761154</v>
      </c>
      <c r="BL52">
        <v>6.7317989137840734E-2</v>
      </c>
      <c r="BM52">
        <v>4.0500619626050442E-2</v>
      </c>
      <c r="BN52">
        <v>2.4480986114232915E-2</v>
      </c>
      <c r="BO52">
        <v>2.010654874831453E-2</v>
      </c>
      <c r="BP52">
        <v>8.6935580902119704E-3</v>
      </c>
      <c r="BQ52">
        <v>0</v>
      </c>
      <c r="BR52">
        <v>0</v>
      </c>
      <c r="BS52">
        <v>0</v>
      </c>
      <c r="BT52">
        <v>2.165433750717094E-4</v>
      </c>
      <c r="BU52">
        <v>1.4978651210581229E-3</v>
      </c>
    </row>
    <row r="53" spans="1:73" x14ac:dyDescent="0.25">
      <c r="A53">
        <v>1229</v>
      </c>
      <c r="B53">
        <v>1066.7142519550844</v>
      </c>
      <c r="C53">
        <v>3.4789650253226252E-3</v>
      </c>
      <c r="D53">
        <v>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7.3159368178912915E-3</v>
      </c>
      <c r="L53">
        <v>3.1527618935682955E-2</v>
      </c>
      <c r="M53">
        <v>4.8354535237255344E-2</v>
      </c>
      <c r="N53">
        <v>8.2636605415904979E-2</v>
      </c>
      <c r="O53">
        <v>8.2636605415904979E-2</v>
      </c>
      <c r="P53">
        <v>0.12628823671060585</v>
      </c>
      <c r="Q53">
        <v>0.14355496576853666</v>
      </c>
      <c r="R53">
        <v>0.14526681162117452</v>
      </c>
      <c r="S53">
        <v>0.14526681162117452</v>
      </c>
      <c r="T53">
        <v>0.14526681162117452</v>
      </c>
      <c r="U53">
        <v>0.14526681162117452</v>
      </c>
      <c r="V53">
        <v>0.14526681162117452</v>
      </c>
      <c r="W53">
        <v>0.14526681162117452</v>
      </c>
      <c r="X53">
        <v>0.14526681162117452</v>
      </c>
      <c r="Y53">
        <v>0.14526681162117452</v>
      </c>
      <c r="Z53">
        <v>0.14526681162117452</v>
      </c>
      <c r="AA53">
        <v>0.14526681162117452</v>
      </c>
      <c r="AB53">
        <v>0.14526681162117452</v>
      </c>
      <c r="AC53">
        <v>0.14526681162117452</v>
      </c>
      <c r="AD53">
        <v>0.14526681162117452</v>
      </c>
      <c r="AE53">
        <v>0.14526681162117452</v>
      </c>
      <c r="AF53">
        <v>0.14526681162117452</v>
      </c>
      <c r="AG53">
        <v>0.14526681162117452</v>
      </c>
      <c r="AH53">
        <v>0.14526681162117452</v>
      </c>
      <c r="AI53">
        <v>0.14526681162117452</v>
      </c>
      <c r="AJ53">
        <v>0.14526681162117452</v>
      </c>
      <c r="AK53">
        <v>0.14526681162117452</v>
      </c>
      <c r="AL53">
        <v>0.14526681162117452</v>
      </c>
      <c r="AM53">
        <v>0.14526681162117452</v>
      </c>
      <c r="AN53">
        <v>0.14526681162117452</v>
      </c>
      <c r="AO53">
        <v>0.14526681162117452</v>
      </c>
      <c r="AP53">
        <v>0.14526681162117452</v>
      </c>
      <c r="AQ53">
        <v>0.14526681162117452</v>
      </c>
      <c r="AR53">
        <v>0.14526681162117452</v>
      </c>
      <c r="AS53">
        <v>0.14526681162117452</v>
      </c>
      <c r="AT53">
        <v>0.14526681162117452</v>
      </c>
      <c r="AU53">
        <v>0.14526681162117452</v>
      </c>
      <c r="AV53">
        <v>0.14526681162117452</v>
      </c>
      <c r="AW53">
        <v>0.14526681162117452</v>
      </c>
      <c r="AX53">
        <v>0.14526681162117452</v>
      </c>
      <c r="AY53">
        <v>0.14526681162117452</v>
      </c>
      <c r="AZ53">
        <v>0.14526681162117452</v>
      </c>
      <c r="BA53">
        <v>0.14526681162117452</v>
      </c>
      <c r="BB53">
        <v>0.14526681162117452</v>
      </c>
      <c r="BC53">
        <v>0.14526681162117452</v>
      </c>
      <c r="BD53">
        <v>0.14526681162117452</v>
      </c>
      <c r="BE53">
        <v>0.14526681162117452</v>
      </c>
      <c r="BF53">
        <v>0.14526681162117452</v>
      </c>
      <c r="BG53">
        <v>0.14526681162117452</v>
      </c>
      <c r="BH53">
        <v>0.14526681162117452</v>
      </c>
      <c r="BI53">
        <v>0.14355496576853666</v>
      </c>
      <c r="BJ53">
        <v>0.14355496576853666</v>
      </c>
      <c r="BK53">
        <v>0.11095177915761154</v>
      </c>
      <c r="BL53">
        <v>6.7317989137840734E-2</v>
      </c>
      <c r="BM53">
        <v>4.0500619626050442E-2</v>
      </c>
      <c r="BN53">
        <v>2.4480986114232915E-2</v>
      </c>
      <c r="BO53">
        <v>2.010654874831453E-2</v>
      </c>
      <c r="BP53">
        <v>8.6935580902119704E-3</v>
      </c>
      <c r="BQ53">
        <v>0</v>
      </c>
      <c r="BR53">
        <v>0</v>
      </c>
      <c r="BS53">
        <v>0</v>
      </c>
      <c r="BT53">
        <v>2.165433750717094E-4</v>
      </c>
      <c r="BU53">
        <v>1.4978651210581229E-3</v>
      </c>
    </row>
    <row r="54" spans="1:73" x14ac:dyDescent="0.25">
      <c r="A54">
        <v>1229</v>
      </c>
      <c r="B54">
        <v>1245.3397378297304</v>
      </c>
      <c r="C54">
        <v>4.0615313656993364E-3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7.3159368178912915E-3</v>
      </c>
      <c r="L54">
        <v>3.1527618935682955E-2</v>
      </c>
      <c r="M54">
        <v>4.8354535237255344E-2</v>
      </c>
      <c r="N54">
        <v>8.2636605415904979E-2</v>
      </c>
      <c r="O54">
        <v>8.2636605415904979E-2</v>
      </c>
      <c r="P54">
        <v>0.12628823671060585</v>
      </c>
      <c r="Q54">
        <v>0.147616497134236</v>
      </c>
      <c r="R54">
        <v>0.14932834298687386</v>
      </c>
      <c r="S54">
        <v>0.14932834298687386</v>
      </c>
      <c r="T54">
        <v>0.14932834298687386</v>
      </c>
      <c r="U54">
        <v>0.14932834298687386</v>
      </c>
      <c r="V54">
        <v>0.14932834298687386</v>
      </c>
      <c r="W54">
        <v>0.14932834298687386</v>
      </c>
      <c r="X54">
        <v>0.14932834298687386</v>
      </c>
      <c r="Y54">
        <v>0.14932834298687386</v>
      </c>
      <c r="Z54">
        <v>0.14932834298687386</v>
      </c>
      <c r="AA54">
        <v>0.14932834298687386</v>
      </c>
      <c r="AB54">
        <v>0.14932834298687386</v>
      </c>
      <c r="AC54">
        <v>0.14932834298687386</v>
      </c>
      <c r="AD54">
        <v>0.14932834298687386</v>
      </c>
      <c r="AE54">
        <v>0.14932834298687386</v>
      </c>
      <c r="AF54">
        <v>0.14932834298687386</v>
      </c>
      <c r="AG54">
        <v>0.14932834298687386</v>
      </c>
      <c r="AH54">
        <v>0.14932834298687386</v>
      </c>
      <c r="AI54">
        <v>0.14932834298687386</v>
      </c>
      <c r="AJ54">
        <v>0.14932834298687386</v>
      </c>
      <c r="AK54">
        <v>0.14932834298687386</v>
      </c>
      <c r="AL54">
        <v>0.14932834298687386</v>
      </c>
      <c r="AM54">
        <v>0.14932834298687386</v>
      </c>
      <c r="AN54">
        <v>0.14932834298687386</v>
      </c>
      <c r="AO54">
        <v>0.14932834298687386</v>
      </c>
      <c r="AP54">
        <v>0.14932834298687386</v>
      </c>
      <c r="AQ54">
        <v>0.14932834298687386</v>
      </c>
      <c r="AR54">
        <v>0.14932834298687386</v>
      </c>
      <c r="AS54">
        <v>0.14932834298687386</v>
      </c>
      <c r="AT54">
        <v>0.14932834298687386</v>
      </c>
      <c r="AU54">
        <v>0.14932834298687386</v>
      </c>
      <c r="AV54">
        <v>0.14932834298687386</v>
      </c>
      <c r="AW54">
        <v>0.14932834298687386</v>
      </c>
      <c r="AX54">
        <v>0.14932834298687386</v>
      </c>
      <c r="AY54">
        <v>0.14932834298687386</v>
      </c>
      <c r="AZ54">
        <v>0.14932834298687386</v>
      </c>
      <c r="BA54">
        <v>0.14932834298687386</v>
      </c>
      <c r="BB54">
        <v>0.14932834298687386</v>
      </c>
      <c r="BC54">
        <v>0.14932834298687386</v>
      </c>
      <c r="BD54">
        <v>0.14932834298687386</v>
      </c>
      <c r="BE54">
        <v>0.14932834298687386</v>
      </c>
      <c r="BF54">
        <v>0.14932834298687386</v>
      </c>
      <c r="BG54">
        <v>0.14932834298687386</v>
      </c>
      <c r="BH54">
        <v>0.14932834298687386</v>
      </c>
      <c r="BI54">
        <v>0.147616497134236</v>
      </c>
      <c r="BJ54">
        <v>0.147616497134236</v>
      </c>
      <c r="BK54">
        <v>0.11095177915761154</v>
      </c>
      <c r="BL54">
        <v>6.7317989137840734E-2</v>
      </c>
      <c r="BM54">
        <v>4.0500619626050442E-2</v>
      </c>
      <c r="BN54">
        <v>2.4480986114232915E-2</v>
      </c>
      <c r="BO54">
        <v>2.010654874831453E-2</v>
      </c>
      <c r="BP54">
        <v>8.6935580902119704E-3</v>
      </c>
      <c r="BQ54">
        <v>0</v>
      </c>
      <c r="BR54">
        <v>0</v>
      </c>
      <c r="BS54">
        <v>0</v>
      </c>
      <c r="BT54">
        <v>2.165433750717094E-4</v>
      </c>
      <c r="BU54">
        <v>1.4978651210581229E-3</v>
      </c>
    </row>
    <row r="55" spans="1:73" x14ac:dyDescent="0.25">
      <c r="A55">
        <v>1229</v>
      </c>
      <c r="B55">
        <v>1219.1680244159431</v>
      </c>
      <c r="C55">
        <v>3.9761753526410546E-3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7.3159368178912915E-3</v>
      </c>
      <c r="L55">
        <v>3.1527618935682955E-2</v>
      </c>
      <c r="M55">
        <v>4.8354535237255344E-2</v>
      </c>
      <c r="N55">
        <v>8.2636605415904979E-2</v>
      </c>
      <c r="O55">
        <v>8.2636605415904979E-2</v>
      </c>
      <c r="P55">
        <v>0.12628823671060585</v>
      </c>
      <c r="Q55">
        <v>0.15159267248687705</v>
      </c>
      <c r="R55">
        <v>0.15330451833951492</v>
      </c>
      <c r="S55">
        <v>0.15330451833951492</v>
      </c>
      <c r="T55">
        <v>0.15330451833951492</v>
      </c>
      <c r="U55">
        <v>0.15330451833951492</v>
      </c>
      <c r="V55">
        <v>0.15330451833951492</v>
      </c>
      <c r="W55">
        <v>0.15330451833951492</v>
      </c>
      <c r="X55">
        <v>0.15330451833951492</v>
      </c>
      <c r="Y55">
        <v>0.15330451833951492</v>
      </c>
      <c r="Z55">
        <v>0.15330451833951492</v>
      </c>
      <c r="AA55">
        <v>0.15330451833951492</v>
      </c>
      <c r="AB55">
        <v>0.15330451833951492</v>
      </c>
      <c r="AC55">
        <v>0.15330451833951492</v>
      </c>
      <c r="AD55">
        <v>0.15330451833951492</v>
      </c>
      <c r="AE55">
        <v>0.15330451833951492</v>
      </c>
      <c r="AF55">
        <v>0.15330451833951492</v>
      </c>
      <c r="AG55">
        <v>0.15330451833951492</v>
      </c>
      <c r="AH55">
        <v>0.15330451833951492</v>
      </c>
      <c r="AI55">
        <v>0.15330451833951492</v>
      </c>
      <c r="AJ55">
        <v>0.15330451833951492</v>
      </c>
      <c r="AK55">
        <v>0.15330451833951492</v>
      </c>
      <c r="AL55">
        <v>0.15330451833951492</v>
      </c>
      <c r="AM55">
        <v>0.15330451833951492</v>
      </c>
      <c r="AN55">
        <v>0.15330451833951492</v>
      </c>
      <c r="AO55">
        <v>0.15330451833951492</v>
      </c>
      <c r="AP55">
        <v>0.15330451833951492</v>
      </c>
      <c r="AQ55">
        <v>0.15330451833951492</v>
      </c>
      <c r="AR55">
        <v>0.15330451833951492</v>
      </c>
      <c r="AS55">
        <v>0.15330451833951492</v>
      </c>
      <c r="AT55">
        <v>0.15330451833951492</v>
      </c>
      <c r="AU55">
        <v>0.15330451833951492</v>
      </c>
      <c r="AV55">
        <v>0.15330451833951492</v>
      </c>
      <c r="AW55">
        <v>0.15330451833951492</v>
      </c>
      <c r="AX55">
        <v>0.15330451833951492</v>
      </c>
      <c r="AY55">
        <v>0.15330451833951492</v>
      </c>
      <c r="AZ55">
        <v>0.15330451833951492</v>
      </c>
      <c r="BA55">
        <v>0.15330451833951492</v>
      </c>
      <c r="BB55">
        <v>0.15330451833951492</v>
      </c>
      <c r="BC55">
        <v>0.15330451833951492</v>
      </c>
      <c r="BD55">
        <v>0.15330451833951492</v>
      </c>
      <c r="BE55">
        <v>0.15330451833951492</v>
      </c>
      <c r="BF55">
        <v>0.15330451833951492</v>
      </c>
      <c r="BG55">
        <v>0.15330451833951492</v>
      </c>
      <c r="BH55">
        <v>0.15330451833951492</v>
      </c>
      <c r="BI55">
        <v>0.15159267248687705</v>
      </c>
      <c r="BJ55">
        <v>0.15159267248687705</v>
      </c>
      <c r="BK55">
        <v>0.11095177915761154</v>
      </c>
      <c r="BL55">
        <v>6.7317989137840734E-2</v>
      </c>
      <c r="BM55">
        <v>4.0500619626050442E-2</v>
      </c>
      <c r="BN55">
        <v>2.4480986114232915E-2</v>
      </c>
      <c r="BO55">
        <v>2.010654874831453E-2</v>
      </c>
      <c r="BP55">
        <v>8.6935580902119704E-3</v>
      </c>
      <c r="BQ55">
        <v>0</v>
      </c>
      <c r="BR55">
        <v>0</v>
      </c>
      <c r="BS55">
        <v>0</v>
      </c>
      <c r="BT55">
        <v>2.165433750717094E-4</v>
      </c>
      <c r="BU55">
        <v>1.4978651210581229E-3</v>
      </c>
    </row>
    <row r="56" spans="1:73" x14ac:dyDescent="0.25">
      <c r="A56">
        <v>1158</v>
      </c>
      <c r="B56">
        <v>1353.4536030186546</v>
      </c>
      <c r="C56">
        <v>4.4141322192600228E-3</v>
      </c>
      <c r="D56">
        <v>10</v>
      </c>
      <c r="E56">
        <v>589</v>
      </c>
      <c r="F56">
        <v>-569</v>
      </c>
      <c r="G56">
        <v>0</v>
      </c>
      <c r="H56">
        <v>0</v>
      </c>
      <c r="I56">
        <v>0</v>
      </c>
      <c r="J56">
        <v>0</v>
      </c>
      <c r="K56">
        <v>7.3159368178912915E-3</v>
      </c>
      <c r="L56">
        <v>3.1527618935682955E-2</v>
      </c>
      <c r="M56">
        <v>4.8354535237255344E-2</v>
      </c>
      <c r="N56">
        <v>8.2636605415904979E-2</v>
      </c>
      <c r="O56">
        <v>8.2636605415904979E-2</v>
      </c>
      <c r="P56">
        <v>0.12628823671060585</v>
      </c>
      <c r="Q56">
        <v>0.15159267248687705</v>
      </c>
      <c r="R56">
        <v>0.15771865055877493</v>
      </c>
      <c r="S56">
        <v>0.15771865055877493</v>
      </c>
      <c r="T56">
        <v>0.15771865055877493</v>
      </c>
      <c r="U56">
        <v>0.15771865055877493</v>
      </c>
      <c r="V56">
        <v>0.15771865055877493</v>
      </c>
      <c r="W56">
        <v>0.15771865055877493</v>
      </c>
      <c r="X56">
        <v>0.15771865055877493</v>
      </c>
      <c r="Y56">
        <v>0.15771865055877493</v>
      </c>
      <c r="Z56">
        <v>0.15771865055877493</v>
      </c>
      <c r="AA56">
        <v>0.15771865055877493</v>
      </c>
      <c r="AB56">
        <v>0.15771865055877493</v>
      </c>
      <c r="AC56">
        <v>0.15771865055877493</v>
      </c>
      <c r="AD56">
        <v>0.15771865055877493</v>
      </c>
      <c r="AE56">
        <v>0.15771865055877493</v>
      </c>
      <c r="AF56">
        <v>0.15771865055877493</v>
      </c>
      <c r="AG56">
        <v>0.15771865055877493</v>
      </c>
      <c r="AH56">
        <v>0.15771865055877493</v>
      </c>
      <c r="AI56">
        <v>0.15771865055877493</v>
      </c>
      <c r="AJ56">
        <v>0.15771865055877493</v>
      </c>
      <c r="AK56">
        <v>0.15771865055877493</v>
      </c>
      <c r="AL56">
        <v>0.15771865055877493</v>
      </c>
      <c r="AM56">
        <v>0.15771865055877493</v>
      </c>
      <c r="AN56">
        <v>0.15771865055877493</v>
      </c>
      <c r="AO56">
        <v>0.15771865055877493</v>
      </c>
      <c r="AP56">
        <v>0.15771865055877493</v>
      </c>
      <c r="AQ56">
        <v>0.15771865055877493</v>
      </c>
      <c r="AR56">
        <v>0.15771865055877493</v>
      </c>
      <c r="AS56">
        <v>0.15771865055877493</v>
      </c>
      <c r="AT56">
        <v>0.15771865055877493</v>
      </c>
      <c r="AU56">
        <v>0.15771865055877493</v>
      </c>
      <c r="AV56">
        <v>0.15771865055877493</v>
      </c>
      <c r="AW56">
        <v>0.15771865055877493</v>
      </c>
      <c r="AX56">
        <v>0.15771865055877493</v>
      </c>
      <c r="AY56">
        <v>0.15771865055877493</v>
      </c>
      <c r="AZ56">
        <v>0.15771865055877493</v>
      </c>
      <c r="BA56">
        <v>0.15771865055877493</v>
      </c>
      <c r="BB56">
        <v>0.15771865055877493</v>
      </c>
      <c r="BC56">
        <v>0.15771865055877493</v>
      </c>
      <c r="BD56">
        <v>0.15771865055877493</v>
      </c>
      <c r="BE56">
        <v>0.15771865055877493</v>
      </c>
      <c r="BF56">
        <v>0.15771865055877493</v>
      </c>
      <c r="BG56">
        <v>0.15771865055877493</v>
      </c>
      <c r="BH56">
        <v>0.15771865055877493</v>
      </c>
      <c r="BI56">
        <v>0.15600680470613706</v>
      </c>
      <c r="BJ56">
        <v>0.15159267248687705</v>
      </c>
      <c r="BK56">
        <v>0.11095177915761154</v>
      </c>
      <c r="BL56">
        <v>6.7317989137840734E-2</v>
      </c>
      <c r="BM56">
        <v>4.0500619626050442E-2</v>
      </c>
      <c r="BN56">
        <v>2.4480986114232915E-2</v>
      </c>
      <c r="BO56">
        <v>2.010654874831453E-2</v>
      </c>
      <c r="BP56">
        <v>8.6935580902119704E-3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1108</v>
      </c>
      <c r="B57">
        <v>1592.8316206026416</v>
      </c>
      <c r="C57">
        <v>5.1948359076933719E-3</v>
      </c>
      <c r="D57">
        <v>10</v>
      </c>
      <c r="E57">
        <v>564</v>
      </c>
      <c r="F57">
        <v>-544</v>
      </c>
      <c r="G57">
        <v>0</v>
      </c>
      <c r="H57">
        <v>0</v>
      </c>
      <c r="I57">
        <v>0</v>
      </c>
      <c r="J57">
        <v>0</v>
      </c>
      <c r="K57">
        <v>7.3159368178912915E-3</v>
      </c>
      <c r="L57">
        <v>3.1527618935682955E-2</v>
      </c>
      <c r="M57">
        <v>4.8354535237255344E-2</v>
      </c>
      <c r="N57">
        <v>8.2636605415904979E-2</v>
      </c>
      <c r="O57">
        <v>8.2636605415904979E-2</v>
      </c>
      <c r="P57">
        <v>0.12628823671060585</v>
      </c>
      <c r="Q57">
        <v>0.15159267248687705</v>
      </c>
      <c r="R57">
        <v>0.15771865055877493</v>
      </c>
      <c r="S57">
        <v>0.1629134864664683</v>
      </c>
      <c r="T57">
        <v>0.1629134864664683</v>
      </c>
      <c r="U57">
        <v>0.1629134864664683</v>
      </c>
      <c r="V57">
        <v>0.1629134864664683</v>
      </c>
      <c r="W57">
        <v>0.1629134864664683</v>
      </c>
      <c r="X57">
        <v>0.1629134864664683</v>
      </c>
      <c r="Y57">
        <v>0.1629134864664683</v>
      </c>
      <c r="Z57">
        <v>0.1629134864664683</v>
      </c>
      <c r="AA57">
        <v>0.1629134864664683</v>
      </c>
      <c r="AB57">
        <v>0.1629134864664683</v>
      </c>
      <c r="AC57">
        <v>0.1629134864664683</v>
      </c>
      <c r="AD57">
        <v>0.1629134864664683</v>
      </c>
      <c r="AE57">
        <v>0.1629134864664683</v>
      </c>
      <c r="AF57">
        <v>0.1629134864664683</v>
      </c>
      <c r="AG57">
        <v>0.1629134864664683</v>
      </c>
      <c r="AH57">
        <v>0.1629134864664683</v>
      </c>
      <c r="AI57">
        <v>0.1629134864664683</v>
      </c>
      <c r="AJ57">
        <v>0.1629134864664683</v>
      </c>
      <c r="AK57">
        <v>0.1629134864664683</v>
      </c>
      <c r="AL57">
        <v>0.1629134864664683</v>
      </c>
      <c r="AM57">
        <v>0.1629134864664683</v>
      </c>
      <c r="AN57">
        <v>0.1629134864664683</v>
      </c>
      <c r="AO57">
        <v>0.1629134864664683</v>
      </c>
      <c r="AP57">
        <v>0.1629134864664683</v>
      </c>
      <c r="AQ57">
        <v>0.1629134864664683</v>
      </c>
      <c r="AR57">
        <v>0.1629134864664683</v>
      </c>
      <c r="AS57">
        <v>0.1629134864664683</v>
      </c>
      <c r="AT57">
        <v>0.1629134864664683</v>
      </c>
      <c r="AU57">
        <v>0.1629134864664683</v>
      </c>
      <c r="AV57">
        <v>0.1629134864664683</v>
      </c>
      <c r="AW57">
        <v>0.1629134864664683</v>
      </c>
      <c r="AX57">
        <v>0.1629134864664683</v>
      </c>
      <c r="AY57">
        <v>0.1629134864664683</v>
      </c>
      <c r="AZ57">
        <v>0.1629134864664683</v>
      </c>
      <c r="BA57">
        <v>0.1629134864664683</v>
      </c>
      <c r="BB57">
        <v>0.1629134864664683</v>
      </c>
      <c r="BC57">
        <v>0.1629134864664683</v>
      </c>
      <c r="BD57">
        <v>0.1629134864664683</v>
      </c>
      <c r="BE57">
        <v>0.1629134864664683</v>
      </c>
      <c r="BF57">
        <v>0.1629134864664683</v>
      </c>
      <c r="BG57">
        <v>0.1629134864664683</v>
      </c>
      <c r="BH57">
        <v>0.1629134864664683</v>
      </c>
      <c r="BI57">
        <v>0.15600680470613706</v>
      </c>
      <c r="BJ57">
        <v>0.15159267248687705</v>
      </c>
      <c r="BK57">
        <v>0.11095177915761154</v>
      </c>
      <c r="BL57">
        <v>6.7317989137840734E-2</v>
      </c>
      <c r="BM57">
        <v>4.0500619626050442E-2</v>
      </c>
      <c r="BN57">
        <v>2.4480986114232915E-2</v>
      </c>
      <c r="BO57">
        <v>2.010654874831453E-2</v>
      </c>
      <c r="BP57">
        <v>8.6935580902119704E-3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1108</v>
      </c>
      <c r="B58">
        <v>1627.3424010990072</v>
      </c>
      <c r="C58">
        <v>5.3073888225188669E-3</v>
      </c>
      <c r="D58">
        <v>10</v>
      </c>
      <c r="E58">
        <v>564</v>
      </c>
      <c r="F58">
        <v>-544</v>
      </c>
      <c r="G58">
        <v>0</v>
      </c>
      <c r="H58">
        <v>0</v>
      </c>
      <c r="I58">
        <v>0</v>
      </c>
      <c r="J58">
        <v>0</v>
      </c>
      <c r="K58">
        <v>7.3159368178912915E-3</v>
      </c>
      <c r="L58">
        <v>3.1527618935682955E-2</v>
      </c>
      <c r="M58">
        <v>4.8354535237255344E-2</v>
      </c>
      <c r="N58">
        <v>8.2636605415904979E-2</v>
      </c>
      <c r="O58">
        <v>8.2636605415904979E-2</v>
      </c>
      <c r="P58">
        <v>0.12628823671060585</v>
      </c>
      <c r="Q58">
        <v>0.15159267248687705</v>
      </c>
      <c r="R58">
        <v>0.15771865055877493</v>
      </c>
      <c r="S58">
        <v>0.16822087528898716</v>
      </c>
      <c r="T58">
        <v>0.16822087528898716</v>
      </c>
      <c r="U58">
        <v>0.16822087528898716</v>
      </c>
      <c r="V58">
        <v>0.16822087528898716</v>
      </c>
      <c r="W58">
        <v>0.16822087528898716</v>
      </c>
      <c r="X58">
        <v>0.16822087528898716</v>
      </c>
      <c r="Y58">
        <v>0.16822087528898716</v>
      </c>
      <c r="Z58">
        <v>0.16822087528898716</v>
      </c>
      <c r="AA58">
        <v>0.16822087528898716</v>
      </c>
      <c r="AB58">
        <v>0.16822087528898716</v>
      </c>
      <c r="AC58">
        <v>0.16822087528898716</v>
      </c>
      <c r="AD58">
        <v>0.16822087528898716</v>
      </c>
      <c r="AE58">
        <v>0.16822087528898716</v>
      </c>
      <c r="AF58">
        <v>0.16822087528898716</v>
      </c>
      <c r="AG58">
        <v>0.16822087528898716</v>
      </c>
      <c r="AH58">
        <v>0.16822087528898716</v>
      </c>
      <c r="AI58">
        <v>0.16822087528898716</v>
      </c>
      <c r="AJ58">
        <v>0.16822087528898716</v>
      </c>
      <c r="AK58">
        <v>0.16822087528898716</v>
      </c>
      <c r="AL58">
        <v>0.16822087528898716</v>
      </c>
      <c r="AM58">
        <v>0.16822087528898716</v>
      </c>
      <c r="AN58">
        <v>0.16822087528898716</v>
      </c>
      <c r="AO58">
        <v>0.16822087528898716</v>
      </c>
      <c r="AP58">
        <v>0.16822087528898716</v>
      </c>
      <c r="AQ58">
        <v>0.16822087528898716</v>
      </c>
      <c r="AR58">
        <v>0.16822087528898716</v>
      </c>
      <c r="AS58">
        <v>0.16822087528898716</v>
      </c>
      <c r="AT58">
        <v>0.16822087528898716</v>
      </c>
      <c r="AU58">
        <v>0.16822087528898716</v>
      </c>
      <c r="AV58">
        <v>0.16822087528898716</v>
      </c>
      <c r="AW58">
        <v>0.16822087528898716</v>
      </c>
      <c r="AX58">
        <v>0.16822087528898716</v>
      </c>
      <c r="AY58">
        <v>0.16822087528898716</v>
      </c>
      <c r="AZ58">
        <v>0.16822087528898716</v>
      </c>
      <c r="BA58">
        <v>0.16822087528898716</v>
      </c>
      <c r="BB58">
        <v>0.16822087528898716</v>
      </c>
      <c r="BC58">
        <v>0.16822087528898716</v>
      </c>
      <c r="BD58">
        <v>0.16822087528898716</v>
      </c>
      <c r="BE58">
        <v>0.16822087528898716</v>
      </c>
      <c r="BF58">
        <v>0.16822087528898716</v>
      </c>
      <c r="BG58">
        <v>0.16822087528898716</v>
      </c>
      <c r="BH58">
        <v>0.16822087528898716</v>
      </c>
      <c r="BI58">
        <v>0.15600680470613706</v>
      </c>
      <c r="BJ58">
        <v>0.15159267248687705</v>
      </c>
      <c r="BK58">
        <v>0.11095177915761154</v>
      </c>
      <c r="BL58">
        <v>6.7317989137840734E-2</v>
      </c>
      <c r="BM58">
        <v>4.0500619626050442E-2</v>
      </c>
      <c r="BN58">
        <v>2.4480986114232915E-2</v>
      </c>
      <c r="BO58">
        <v>2.010654874831453E-2</v>
      </c>
      <c r="BP58">
        <v>8.6935580902119704E-3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1108</v>
      </c>
      <c r="B59">
        <v>1667.0365359642128</v>
      </c>
      <c r="C59">
        <v>5.436846647473759E-3</v>
      </c>
      <c r="D59">
        <v>10</v>
      </c>
      <c r="E59">
        <v>564</v>
      </c>
      <c r="F59">
        <v>-544</v>
      </c>
      <c r="G59">
        <v>0</v>
      </c>
      <c r="H59">
        <v>0</v>
      </c>
      <c r="I59">
        <v>0</v>
      </c>
      <c r="J59">
        <v>0</v>
      </c>
      <c r="K59">
        <v>7.3159368178912915E-3</v>
      </c>
      <c r="L59">
        <v>3.1527618935682955E-2</v>
      </c>
      <c r="M59">
        <v>4.8354535237255344E-2</v>
      </c>
      <c r="N59">
        <v>8.2636605415904979E-2</v>
      </c>
      <c r="O59">
        <v>8.2636605415904979E-2</v>
      </c>
      <c r="P59">
        <v>0.12628823671060585</v>
      </c>
      <c r="Q59">
        <v>0.15159267248687705</v>
      </c>
      <c r="R59">
        <v>0.15771865055877493</v>
      </c>
      <c r="S59">
        <v>0.17365772193646092</v>
      </c>
      <c r="T59">
        <v>0.17365772193646092</v>
      </c>
      <c r="U59">
        <v>0.17365772193646092</v>
      </c>
      <c r="V59">
        <v>0.17365772193646092</v>
      </c>
      <c r="W59">
        <v>0.17365772193646092</v>
      </c>
      <c r="X59">
        <v>0.17365772193646092</v>
      </c>
      <c r="Y59">
        <v>0.17365772193646092</v>
      </c>
      <c r="Z59">
        <v>0.17365772193646092</v>
      </c>
      <c r="AA59">
        <v>0.17365772193646092</v>
      </c>
      <c r="AB59">
        <v>0.17365772193646092</v>
      </c>
      <c r="AC59">
        <v>0.17365772193646092</v>
      </c>
      <c r="AD59">
        <v>0.17365772193646092</v>
      </c>
      <c r="AE59">
        <v>0.17365772193646092</v>
      </c>
      <c r="AF59">
        <v>0.17365772193646092</v>
      </c>
      <c r="AG59">
        <v>0.17365772193646092</v>
      </c>
      <c r="AH59">
        <v>0.17365772193646092</v>
      </c>
      <c r="AI59">
        <v>0.17365772193646092</v>
      </c>
      <c r="AJ59">
        <v>0.17365772193646092</v>
      </c>
      <c r="AK59">
        <v>0.17365772193646092</v>
      </c>
      <c r="AL59">
        <v>0.17365772193646092</v>
      </c>
      <c r="AM59">
        <v>0.17365772193646092</v>
      </c>
      <c r="AN59">
        <v>0.17365772193646092</v>
      </c>
      <c r="AO59">
        <v>0.17365772193646092</v>
      </c>
      <c r="AP59">
        <v>0.17365772193646092</v>
      </c>
      <c r="AQ59">
        <v>0.17365772193646092</v>
      </c>
      <c r="AR59">
        <v>0.17365772193646092</v>
      </c>
      <c r="AS59">
        <v>0.17365772193646092</v>
      </c>
      <c r="AT59">
        <v>0.17365772193646092</v>
      </c>
      <c r="AU59">
        <v>0.17365772193646092</v>
      </c>
      <c r="AV59">
        <v>0.17365772193646092</v>
      </c>
      <c r="AW59">
        <v>0.17365772193646092</v>
      </c>
      <c r="AX59">
        <v>0.17365772193646092</v>
      </c>
      <c r="AY59">
        <v>0.17365772193646092</v>
      </c>
      <c r="AZ59">
        <v>0.17365772193646092</v>
      </c>
      <c r="BA59">
        <v>0.17365772193646092</v>
      </c>
      <c r="BB59">
        <v>0.17365772193646092</v>
      </c>
      <c r="BC59">
        <v>0.17365772193646092</v>
      </c>
      <c r="BD59">
        <v>0.17365772193646092</v>
      </c>
      <c r="BE59">
        <v>0.17365772193646092</v>
      </c>
      <c r="BF59">
        <v>0.17365772193646092</v>
      </c>
      <c r="BG59">
        <v>0.17365772193646092</v>
      </c>
      <c r="BH59">
        <v>0.17365772193646092</v>
      </c>
      <c r="BI59">
        <v>0.15600680470613706</v>
      </c>
      <c r="BJ59">
        <v>0.15159267248687705</v>
      </c>
      <c r="BK59">
        <v>0.11095177915761154</v>
      </c>
      <c r="BL59">
        <v>6.7317989137840734E-2</v>
      </c>
      <c r="BM59">
        <v>4.0500619626050442E-2</v>
      </c>
      <c r="BN59">
        <v>2.4480986114232915E-2</v>
      </c>
      <c r="BO59">
        <v>2.010654874831453E-2</v>
      </c>
      <c r="BP59">
        <v>8.6935580902119704E-3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1108</v>
      </c>
      <c r="B60">
        <v>1619.6785238409868</v>
      </c>
      <c r="C60">
        <v>5.2823939741889125E-3</v>
      </c>
      <c r="D60">
        <v>10</v>
      </c>
      <c r="E60">
        <v>564</v>
      </c>
      <c r="F60">
        <v>-544</v>
      </c>
      <c r="G60">
        <v>0</v>
      </c>
      <c r="H60">
        <v>0</v>
      </c>
      <c r="I60">
        <v>0</v>
      </c>
      <c r="J60">
        <v>0</v>
      </c>
      <c r="K60">
        <v>7.3159368178912915E-3</v>
      </c>
      <c r="L60">
        <v>3.1527618935682955E-2</v>
      </c>
      <c r="M60">
        <v>4.8354535237255344E-2</v>
      </c>
      <c r="N60">
        <v>8.2636605415904979E-2</v>
      </c>
      <c r="O60">
        <v>8.2636605415904979E-2</v>
      </c>
      <c r="P60">
        <v>0.12628823671060585</v>
      </c>
      <c r="Q60">
        <v>0.15159267248687705</v>
      </c>
      <c r="R60">
        <v>0.15771865055877493</v>
      </c>
      <c r="S60">
        <v>0.17894011591064984</v>
      </c>
      <c r="T60">
        <v>0.17894011591064984</v>
      </c>
      <c r="U60">
        <v>0.17894011591064984</v>
      </c>
      <c r="V60">
        <v>0.17894011591064984</v>
      </c>
      <c r="W60">
        <v>0.17894011591064984</v>
      </c>
      <c r="X60">
        <v>0.17894011591064984</v>
      </c>
      <c r="Y60">
        <v>0.17894011591064984</v>
      </c>
      <c r="Z60">
        <v>0.17894011591064984</v>
      </c>
      <c r="AA60">
        <v>0.17894011591064984</v>
      </c>
      <c r="AB60">
        <v>0.17894011591064984</v>
      </c>
      <c r="AC60">
        <v>0.17894011591064984</v>
      </c>
      <c r="AD60">
        <v>0.17894011591064984</v>
      </c>
      <c r="AE60">
        <v>0.17894011591064984</v>
      </c>
      <c r="AF60">
        <v>0.17894011591064984</v>
      </c>
      <c r="AG60">
        <v>0.17894011591064984</v>
      </c>
      <c r="AH60">
        <v>0.17894011591064984</v>
      </c>
      <c r="AI60">
        <v>0.17894011591064984</v>
      </c>
      <c r="AJ60">
        <v>0.17894011591064984</v>
      </c>
      <c r="AK60">
        <v>0.17894011591064984</v>
      </c>
      <c r="AL60">
        <v>0.17894011591064984</v>
      </c>
      <c r="AM60">
        <v>0.17894011591064984</v>
      </c>
      <c r="AN60">
        <v>0.17894011591064984</v>
      </c>
      <c r="AO60">
        <v>0.17894011591064984</v>
      </c>
      <c r="AP60">
        <v>0.17894011591064984</v>
      </c>
      <c r="AQ60">
        <v>0.17894011591064984</v>
      </c>
      <c r="AR60">
        <v>0.17894011591064984</v>
      </c>
      <c r="AS60">
        <v>0.17894011591064984</v>
      </c>
      <c r="AT60">
        <v>0.17894011591064984</v>
      </c>
      <c r="AU60">
        <v>0.17894011591064984</v>
      </c>
      <c r="AV60">
        <v>0.17894011591064984</v>
      </c>
      <c r="AW60">
        <v>0.17894011591064984</v>
      </c>
      <c r="AX60">
        <v>0.17894011591064984</v>
      </c>
      <c r="AY60">
        <v>0.17894011591064984</v>
      </c>
      <c r="AZ60">
        <v>0.17894011591064984</v>
      </c>
      <c r="BA60">
        <v>0.17894011591064984</v>
      </c>
      <c r="BB60">
        <v>0.17894011591064984</v>
      </c>
      <c r="BC60">
        <v>0.17894011591064984</v>
      </c>
      <c r="BD60">
        <v>0.17894011591064984</v>
      </c>
      <c r="BE60">
        <v>0.17894011591064984</v>
      </c>
      <c r="BF60">
        <v>0.17894011591064984</v>
      </c>
      <c r="BG60">
        <v>0.17894011591064984</v>
      </c>
      <c r="BH60">
        <v>0.17894011591064984</v>
      </c>
      <c r="BI60">
        <v>0.15600680470613706</v>
      </c>
      <c r="BJ60">
        <v>0.15159267248687705</v>
      </c>
      <c r="BK60">
        <v>0.11095177915761154</v>
      </c>
      <c r="BL60">
        <v>6.7317989137840734E-2</v>
      </c>
      <c r="BM60">
        <v>4.0500619626050442E-2</v>
      </c>
      <c r="BN60">
        <v>2.4480986114232915E-2</v>
      </c>
      <c r="BO60">
        <v>2.010654874831453E-2</v>
      </c>
      <c r="BP60">
        <v>8.6935580902119704E-3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1108</v>
      </c>
      <c r="B61">
        <v>1573.6534109161789</v>
      </c>
      <c r="C61">
        <v>5.1322883973125731E-3</v>
      </c>
      <c r="D61">
        <v>10</v>
      </c>
      <c r="E61">
        <v>564</v>
      </c>
      <c r="F61">
        <v>-544</v>
      </c>
      <c r="G61">
        <v>0</v>
      </c>
      <c r="H61">
        <v>0</v>
      </c>
      <c r="I61">
        <v>0</v>
      </c>
      <c r="J61">
        <v>0</v>
      </c>
      <c r="K61">
        <v>7.3159368178912915E-3</v>
      </c>
      <c r="L61">
        <v>3.1527618935682955E-2</v>
      </c>
      <c r="M61">
        <v>4.8354535237255344E-2</v>
      </c>
      <c r="N61">
        <v>8.2636605415904979E-2</v>
      </c>
      <c r="O61">
        <v>8.2636605415904979E-2</v>
      </c>
      <c r="P61">
        <v>0.12628823671060585</v>
      </c>
      <c r="Q61">
        <v>0.15159267248687705</v>
      </c>
      <c r="R61">
        <v>0.15771865055877493</v>
      </c>
      <c r="S61">
        <v>0.18407240430796243</v>
      </c>
      <c r="T61">
        <v>0.18407240430796243</v>
      </c>
      <c r="U61">
        <v>0.18407240430796243</v>
      </c>
      <c r="V61">
        <v>0.18407240430796243</v>
      </c>
      <c r="W61">
        <v>0.18407240430796243</v>
      </c>
      <c r="X61">
        <v>0.18407240430796243</v>
      </c>
      <c r="Y61">
        <v>0.18407240430796243</v>
      </c>
      <c r="Z61">
        <v>0.18407240430796243</v>
      </c>
      <c r="AA61">
        <v>0.18407240430796243</v>
      </c>
      <c r="AB61">
        <v>0.18407240430796243</v>
      </c>
      <c r="AC61">
        <v>0.18407240430796243</v>
      </c>
      <c r="AD61">
        <v>0.18407240430796243</v>
      </c>
      <c r="AE61">
        <v>0.18407240430796243</v>
      </c>
      <c r="AF61">
        <v>0.18407240430796243</v>
      </c>
      <c r="AG61">
        <v>0.18407240430796243</v>
      </c>
      <c r="AH61">
        <v>0.18407240430796243</v>
      </c>
      <c r="AI61">
        <v>0.18407240430796243</v>
      </c>
      <c r="AJ61">
        <v>0.18407240430796243</v>
      </c>
      <c r="AK61">
        <v>0.18407240430796243</v>
      </c>
      <c r="AL61">
        <v>0.18407240430796243</v>
      </c>
      <c r="AM61">
        <v>0.18407240430796243</v>
      </c>
      <c r="AN61">
        <v>0.18407240430796243</v>
      </c>
      <c r="AO61">
        <v>0.18407240430796243</v>
      </c>
      <c r="AP61">
        <v>0.18407240430796243</v>
      </c>
      <c r="AQ61">
        <v>0.18407240430796243</v>
      </c>
      <c r="AR61">
        <v>0.18407240430796243</v>
      </c>
      <c r="AS61">
        <v>0.18407240430796243</v>
      </c>
      <c r="AT61">
        <v>0.18407240430796243</v>
      </c>
      <c r="AU61">
        <v>0.18407240430796243</v>
      </c>
      <c r="AV61">
        <v>0.18407240430796243</v>
      </c>
      <c r="AW61">
        <v>0.18407240430796243</v>
      </c>
      <c r="AX61">
        <v>0.18407240430796243</v>
      </c>
      <c r="AY61">
        <v>0.18407240430796243</v>
      </c>
      <c r="AZ61">
        <v>0.18407240430796243</v>
      </c>
      <c r="BA61">
        <v>0.18407240430796243</v>
      </c>
      <c r="BB61">
        <v>0.18407240430796243</v>
      </c>
      <c r="BC61">
        <v>0.18407240430796243</v>
      </c>
      <c r="BD61">
        <v>0.18407240430796243</v>
      </c>
      <c r="BE61">
        <v>0.18407240430796243</v>
      </c>
      <c r="BF61">
        <v>0.18407240430796243</v>
      </c>
      <c r="BG61">
        <v>0.18407240430796243</v>
      </c>
      <c r="BH61">
        <v>0.18407240430796243</v>
      </c>
      <c r="BI61">
        <v>0.15600680470613706</v>
      </c>
      <c r="BJ61">
        <v>0.15159267248687705</v>
      </c>
      <c r="BK61">
        <v>0.11095177915761154</v>
      </c>
      <c r="BL61">
        <v>6.7317989137840734E-2</v>
      </c>
      <c r="BM61">
        <v>4.0500619626050442E-2</v>
      </c>
      <c r="BN61">
        <v>2.4480986114232915E-2</v>
      </c>
      <c r="BO61">
        <v>2.010654874831453E-2</v>
      </c>
      <c r="BP61">
        <v>8.6935580902119704E-3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1108</v>
      </c>
      <c r="B62">
        <v>1576.1369989617949</v>
      </c>
      <c r="C62">
        <v>5.1403883321659519E-3</v>
      </c>
      <c r="D62">
        <v>10</v>
      </c>
      <c r="E62">
        <v>564</v>
      </c>
      <c r="F62">
        <v>-544</v>
      </c>
      <c r="G62">
        <v>0</v>
      </c>
      <c r="H62">
        <v>0</v>
      </c>
      <c r="I62">
        <v>0</v>
      </c>
      <c r="J62">
        <v>0</v>
      </c>
      <c r="K62">
        <v>7.3159368178912915E-3</v>
      </c>
      <c r="L62">
        <v>3.1527618935682955E-2</v>
      </c>
      <c r="M62">
        <v>4.8354535237255344E-2</v>
      </c>
      <c r="N62">
        <v>8.2636605415904979E-2</v>
      </c>
      <c r="O62">
        <v>8.2636605415904979E-2</v>
      </c>
      <c r="P62">
        <v>0.12628823671060585</v>
      </c>
      <c r="Q62">
        <v>0.15159267248687705</v>
      </c>
      <c r="R62">
        <v>0.15771865055877493</v>
      </c>
      <c r="S62">
        <v>0.18921279264012839</v>
      </c>
      <c r="T62">
        <v>0.18921279264012839</v>
      </c>
      <c r="U62">
        <v>0.18921279264012839</v>
      </c>
      <c r="V62">
        <v>0.18921279264012839</v>
      </c>
      <c r="W62">
        <v>0.18921279264012839</v>
      </c>
      <c r="X62">
        <v>0.18921279264012839</v>
      </c>
      <c r="Y62">
        <v>0.18921279264012839</v>
      </c>
      <c r="Z62">
        <v>0.18921279264012839</v>
      </c>
      <c r="AA62">
        <v>0.18921279264012839</v>
      </c>
      <c r="AB62">
        <v>0.18921279264012839</v>
      </c>
      <c r="AC62">
        <v>0.18921279264012839</v>
      </c>
      <c r="AD62">
        <v>0.18921279264012839</v>
      </c>
      <c r="AE62">
        <v>0.18921279264012839</v>
      </c>
      <c r="AF62">
        <v>0.18921279264012839</v>
      </c>
      <c r="AG62">
        <v>0.18921279264012839</v>
      </c>
      <c r="AH62">
        <v>0.18921279264012839</v>
      </c>
      <c r="AI62">
        <v>0.18921279264012839</v>
      </c>
      <c r="AJ62">
        <v>0.18921279264012839</v>
      </c>
      <c r="AK62">
        <v>0.18921279264012839</v>
      </c>
      <c r="AL62">
        <v>0.18921279264012839</v>
      </c>
      <c r="AM62">
        <v>0.18921279264012839</v>
      </c>
      <c r="AN62">
        <v>0.18921279264012839</v>
      </c>
      <c r="AO62">
        <v>0.18921279264012839</v>
      </c>
      <c r="AP62">
        <v>0.18921279264012839</v>
      </c>
      <c r="AQ62">
        <v>0.18921279264012839</v>
      </c>
      <c r="AR62">
        <v>0.18921279264012839</v>
      </c>
      <c r="AS62">
        <v>0.18921279264012839</v>
      </c>
      <c r="AT62">
        <v>0.18921279264012839</v>
      </c>
      <c r="AU62">
        <v>0.18921279264012839</v>
      </c>
      <c r="AV62">
        <v>0.18921279264012839</v>
      </c>
      <c r="AW62">
        <v>0.18921279264012839</v>
      </c>
      <c r="AX62">
        <v>0.18921279264012839</v>
      </c>
      <c r="AY62">
        <v>0.18921279264012839</v>
      </c>
      <c r="AZ62">
        <v>0.18921279264012839</v>
      </c>
      <c r="BA62">
        <v>0.18921279264012839</v>
      </c>
      <c r="BB62">
        <v>0.18921279264012839</v>
      </c>
      <c r="BC62">
        <v>0.18921279264012839</v>
      </c>
      <c r="BD62">
        <v>0.18921279264012839</v>
      </c>
      <c r="BE62">
        <v>0.18921279264012839</v>
      </c>
      <c r="BF62">
        <v>0.18921279264012839</v>
      </c>
      <c r="BG62">
        <v>0.18921279264012839</v>
      </c>
      <c r="BH62">
        <v>0.18921279264012839</v>
      </c>
      <c r="BI62">
        <v>0.15600680470613706</v>
      </c>
      <c r="BJ62">
        <v>0.15159267248687705</v>
      </c>
      <c r="BK62">
        <v>0.11095177915761154</v>
      </c>
      <c r="BL62">
        <v>6.7317989137840734E-2</v>
      </c>
      <c r="BM62">
        <v>4.0500619626050442E-2</v>
      </c>
      <c r="BN62">
        <v>2.4480986114232915E-2</v>
      </c>
      <c r="BO62">
        <v>2.010654874831453E-2</v>
      </c>
      <c r="BP62">
        <v>8.6935580902119704E-3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1108</v>
      </c>
      <c r="B63">
        <v>1594.5993590128955</v>
      </c>
      <c r="C63">
        <v>5.2006011818442714E-3</v>
      </c>
      <c r="D63">
        <v>10</v>
      </c>
      <c r="E63">
        <v>564</v>
      </c>
      <c r="F63">
        <v>-544</v>
      </c>
      <c r="G63">
        <v>0</v>
      </c>
      <c r="H63">
        <v>0</v>
      </c>
      <c r="I63">
        <v>0</v>
      </c>
      <c r="J63">
        <v>0</v>
      </c>
      <c r="K63">
        <v>7.3159368178912915E-3</v>
      </c>
      <c r="L63">
        <v>3.1527618935682955E-2</v>
      </c>
      <c r="M63">
        <v>4.8354535237255344E-2</v>
      </c>
      <c r="N63">
        <v>8.2636605415904979E-2</v>
      </c>
      <c r="O63">
        <v>8.2636605415904979E-2</v>
      </c>
      <c r="P63">
        <v>0.12628823671060585</v>
      </c>
      <c r="Q63">
        <v>0.15159267248687705</v>
      </c>
      <c r="R63">
        <v>0.15771865055877493</v>
      </c>
      <c r="S63">
        <v>0.19441339382197265</v>
      </c>
      <c r="T63">
        <v>0.19441339382197265</v>
      </c>
      <c r="U63">
        <v>0.19441339382197265</v>
      </c>
      <c r="V63">
        <v>0.19441339382197265</v>
      </c>
      <c r="W63">
        <v>0.19441339382197265</v>
      </c>
      <c r="X63">
        <v>0.19441339382197265</v>
      </c>
      <c r="Y63">
        <v>0.19441339382197265</v>
      </c>
      <c r="Z63">
        <v>0.19441339382197265</v>
      </c>
      <c r="AA63">
        <v>0.19441339382197265</v>
      </c>
      <c r="AB63">
        <v>0.19441339382197265</v>
      </c>
      <c r="AC63">
        <v>0.19441339382197265</v>
      </c>
      <c r="AD63">
        <v>0.19441339382197265</v>
      </c>
      <c r="AE63">
        <v>0.19441339382197265</v>
      </c>
      <c r="AF63">
        <v>0.19441339382197265</v>
      </c>
      <c r="AG63">
        <v>0.19441339382197265</v>
      </c>
      <c r="AH63">
        <v>0.19441339382197265</v>
      </c>
      <c r="AI63">
        <v>0.19441339382197265</v>
      </c>
      <c r="AJ63">
        <v>0.19441339382197265</v>
      </c>
      <c r="AK63">
        <v>0.19441339382197265</v>
      </c>
      <c r="AL63">
        <v>0.19441339382197265</v>
      </c>
      <c r="AM63">
        <v>0.19441339382197265</v>
      </c>
      <c r="AN63">
        <v>0.19441339382197265</v>
      </c>
      <c r="AO63">
        <v>0.19441339382197265</v>
      </c>
      <c r="AP63">
        <v>0.19441339382197265</v>
      </c>
      <c r="AQ63">
        <v>0.19441339382197265</v>
      </c>
      <c r="AR63">
        <v>0.19441339382197265</v>
      </c>
      <c r="AS63">
        <v>0.19441339382197265</v>
      </c>
      <c r="AT63">
        <v>0.19441339382197265</v>
      </c>
      <c r="AU63">
        <v>0.19441339382197265</v>
      </c>
      <c r="AV63">
        <v>0.19441339382197265</v>
      </c>
      <c r="AW63">
        <v>0.19441339382197265</v>
      </c>
      <c r="AX63">
        <v>0.19441339382197265</v>
      </c>
      <c r="AY63">
        <v>0.19441339382197265</v>
      </c>
      <c r="AZ63">
        <v>0.19441339382197265</v>
      </c>
      <c r="BA63">
        <v>0.19441339382197265</v>
      </c>
      <c r="BB63">
        <v>0.19441339382197265</v>
      </c>
      <c r="BC63">
        <v>0.19441339382197265</v>
      </c>
      <c r="BD63">
        <v>0.19441339382197265</v>
      </c>
      <c r="BE63">
        <v>0.19441339382197265</v>
      </c>
      <c r="BF63">
        <v>0.19441339382197265</v>
      </c>
      <c r="BG63">
        <v>0.19441339382197265</v>
      </c>
      <c r="BH63">
        <v>0.19441339382197265</v>
      </c>
      <c r="BI63">
        <v>0.15600680470613706</v>
      </c>
      <c r="BJ63">
        <v>0.15159267248687705</v>
      </c>
      <c r="BK63">
        <v>0.11095177915761154</v>
      </c>
      <c r="BL63">
        <v>6.7317989137840734E-2</v>
      </c>
      <c r="BM63">
        <v>4.0500619626050442E-2</v>
      </c>
      <c r="BN63">
        <v>2.4480986114232915E-2</v>
      </c>
      <c r="BO63">
        <v>2.010654874831453E-2</v>
      </c>
      <c r="BP63">
        <v>8.6935580902119704E-3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1108</v>
      </c>
      <c r="B64">
        <v>1592.4796211881919</v>
      </c>
      <c r="C64">
        <v>5.1936879023587101E-3</v>
      </c>
      <c r="D64">
        <v>10</v>
      </c>
      <c r="E64">
        <v>564</v>
      </c>
      <c r="F64">
        <v>-544</v>
      </c>
      <c r="G64">
        <v>0</v>
      </c>
      <c r="H64">
        <v>0</v>
      </c>
      <c r="I64">
        <v>0</v>
      </c>
      <c r="J64">
        <v>0</v>
      </c>
      <c r="K64">
        <v>7.3159368178912915E-3</v>
      </c>
      <c r="L64">
        <v>3.1527618935682955E-2</v>
      </c>
      <c r="M64">
        <v>4.8354535237255344E-2</v>
      </c>
      <c r="N64">
        <v>8.2636605415904979E-2</v>
      </c>
      <c r="O64">
        <v>8.2636605415904979E-2</v>
      </c>
      <c r="P64">
        <v>0.12628823671060585</v>
      </c>
      <c r="Q64">
        <v>0.15159267248687705</v>
      </c>
      <c r="R64">
        <v>0.15771865055877493</v>
      </c>
      <c r="S64">
        <v>0.19960708172433136</v>
      </c>
      <c r="T64">
        <v>0.19960708172433136</v>
      </c>
      <c r="U64">
        <v>0.19960708172433136</v>
      </c>
      <c r="V64">
        <v>0.19960708172433136</v>
      </c>
      <c r="W64">
        <v>0.19960708172433136</v>
      </c>
      <c r="X64">
        <v>0.19960708172433136</v>
      </c>
      <c r="Y64">
        <v>0.19960708172433136</v>
      </c>
      <c r="Z64">
        <v>0.19960708172433136</v>
      </c>
      <c r="AA64">
        <v>0.19960708172433136</v>
      </c>
      <c r="AB64">
        <v>0.19960708172433136</v>
      </c>
      <c r="AC64">
        <v>0.19960708172433136</v>
      </c>
      <c r="AD64">
        <v>0.19960708172433136</v>
      </c>
      <c r="AE64">
        <v>0.19960708172433136</v>
      </c>
      <c r="AF64">
        <v>0.19960708172433136</v>
      </c>
      <c r="AG64">
        <v>0.19960708172433136</v>
      </c>
      <c r="AH64">
        <v>0.19960708172433136</v>
      </c>
      <c r="AI64">
        <v>0.19960708172433136</v>
      </c>
      <c r="AJ64">
        <v>0.19960708172433136</v>
      </c>
      <c r="AK64">
        <v>0.19960708172433136</v>
      </c>
      <c r="AL64">
        <v>0.19960708172433136</v>
      </c>
      <c r="AM64">
        <v>0.19960708172433136</v>
      </c>
      <c r="AN64">
        <v>0.19960708172433136</v>
      </c>
      <c r="AO64">
        <v>0.19960708172433136</v>
      </c>
      <c r="AP64">
        <v>0.19960708172433136</v>
      </c>
      <c r="AQ64">
        <v>0.19960708172433136</v>
      </c>
      <c r="AR64">
        <v>0.19960708172433136</v>
      </c>
      <c r="AS64">
        <v>0.19960708172433136</v>
      </c>
      <c r="AT64">
        <v>0.19960708172433136</v>
      </c>
      <c r="AU64">
        <v>0.19960708172433136</v>
      </c>
      <c r="AV64">
        <v>0.19960708172433136</v>
      </c>
      <c r="AW64">
        <v>0.19960708172433136</v>
      </c>
      <c r="AX64">
        <v>0.19960708172433136</v>
      </c>
      <c r="AY64">
        <v>0.19960708172433136</v>
      </c>
      <c r="AZ64">
        <v>0.19960708172433136</v>
      </c>
      <c r="BA64">
        <v>0.19960708172433136</v>
      </c>
      <c r="BB64">
        <v>0.19960708172433136</v>
      </c>
      <c r="BC64">
        <v>0.19960708172433136</v>
      </c>
      <c r="BD64">
        <v>0.19960708172433136</v>
      </c>
      <c r="BE64">
        <v>0.19960708172433136</v>
      </c>
      <c r="BF64">
        <v>0.19960708172433136</v>
      </c>
      <c r="BG64">
        <v>0.19960708172433136</v>
      </c>
      <c r="BH64">
        <v>0.19960708172433136</v>
      </c>
      <c r="BI64">
        <v>0.15600680470613706</v>
      </c>
      <c r="BJ64">
        <v>0.15159267248687705</v>
      </c>
      <c r="BK64">
        <v>0.11095177915761154</v>
      </c>
      <c r="BL64">
        <v>6.7317989137840734E-2</v>
      </c>
      <c r="BM64">
        <v>4.0500619626050442E-2</v>
      </c>
      <c r="BN64">
        <v>2.4480986114232915E-2</v>
      </c>
      <c r="BO64">
        <v>2.010654874831453E-2</v>
      </c>
      <c r="BP64">
        <v>8.6935580902119704E-3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1108</v>
      </c>
      <c r="B65">
        <v>1593.4861942108114</v>
      </c>
      <c r="C65">
        <v>5.1969707237278897E-3</v>
      </c>
      <c r="D65">
        <v>10</v>
      </c>
      <c r="E65">
        <v>564</v>
      </c>
      <c r="F65">
        <v>-544</v>
      </c>
      <c r="G65">
        <v>0</v>
      </c>
      <c r="H65">
        <v>0</v>
      </c>
      <c r="I65">
        <v>0</v>
      </c>
      <c r="J65">
        <v>0</v>
      </c>
      <c r="K65">
        <v>7.3159368178912915E-3</v>
      </c>
      <c r="L65">
        <v>3.1527618935682955E-2</v>
      </c>
      <c r="M65">
        <v>4.8354535237255344E-2</v>
      </c>
      <c r="N65">
        <v>8.2636605415904979E-2</v>
      </c>
      <c r="O65">
        <v>8.2636605415904979E-2</v>
      </c>
      <c r="P65">
        <v>0.12628823671060585</v>
      </c>
      <c r="Q65">
        <v>0.15159267248687705</v>
      </c>
      <c r="R65">
        <v>0.15771865055877493</v>
      </c>
      <c r="S65">
        <v>0.20480405244805924</v>
      </c>
      <c r="T65">
        <v>0.20480405244805924</v>
      </c>
      <c r="U65">
        <v>0.20480405244805924</v>
      </c>
      <c r="V65">
        <v>0.20480405244805924</v>
      </c>
      <c r="W65">
        <v>0.20480405244805924</v>
      </c>
      <c r="X65">
        <v>0.20480405244805924</v>
      </c>
      <c r="Y65">
        <v>0.20480405244805924</v>
      </c>
      <c r="Z65">
        <v>0.20480405244805924</v>
      </c>
      <c r="AA65">
        <v>0.20480405244805924</v>
      </c>
      <c r="AB65">
        <v>0.20480405244805924</v>
      </c>
      <c r="AC65">
        <v>0.20480405244805924</v>
      </c>
      <c r="AD65">
        <v>0.20480405244805924</v>
      </c>
      <c r="AE65">
        <v>0.20480405244805924</v>
      </c>
      <c r="AF65">
        <v>0.20480405244805924</v>
      </c>
      <c r="AG65">
        <v>0.20480405244805924</v>
      </c>
      <c r="AH65">
        <v>0.20480405244805924</v>
      </c>
      <c r="AI65">
        <v>0.20480405244805924</v>
      </c>
      <c r="AJ65">
        <v>0.20480405244805924</v>
      </c>
      <c r="AK65">
        <v>0.20480405244805924</v>
      </c>
      <c r="AL65">
        <v>0.20480405244805924</v>
      </c>
      <c r="AM65">
        <v>0.20480405244805924</v>
      </c>
      <c r="AN65">
        <v>0.20480405244805924</v>
      </c>
      <c r="AO65">
        <v>0.20480405244805924</v>
      </c>
      <c r="AP65">
        <v>0.20480405244805924</v>
      </c>
      <c r="AQ65">
        <v>0.20480405244805924</v>
      </c>
      <c r="AR65">
        <v>0.20480405244805924</v>
      </c>
      <c r="AS65">
        <v>0.20480405244805924</v>
      </c>
      <c r="AT65">
        <v>0.20480405244805924</v>
      </c>
      <c r="AU65">
        <v>0.20480405244805924</v>
      </c>
      <c r="AV65">
        <v>0.20480405244805924</v>
      </c>
      <c r="AW65">
        <v>0.20480405244805924</v>
      </c>
      <c r="AX65">
        <v>0.20480405244805924</v>
      </c>
      <c r="AY65">
        <v>0.20480405244805924</v>
      </c>
      <c r="AZ65">
        <v>0.20480405244805924</v>
      </c>
      <c r="BA65">
        <v>0.20480405244805924</v>
      </c>
      <c r="BB65">
        <v>0.20480405244805924</v>
      </c>
      <c r="BC65">
        <v>0.20480405244805924</v>
      </c>
      <c r="BD65">
        <v>0.20480405244805924</v>
      </c>
      <c r="BE65">
        <v>0.20480405244805924</v>
      </c>
      <c r="BF65">
        <v>0.20480405244805924</v>
      </c>
      <c r="BG65">
        <v>0.20480405244805924</v>
      </c>
      <c r="BH65">
        <v>0.20480405244805924</v>
      </c>
      <c r="BI65">
        <v>0.15600680470613706</v>
      </c>
      <c r="BJ65">
        <v>0.15159267248687705</v>
      </c>
      <c r="BK65">
        <v>0.11095177915761154</v>
      </c>
      <c r="BL65">
        <v>6.7317989137840734E-2</v>
      </c>
      <c r="BM65">
        <v>4.0500619626050442E-2</v>
      </c>
      <c r="BN65">
        <v>2.4480986114232915E-2</v>
      </c>
      <c r="BO65">
        <v>2.010654874831453E-2</v>
      </c>
      <c r="BP65">
        <v>8.6935580902119704E-3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1108</v>
      </c>
      <c r="B66">
        <v>1576.4671191842669</v>
      </c>
      <c r="C66">
        <v>5.1414649810492185E-3</v>
      </c>
      <c r="D66">
        <v>10</v>
      </c>
      <c r="E66">
        <v>564</v>
      </c>
      <c r="F66">
        <v>-544</v>
      </c>
      <c r="G66">
        <v>0</v>
      </c>
      <c r="H66">
        <v>0</v>
      </c>
      <c r="I66">
        <v>0</v>
      </c>
      <c r="J66">
        <v>0</v>
      </c>
      <c r="K66">
        <v>7.3159368178912915E-3</v>
      </c>
      <c r="L66">
        <v>3.1527618935682955E-2</v>
      </c>
      <c r="M66">
        <v>4.8354535237255344E-2</v>
      </c>
      <c r="N66">
        <v>8.2636605415904979E-2</v>
      </c>
      <c r="O66">
        <v>8.2636605415904979E-2</v>
      </c>
      <c r="P66">
        <v>0.12628823671060585</v>
      </c>
      <c r="Q66">
        <v>0.15159267248687705</v>
      </c>
      <c r="R66">
        <v>0.15771865055877493</v>
      </c>
      <c r="S66">
        <v>0.20994551742910847</v>
      </c>
      <c r="T66">
        <v>0.20994551742910847</v>
      </c>
      <c r="U66">
        <v>0.20994551742910847</v>
      </c>
      <c r="V66">
        <v>0.20994551742910847</v>
      </c>
      <c r="W66">
        <v>0.20994551742910847</v>
      </c>
      <c r="X66">
        <v>0.20994551742910847</v>
      </c>
      <c r="Y66">
        <v>0.20994551742910847</v>
      </c>
      <c r="Z66">
        <v>0.20994551742910847</v>
      </c>
      <c r="AA66">
        <v>0.20994551742910847</v>
      </c>
      <c r="AB66">
        <v>0.20994551742910847</v>
      </c>
      <c r="AC66">
        <v>0.20994551742910847</v>
      </c>
      <c r="AD66">
        <v>0.20994551742910847</v>
      </c>
      <c r="AE66">
        <v>0.20994551742910847</v>
      </c>
      <c r="AF66">
        <v>0.20994551742910847</v>
      </c>
      <c r="AG66">
        <v>0.20994551742910847</v>
      </c>
      <c r="AH66">
        <v>0.20994551742910847</v>
      </c>
      <c r="AI66">
        <v>0.20994551742910847</v>
      </c>
      <c r="AJ66">
        <v>0.20994551742910847</v>
      </c>
      <c r="AK66">
        <v>0.20994551742910847</v>
      </c>
      <c r="AL66">
        <v>0.20994551742910847</v>
      </c>
      <c r="AM66">
        <v>0.20994551742910847</v>
      </c>
      <c r="AN66">
        <v>0.20994551742910847</v>
      </c>
      <c r="AO66">
        <v>0.20994551742910847</v>
      </c>
      <c r="AP66">
        <v>0.20994551742910847</v>
      </c>
      <c r="AQ66">
        <v>0.20994551742910847</v>
      </c>
      <c r="AR66">
        <v>0.20994551742910847</v>
      </c>
      <c r="AS66">
        <v>0.20994551742910847</v>
      </c>
      <c r="AT66">
        <v>0.20994551742910847</v>
      </c>
      <c r="AU66">
        <v>0.20994551742910847</v>
      </c>
      <c r="AV66">
        <v>0.20994551742910847</v>
      </c>
      <c r="AW66">
        <v>0.20994551742910847</v>
      </c>
      <c r="AX66">
        <v>0.20994551742910847</v>
      </c>
      <c r="AY66">
        <v>0.20994551742910847</v>
      </c>
      <c r="AZ66">
        <v>0.20994551742910847</v>
      </c>
      <c r="BA66">
        <v>0.20994551742910847</v>
      </c>
      <c r="BB66">
        <v>0.20994551742910847</v>
      </c>
      <c r="BC66">
        <v>0.20994551742910847</v>
      </c>
      <c r="BD66">
        <v>0.20994551742910847</v>
      </c>
      <c r="BE66">
        <v>0.20994551742910847</v>
      </c>
      <c r="BF66">
        <v>0.20994551742910847</v>
      </c>
      <c r="BG66">
        <v>0.20994551742910847</v>
      </c>
      <c r="BH66">
        <v>0.20994551742910847</v>
      </c>
      <c r="BI66">
        <v>0.15600680470613706</v>
      </c>
      <c r="BJ66">
        <v>0.15159267248687705</v>
      </c>
      <c r="BK66">
        <v>0.11095177915761154</v>
      </c>
      <c r="BL66">
        <v>6.7317989137840734E-2</v>
      </c>
      <c r="BM66">
        <v>4.0500619626050442E-2</v>
      </c>
      <c r="BN66">
        <v>2.4480986114232915E-2</v>
      </c>
      <c r="BO66">
        <v>2.010654874831453E-2</v>
      </c>
      <c r="BP66">
        <v>8.6935580902119704E-3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1101</v>
      </c>
      <c r="B67">
        <v>1594.2620897790059</v>
      </c>
      <c r="C67">
        <v>5.1995012172880006E-3</v>
      </c>
      <c r="D67">
        <v>10</v>
      </c>
      <c r="E67">
        <v>560.5</v>
      </c>
      <c r="F67">
        <v>-540.5</v>
      </c>
      <c r="G67">
        <v>0</v>
      </c>
      <c r="H67">
        <v>0</v>
      </c>
      <c r="I67">
        <v>0</v>
      </c>
      <c r="J67">
        <v>0</v>
      </c>
      <c r="K67">
        <v>7.3159368178912915E-3</v>
      </c>
      <c r="L67">
        <v>3.1527618935682955E-2</v>
      </c>
      <c r="M67">
        <v>4.8354535237255344E-2</v>
      </c>
      <c r="N67">
        <v>8.2636605415904979E-2</v>
      </c>
      <c r="O67">
        <v>8.2636605415904979E-2</v>
      </c>
      <c r="P67">
        <v>0.12628823671060585</v>
      </c>
      <c r="Q67">
        <v>0.15159267248687705</v>
      </c>
      <c r="R67">
        <v>0.15771865055877493</v>
      </c>
      <c r="S67">
        <v>0.21514501864639646</v>
      </c>
      <c r="T67">
        <v>0.21514501864639646</v>
      </c>
      <c r="U67">
        <v>0.21514501864639646</v>
      </c>
      <c r="V67">
        <v>0.21514501864639646</v>
      </c>
      <c r="W67">
        <v>0.21514501864639646</v>
      </c>
      <c r="X67">
        <v>0.21514501864639646</v>
      </c>
      <c r="Y67">
        <v>0.21514501864639646</v>
      </c>
      <c r="Z67">
        <v>0.21514501864639646</v>
      </c>
      <c r="AA67">
        <v>0.21514501864639646</v>
      </c>
      <c r="AB67">
        <v>0.21514501864639646</v>
      </c>
      <c r="AC67">
        <v>0.21514501864639646</v>
      </c>
      <c r="AD67">
        <v>0.21514501864639646</v>
      </c>
      <c r="AE67">
        <v>0.21514501864639646</v>
      </c>
      <c r="AF67">
        <v>0.21514501864639646</v>
      </c>
      <c r="AG67">
        <v>0.21514501864639646</v>
      </c>
      <c r="AH67">
        <v>0.21514501864639646</v>
      </c>
      <c r="AI67">
        <v>0.21514501864639646</v>
      </c>
      <c r="AJ67">
        <v>0.21514501864639646</v>
      </c>
      <c r="AK67">
        <v>0.21514501864639646</v>
      </c>
      <c r="AL67">
        <v>0.21514501864639646</v>
      </c>
      <c r="AM67">
        <v>0.21514501864639646</v>
      </c>
      <c r="AN67">
        <v>0.21514501864639646</v>
      </c>
      <c r="AO67">
        <v>0.21514501864639646</v>
      </c>
      <c r="AP67">
        <v>0.21514501864639646</v>
      </c>
      <c r="AQ67">
        <v>0.21514501864639646</v>
      </c>
      <c r="AR67">
        <v>0.21514501864639646</v>
      </c>
      <c r="AS67">
        <v>0.21514501864639646</v>
      </c>
      <c r="AT67">
        <v>0.21514501864639646</v>
      </c>
      <c r="AU67">
        <v>0.21514501864639646</v>
      </c>
      <c r="AV67">
        <v>0.21514501864639646</v>
      </c>
      <c r="AW67">
        <v>0.21514501864639646</v>
      </c>
      <c r="AX67">
        <v>0.21514501864639646</v>
      </c>
      <c r="AY67">
        <v>0.21514501864639646</v>
      </c>
      <c r="AZ67">
        <v>0.21514501864639646</v>
      </c>
      <c r="BA67">
        <v>0.21514501864639646</v>
      </c>
      <c r="BB67">
        <v>0.21514501864639646</v>
      </c>
      <c r="BC67">
        <v>0.21514501864639646</v>
      </c>
      <c r="BD67">
        <v>0.21514501864639646</v>
      </c>
      <c r="BE67">
        <v>0.21514501864639646</v>
      </c>
      <c r="BF67">
        <v>0.21514501864639646</v>
      </c>
      <c r="BG67">
        <v>0.21514501864639646</v>
      </c>
      <c r="BH67">
        <v>0.20994551742910847</v>
      </c>
      <c r="BI67">
        <v>0.15600680470613706</v>
      </c>
      <c r="BJ67">
        <v>0.15159267248687705</v>
      </c>
      <c r="BK67">
        <v>0.11095177915761154</v>
      </c>
      <c r="BL67">
        <v>6.7317989137840734E-2</v>
      </c>
      <c r="BM67">
        <v>4.0500619626050442E-2</v>
      </c>
      <c r="BN67">
        <v>2.4480986114232915E-2</v>
      </c>
      <c r="BO67">
        <v>2.010654874831453E-2</v>
      </c>
      <c r="BP67">
        <v>8.6935580902119704E-3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1101</v>
      </c>
      <c r="B68">
        <v>1570.2425414263073</v>
      </c>
      <c r="C68">
        <v>5.1211642413922266E-3</v>
      </c>
      <c r="D68">
        <v>10</v>
      </c>
      <c r="E68">
        <v>560.5</v>
      </c>
      <c r="F68">
        <v>-540.5</v>
      </c>
      <c r="G68">
        <v>0</v>
      </c>
      <c r="H68">
        <v>0</v>
      </c>
      <c r="I68">
        <v>0</v>
      </c>
      <c r="J68">
        <v>0</v>
      </c>
      <c r="K68">
        <v>7.3159368178912915E-3</v>
      </c>
      <c r="L68">
        <v>3.1527618935682955E-2</v>
      </c>
      <c r="M68">
        <v>4.8354535237255344E-2</v>
      </c>
      <c r="N68">
        <v>8.2636605415904979E-2</v>
      </c>
      <c r="O68">
        <v>8.2636605415904979E-2</v>
      </c>
      <c r="P68">
        <v>0.12628823671060585</v>
      </c>
      <c r="Q68">
        <v>0.15159267248687705</v>
      </c>
      <c r="R68">
        <v>0.15771865055877493</v>
      </c>
      <c r="S68">
        <v>0.22026618288778868</v>
      </c>
      <c r="T68">
        <v>0.22026618288778868</v>
      </c>
      <c r="U68">
        <v>0.22026618288778868</v>
      </c>
      <c r="V68">
        <v>0.22026618288778868</v>
      </c>
      <c r="W68">
        <v>0.22026618288778868</v>
      </c>
      <c r="X68">
        <v>0.22026618288778868</v>
      </c>
      <c r="Y68">
        <v>0.22026618288778868</v>
      </c>
      <c r="Z68">
        <v>0.22026618288778868</v>
      </c>
      <c r="AA68">
        <v>0.22026618288778868</v>
      </c>
      <c r="AB68">
        <v>0.22026618288778868</v>
      </c>
      <c r="AC68">
        <v>0.22026618288778868</v>
      </c>
      <c r="AD68">
        <v>0.22026618288778868</v>
      </c>
      <c r="AE68">
        <v>0.22026618288778868</v>
      </c>
      <c r="AF68">
        <v>0.22026618288778868</v>
      </c>
      <c r="AG68">
        <v>0.22026618288778868</v>
      </c>
      <c r="AH68">
        <v>0.22026618288778868</v>
      </c>
      <c r="AI68">
        <v>0.22026618288778868</v>
      </c>
      <c r="AJ68">
        <v>0.22026618288778868</v>
      </c>
      <c r="AK68">
        <v>0.22026618288778868</v>
      </c>
      <c r="AL68">
        <v>0.22026618288778868</v>
      </c>
      <c r="AM68">
        <v>0.22026618288778868</v>
      </c>
      <c r="AN68">
        <v>0.22026618288778868</v>
      </c>
      <c r="AO68">
        <v>0.22026618288778868</v>
      </c>
      <c r="AP68">
        <v>0.22026618288778868</v>
      </c>
      <c r="AQ68">
        <v>0.22026618288778868</v>
      </c>
      <c r="AR68">
        <v>0.22026618288778868</v>
      </c>
      <c r="AS68">
        <v>0.22026618288778868</v>
      </c>
      <c r="AT68">
        <v>0.22026618288778868</v>
      </c>
      <c r="AU68">
        <v>0.22026618288778868</v>
      </c>
      <c r="AV68">
        <v>0.22026618288778868</v>
      </c>
      <c r="AW68">
        <v>0.22026618288778868</v>
      </c>
      <c r="AX68">
        <v>0.22026618288778868</v>
      </c>
      <c r="AY68">
        <v>0.22026618288778868</v>
      </c>
      <c r="AZ68">
        <v>0.22026618288778868</v>
      </c>
      <c r="BA68">
        <v>0.22026618288778868</v>
      </c>
      <c r="BB68">
        <v>0.22026618288778868</v>
      </c>
      <c r="BC68">
        <v>0.22026618288778868</v>
      </c>
      <c r="BD68">
        <v>0.22026618288778868</v>
      </c>
      <c r="BE68">
        <v>0.22026618288778868</v>
      </c>
      <c r="BF68">
        <v>0.22026618288778868</v>
      </c>
      <c r="BG68">
        <v>0.22026618288778868</v>
      </c>
      <c r="BH68">
        <v>0.20994551742910847</v>
      </c>
      <c r="BI68">
        <v>0.15600680470613706</v>
      </c>
      <c r="BJ68">
        <v>0.15159267248687705</v>
      </c>
      <c r="BK68">
        <v>0.11095177915761154</v>
      </c>
      <c r="BL68">
        <v>6.7317989137840734E-2</v>
      </c>
      <c r="BM68">
        <v>4.0500619626050442E-2</v>
      </c>
      <c r="BN68">
        <v>2.4480986114232915E-2</v>
      </c>
      <c r="BO68">
        <v>2.010654874831453E-2</v>
      </c>
      <c r="BP68">
        <v>8.6935580902119704E-3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1101</v>
      </c>
      <c r="B69">
        <v>1527.69935385194</v>
      </c>
      <c r="C69">
        <v>4.9824145608984146E-3</v>
      </c>
      <c r="D69">
        <v>10</v>
      </c>
      <c r="E69">
        <v>560.5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7.3159368178912915E-3</v>
      </c>
      <c r="L69">
        <v>3.1527618935682955E-2</v>
      </c>
      <c r="M69">
        <v>4.8354535237255344E-2</v>
      </c>
      <c r="N69">
        <v>8.2636605415904979E-2</v>
      </c>
      <c r="O69">
        <v>8.2636605415904979E-2</v>
      </c>
      <c r="P69">
        <v>0.12628823671060585</v>
      </c>
      <c r="Q69">
        <v>0.15159267248687705</v>
      </c>
      <c r="R69">
        <v>0.15771865055877493</v>
      </c>
      <c r="S69">
        <v>0.22524859744868708</v>
      </c>
      <c r="T69">
        <v>0.22524859744868708</v>
      </c>
      <c r="U69">
        <v>0.22524859744868708</v>
      </c>
      <c r="V69">
        <v>0.22524859744868708</v>
      </c>
      <c r="W69">
        <v>0.22524859744868708</v>
      </c>
      <c r="X69">
        <v>0.22524859744868708</v>
      </c>
      <c r="Y69">
        <v>0.22524859744868708</v>
      </c>
      <c r="Z69">
        <v>0.22524859744868708</v>
      </c>
      <c r="AA69">
        <v>0.22524859744868708</v>
      </c>
      <c r="AB69">
        <v>0.22524859744868708</v>
      </c>
      <c r="AC69">
        <v>0.22524859744868708</v>
      </c>
      <c r="AD69">
        <v>0.22524859744868708</v>
      </c>
      <c r="AE69">
        <v>0.22524859744868708</v>
      </c>
      <c r="AF69">
        <v>0.22524859744868708</v>
      </c>
      <c r="AG69">
        <v>0.22524859744868708</v>
      </c>
      <c r="AH69">
        <v>0.22524859744868708</v>
      </c>
      <c r="AI69">
        <v>0.22524859744868708</v>
      </c>
      <c r="AJ69">
        <v>0.22524859744868708</v>
      </c>
      <c r="AK69">
        <v>0.22524859744868708</v>
      </c>
      <c r="AL69">
        <v>0.22524859744868708</v>
      </c>
      <c r="AM69">
        <v>0.22524859744868708</v>
      </c>
      <c r="AN69">
        <v>0.22524859744868708</v>
      </c>
      <c r="AO69">
        <v>0.22524859744868708</v>
      </c>
      <c r="AP69">
        <v>0.22524859744868708</v>
      </c>
      <c r="AQ69">
        <v>0.22524859744868708</v>
      </c>
      <c r="AR69">
        <v>0.22524859744868708</v>
      </c>
      <c r="AS69">
        <v>0.22524859744868708</v>
      </c>
      <c r="AT69">
        <v>0.22524859744868708</v>
      </c>
      <c r="AU69">
        <v>0.22524859744868708</v>
      </c>
      <c r="AV69">
        <v>0.22524859744868708</v>
      </c>
      <c r="AW69">
        <v>0.22524859744868708</v>
      </c>
      <c r="AX69">
        <v>0.22524859744868708</v>
      </c>
      <c r="AY69">
        <v>0.22524859744868708</v>
      </c>
      <c r="AZ69">
        <v>0.22524859744868708</v>
      </c>
      <c r="BA69">
        <v>0.22524859744868708</v>
      </c>
      <c r="BB69">
        <v>0.22524859744868708</v>
      </c>
      <c r="BC69">
        <v>0.22524859744868708</v>
      </c>
      <c r="BD69">
        <v>0.22524859744868708</v>
      </c>
      <c r="BE69">
        <v>0.22524859744868708</v>
      </c>
      <c r="BF69">
        <v>0.22524859744868708</v>
      </c>
      <c r="BG69">
        <v>0.22524859744868708</v>
      </c>
      <c r="BH69">
        <v>0.20994551742910847</v>
      </c>
      <c r="BI69">
        <v>0.15600680470613706</v>
      </c>
      <c r="BJ69">
        <v>0.15159267248687705</v>
      </c>
      <c r="BK69">
        <v>0.11095177915761154</v>
      </c>
      <c r="BL69">
        <v>6.7317989137840734E-2</v>
      </c>
      <c r="BM69">
        <v>4.0500619626050442E-2</v>
      </c>
      <c r="BN69">
        <v>2.4480986114232915E-2</v>
      </c>
      <c r="BO69">
        <v>2.010654874831453E-2</v>
      </c>
      <c r="BP69">
        <v>8.6935580902119704E-3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1101</v>
      </c>
      <c r="B70">
        <v>1564.1488379609148</v>
      </c>
      <c r="C70">
        <v>5.1012903330874184E-3</v>
      </c>
      <c r="D70">
        <v>10</v>
      </c>
      <c r="E70">
        <v>560.5</v>
      </c>
      <c r="F70">
        <v>-540.5</v>
      </c>
      <c r="G70">
        <v>0</v>
      </c>
      <c r="H70">
        <v>0</v>
      </c>
      <c r="I70">
        <v>0</v>
      </c>
      <c r="J70">
        <v>0</v>
      </c>
      <c r="K70">
        <v>7.3159368178912915E-3</v>
      </c>
      <c r="L70">
        <v>3.1527618935682955E-2</v>
      </c>
      <c r="M70">
        <v>4.8354535237255344E-2</v>
      </c>
      <c r="N70">
        <v>8.2636605415904979E-2</v>
      </c>
      <c r="O70">
        <v>8.2636605415904979E-2</v>
      </c>
      <c r="P70">
        <v>0.12628823671060585</v>
      </c>
      <c r="Q70">
        <v>0.15159267248687705</v>
      </c>
      <c r="R70">
        <v>0.15771865055877493</v>
      </c>
      <c r="S70">
        <v>0.23034988778177451</v>
      </c>
      <c r="T70">
        <v>0.23034988778177451</v>
      </c>
      <c r="U70">
        <v>0.23034988778177451</v>
      </c>
      <c r="V70">
        <v>0.23034988778177451</v>
      </c>
      <c r="W70">
        <v>0.23034988778177451</v>
      </c>
      <c r="X70">
        <v>0.23034988778177451</v>
      </c>
      <c r="Y70">
        <v>0.23034988778177451</v>
      </c>
      <c r="Z70">
        <v>0.23034988778177451</v>
      </c>
      <c r="AA70">
        <v>0.23034988778177451</v>
      </c>
      <c r="AB70">
        <v>0.23034988778177451</v>
      </c>
      <c r="AC70">
        <v>0.23034988778177451</v>
      </c>
      <c r="AD70">
        <v>0.23034988778177451</v>
      </c>
      <c r="AE70">
        <v>0.23034988778177451</v>
      </c>
      <c r="AF70">
        <v>0.23034988778177451</v>
      </c>
      <c r="AG70">
        <v>0.23034988778177451</v>
      </c>
      <c r="AH70">
        <v>0.23034988778177451</v>
      </c>
      <c r="AI70">
        <v>0.23034988778177451</v>
      </c>
      <c r="AJ70">
        <v>0.23034988778177451</v>
      </c>
      <c r="AK70">
        <v>0.23034988778177451</v>
      </c>
      <c r="AL70">
        <v>0.23034988778177451</v>
      </c>
      <c r="AM70">
        <v>0.23034988778177451</v>
      </c>
      <c r="AN70">
        <v>0.23034988778177451</v>
      </c>
      <c r="AO70">
        <v>0.23034988778177451</v>
      </c>
      <c r="AP70">
        <v>0.23034988778177451</v>
      </c>
      <c r="AQ70">
        <v>0.23034988778177451</v>
      </c>
      <c r="AR70">
        <v>0.23034988778177451</v>
      </c>
      <c r="AS70">
        <v>0.23034988778177451</v>
      </c>
      <c r="AT70">
        <v>0.23034988778177451</v>
      </c>
      <c r="AU70">
        <v>0.23034988778177451</v>
      </c>
      <c r="AV70">
        <v>0.23034988778177451</v>
      </c>
      <c r="AW70">
        <v>0.23034988778177451</v>
      </c>
      <c r="AX70">
        <v>0.23034988778177451</v>
      </c>
      <c r="AY70">
        <v>0.23034988778177451</v>
      </c>
      <c r="AZ70">
        <v>0.23034988778177451</v>
      </c>
      <c r="BA70">
        <v>0.23034988778177451</v>
      </c>
      <c r="BB70">
        <v>0.23034988778177451</v>
      </c>
      <c r="BC70">
        <v>0.23034988778177451</v>
      </c>
      <c r="BD70">
        <v>0.23034988778177451</v>
      </c>
      <c r="BE70">
        <v>0.23034988778177451</v>
      </c>
      <c r="BF70">
        <v>0.23034988778177451</v>
      </c>
      <c r="BG70">
        <v>0.23034988778177451</v>
      </c>
      <c r="BH70">
        <v>0.20994551742910847</v>
      </c>
      <c r="BI70">
        <v>0.15600680470613706</v>
      </c>
      <c r="BJ70">
        <v>0.15159267248687705</v>
      </c>
      <c r="BK70">
        <v>0.11095177915761154</v>
      </c>
      <c r="BL70">
        <v>6.7317989137840734E-2</v>
      </c>
      <c r="BM70">
        <v>4.0500619626050442E-2</v>
      </c>
      <c r="BN70">
        <v>2.4480986114232915E-2</v>
      </c>
      <c r="BO70">
        <v>2.010654874831453E-2</v>
      </c>
      <c r="BP70">
        <v>8.6935580902119704E-3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1101</v>
      </c>
      <c r="B71">
        <v>1543.169575383303</v>
      </c>
      <c r="C71">
        <v>5.0328688972335316E-3</v>
      </c>
      <c r="D71">
        <v>10</v>
      </c>
      <c r="E71">
        <v>560.5</v>
      </c>
      <c r="F71">
        <v>-540.5</v>
      </c>
      <c r="G71">
        <v>0</v>
      </c>
      <c r="H71">
        <v>0</v>
      </c>
      <c r="I71">
        <v>0</v>
      </c>
      <c r="J71">
        <v>0</v>
      </c>
      <c r="K71">
        <v>7.3159368178912915E-3</v>
      </c>
      <c r="L71">
        <v>3.1527618935682955E-2</v>
      </c>
      <c r="M71">
        <v>4.8354535237255344E-2</v>
      </c>
      <c r="N71">
        <v>8.2636605415904979E-2</v>
      </c>
      <c r="O71">
        <v>8.2636605415904979E-2</v>
      </c>
      <c r="P71">
        <v>0.12628823671060585</v>
      </c>
      <c r="Q71">
        <v>0.15159267248687705</v>
      </c>
      <c r="R71">
        <v>0.15771865055877493</v>
      </c>
      <c r="S71">
        <v>0.23538275667900804</v>
      </c>
      <c r="T71">
        <v>0.23538275667900804</v>
      </c>
      <c r="U71">
        <v>0.23538275667900804</v>
      </c>
      <c r="V71">
        <v>0.23538275667900804</v>
      </c>
      <c r="W71">
        <v>0.23538275667900804</v>
      </c>
      <c r="X71">
        <v>0.23538275667900804</v>
      </c>
      <c r="Y71">
        <v>0.23538275667900804</v>
      </c>
      <c r="Z71">
        <v>0.23538275667900804</v>
      </c>
      <c r="AA71">
        <v>0.23538275667900804</v>
      </c>
      <c r="AB71">
        <v>0.23538275667900804</v>
      </c>
      <c r="AC71">
        <v>0.23538275667900804</v>
      </c>
      <c r="AD71">
        <v>0.23538275667900804</v>
      </c>
      <c r="AE71">
        <v>0.23538275667900804</v>
      </c>
      <c r="AF71">
        <v>0.23538275667900804</v>
      </c>
      <c r="AG71">
        <v>0.23538275667900804</v>
      </c>
      <c r="AH71">
        <v>0.23538275667900804</v>
      </c>
      <c r="AI71">
        <v>0.23538275667900804</v>
      </c>
      <c r="AJ71">
        <v>0.23538275667900804</v>
      </c>
      <c r="AK71">
        <v>0.23538275667900804</v>
      </c>
      <c r="AL71">
        <v>0.23538275667900804</v>
      </c>
      <c r="AM71">
        <v>0.23538275667900804</v>
      </c>
      <c r="AN71">
        <v>0.23538275667900804</v>
      </c>
      <c r="AO71">
        <v>0.23538275667900804</v>
      </c>
      <c r="AP71">
        <v>0.23538275667900804</v>
      </c>
      <c r="AQ71">
        <v>0.23538275667900804</v>
      </c>
      <c r="AR71">
        <v>0.23538275667900804</v>
      </c>
      <c r="AS71">
        <v>0.23538275667900804</v>
      </c>
      <c r="AT71">
        <v>0.23538275667900804</v>
      </c>
      <c r="AU71">
        <v>0.23538275667900804</v>
      </c>
      <c r="AV71">
        <v>0.23538275667900804</v>
      </c>
      <c r="AW71">
        <v>0.23538275667900804</v>
      </c>
      <c r="AX71">
        <v>0.23538275667900804</v>
      </c>
      <c r="AY71">
        <v>0.23538275667900804</v>
      </c>
      <c r="AZ71">
        <v>0.23538275667900804</v>
      </c>
      <c r="BA71">
        <v>0.23538275667900804</v>
      </c>
      <c r="BB71">
        <v>0.23538275667900804</v>
      </c>
      <c r="BC71">
        <v>0.23538275667900804</v>
      </c>
      <c r="BD71">
        <v>0.23538275667900804</v>
      </c>
      <c r="BE71">
        <v>0.23538275667900804</v>
      </c>
      <c r="BF71">
        <v>0.23538275667900804</v>
      </c>
      <c r="BG71">
        <v>0.23538275667900804</v>
      </c>
      <c r="BH71">
        <v>0.20994551742910847</v>
      </c>
      <c r="BI71">
        <v>0.15600680470613706</v>
      </c>
      <c r="BJ71">
        <v>0.15159267248687705</v>
      </c>
      <c r="BK71">
        <v>0.11095177915761154</v>
      </c>
      <c r="BL71">
        <v>6.7317989137840734E-2</v>
      </c>
      <c r="BM71">
        <v>4.0500619626050442E-2</v>
      </c>
      <c r="BN71">
        <v>2.4480986114232915E-2</v>
      </c>
      <c r="BO71">
        <v>2.010654874831453E-2</v>
      </c>
      <c r="BP71">
        <v>8.6935580902119704E-3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1091</v>
      </c>
      <c r="B72">
        <v>1460.9489380865193</v>
      </c>
      <c r="C72">
        <v>4.7647158084461782E-3</v>
      </c>
      <c r="D72">
        <v>10</v>
      </c>
      <c r="E72">
        <v>555.5</v>
      </c>
      <c r="F72">
        <v>-535.5</v>
      </c>
      <c r="G72">
        <v>0</v>
      </c>
      <c r="H72">
        <v>0</v>
      </c>
      <c r="I72">
        <v>0</v>
      </c>
      <c r="J72">
        <v>0</v>
      </c>
      <c r="K72">
        <v>7.3159368178912915E-3</v>
      </c>
      <c r="L72">
        <v>3.1527618935682955E-2</v>
      </c>
      <c r="M72">
        <v>4.8354535237255344E-2</v>
      </c>
      <c r="N72">
        <v>8.2636605415904979E-2</v>
      </c>
      <c r="O72">
        <v>8.2636605415904979E-2</v>
      </c>
      <c r="P72">
        <v>0.12628823671060585</v>
      </c>
      <c r="Q72">
        <v>0.15159267248687705</v>
      </c>
      <c r="R72">
        <v>0.15771865055877493</v>
      </c>
      <c r="S72">
        <v>0.24014747248745422</v>
      </c>
      <c r="T72">
        <v>0.24014747248745422</v>
      </c>
      <c r="U72">
        <v>0.24014747248745422</v>
      </c>
      <c r="V72">
        <v>0.24014747248745422</v>
      </c>
      <c r="W72">
        <v>0.24014747248745422</v>
      </c>
      <c r="X72">
        <v>0.24014747248745422</v>
      </c>
      <c r="Y72">
        <v>0.24014747248745422</v>
      </c>
      <c r="Z72">
        <v>0.24014747248745422</v>
      </c>
      <c r="AA72">
        <v>0.24014747248745422</v>
      </c>
      <c r="AB72">
        <v>0.24014747248745422</v>
      </c>
      <c r="AC72">
        <v>0.24014747248745422</v>
      </c>
      <c r="AD72">
        <v>0.24014747248745422</v>
      </c>
      <c r="AE72">
        <v>0.24014747248745422</v>
      </c>
      <c r="AF72">
        <v>0.24014747248745422</v>
      </c>
      <c r="AG72">
        <v>0.24014747248745422</v>
      </c>
      <c r="AH72">
        <v>0.24014747248745422</v>
      </c>
      <c r="AI72">
        <v>0.24014747248745422</v>
      </c>
      <c r="AJ72">
        <v>0.24014747248745422</v>
      </c>
      <c r="AK72">
        <v>0.24014747248745422</v>
      </c>
      <c r="AL72">
        <v>0.24014747248745422</v>
      </c>
      <c r="AM72">
        <v>0.24014747248745422</v>
      </c>
      <c r="AN72">
        <v>0.24014747248745422</v>
      </c>
      <c r="AO72">
        <v>0.24014747248745422</v>
      </c>
      <c r="AP72">
        <v>0.24014747248745422</v>
      </c>
      <c r="AQ72">
        <v>0.24014747248745422</v>
      </c>
      <c r="AR72">
        <v>0.24014747248745422</v>
      </c>
      <c r="AS72">
        <v>0.24014747248745422</v>
      </c>
      <c r="AT72">
        <v>0.24014747248745422</v>
      </c>
      <c r="AU72">
        <v>0.24014747248745422</v>
      </c>
      <c r="AV72">
        <v>0.24014747248745422</v>
      </c>
      <c r="AW72">
        <v>0.24014747248745422</v>
      </c>
      <c r="AX72">
        <v>0.24014747248745422</v>
      </c>
      <c r="AY72">
        <v>0.24014747248745422</v>
      </c>
      <c r="AZ72">
        <v>0.24014747248745422</v>
      </c>
      <c r="BA72">
        <v>0.24014747248745422</v>
      </c>
      <c r="BB72">
        <v>0.24014747248745422</v>
      </c>
      <c r="BC72">
        <v>0.24014747248745422</v>
      </c>
      <c r="BD72">
        <v>0.24014747248745422</v>
      </c>
      <c r="BE72">
        <v>0.24014747248745422</v>
      </c>
      <c r="BF72">
        <v>0.24014747248745422</v>
      </c>
      <c r="BG72">
        <v>0.24014747248745422</v>
      </c>
      <c r="BH72">
        <v>0.20994551742910847</v>
      </c>
      <c r="BI72">
        <v>0.15600680470613706</v>
      </c>
      <c r="BJ72">
        <v>0.15159267248687705</v>
      </c>
      <c r="BK72">
        <v>0.11095177915761154</v>
      </c>
      <c r="BL72">
        <v>6.7317989137840734E-2</v>
      </c>
      <c r="BM72">
        <v>4.0500619626050442E-2</v>
      </c>
      <c r="BN72">
        <v>2.4480986114232915E-2</v>
      </c>
      <c r="BO72">
        <v>2.010654874831453E-2</v>
      </c>
      <c r="BP72">
        <v>8.6935580902119704E-3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1091</v>
      </c>
      <c r="B73">
        <v>1510.8777599097853</v>
      </c>
      <c r="C73">
        <v>4.9275528799115186E-3</v>
      </c>
      <c r="D73">
        <v>10</v>
      </c>
      <c r="E73">
        <v>555.5</v>
      </c>
      <c r="F73">
        <v>-535.5</v>
      </c>
      <c r="G73">
        <v>0</v>
      </c>
      <c r="H73">
        <v>0</v>
      </c>
      <c r="I73">
        <v>0</v>
      </c>
      <c r="J73">
        <v>0</v>
      </c>
      <c r="K73">
        <v>7.3159368178912915E-3</v>
      </c>
      <c r="L73">
        <v>3.1527618935682955E-2</v>
      </c>
      <c r="M73">
        <v>4.8354535237255344E-2</v>
      </c>
      <c r="N73">
        <v>8.2636605415904979E-2</v>
      </c>
      <c r="O73">
        <v>8.2636605415904979E-2</v>
      </c>
      <c r="P73">
        <v>0.12628823671060585</v>
      </c>
      <c r="Q73">
        <v>0.15159267248687705</v>
      </c>
      <c r="R73">
        <v>0.15771865055877493</v>
      </c>
      <c r="S73">
        <v>0.24507502536736572</v>
      </c>
      <c r="T73">
        <v>0.24507502536736572</v>
      </c>
      <c r="U73">
        <v>0.24507502536736572</v>
      </c>
      <c r="V73">
        <v>0.24507502536736572</v>
      </c>
      <c r="W73">
        <v>0.24507502536736572</v>
      </c>
      <c r="X73">
        <v>0.24507502536736572</v>
      </c>
      <c r="Y73">
        <v>0.24507502536736572</v>
      </c>
      <c r="Z73">
        <v>0.24507502536736572</v>
      </c>
      <c r="AA73">
        <v>0.24507502536736572</v>
      </c>
      <c r="AB73">
        <v>0.24507502536736572</v>
      </c>
      <c r="AC73">
        <v>0.24507502536736572</v>
      </c>
      <c r="AD73">
        <v>0.24507502536736572</v>
      </c>
      <c r="AE73">
        <v>0.24507502536736572</v>
      </c>
      <c r="AF73">
        <v>0.24507502536736572</v>
      </c>
      <c r="AG73">
        <v>0.24507502536736572</v>
      </c>
      <c r="AH73">
        <v>0.24507502536736572</v>
      </c>
      <c r="AI73">
        <v>0.24507502536736572</v>
      </c>
      <c r="AJ73">
        <v>0.24507502536736572</v>
      </c>
      <c r="AK73">
        <v>0.24507502536736572</v>
      </c>
      <c r="AL73">
        <v>0.24507502536736572</v>
      </c>
      <c r="AM73">
        <v>0.24507502536736572</v>
      </c>
      <c r="AN73">
        <v>0.24507502536736572</v>
      </c>
      <c r="AO73">
        <v>0.24507502536736572</v>
      </c>
      <c r="AP73">
        <v>0.24507502536736572</v>
      </c>
      <c r="AQ73">
        <v>0.24507502536736572</v>
      </c>
      <c r="AR73">
        <v>0.24507502536736572</v>
      </c>
      <c r="AS73">
        <v>0.24507502536736572</v>
      </c>
      <c r="AT73">
        <v>0.24507502536736572</v>
      </c>
      <c r="AU73">
        <v>0.24507502536736572</v>
      </c>
      <c r="AV73">
        <v>0.24507502536736572</v>
      </c>
      <c r="AW73">
        <v>0.24507502536736572</v>
      </c>
      <c r="AX73">
        <v>0.24507502536736572</v>
      </c>
      <c r="AY73">
        <v>0.24507502536736572</v>
      </c>
      <c r="AZ73">
        <v>0.24507502536736572</v>
      </c>
      <c r="BA73">
        <v>0.24507502536736572</v>
      </c>
      <c r="BB73">
        <v>0.24507502536736572</v>
      </c>
      <c r="BC73">
        <v>0.24507502536736572</v>
      </c>
      <c r="BD73">
        <v>0.24507502536736572</v>
      </c>
      <c r="BE73">
        <v>0.24507502536736572</v>
      </c>
      <c r="BF73">
        <v>0.24507502536736572</v>
      </c>
      <c r="BG73">
        <v>0.24507502536736572</v>
      </c>
      <c r="BH73">
        <v>0.20994551742910847</v>
      </c>
      <c r="BI73">
        <v>0.15600680470613706</v>
      </c>
      <c r="BJ73">
        <v>0.15159267248687705</v>
      </c>
      <c r="BK73">
        <v>0.11095177915761154</v>
      </c>
      <c r="BL73">
        <v>6.7317989137840734E-2</v>
      </c>
      <c r="BM73">
        <v>4.0500619626050442E-2</v>
      </c>
      <c r="BN73">
        <v>2.4480986114232915E-2</v>
      </c>
      <c r="BO73">
        <v>2.010654874831453E-2</v>
      </c>
      <c r="BP73">
        <v>8.6935580902119704E-3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1101</v>
      </c>
      <c r="B74">
        <v>1527.4379428269121</v>
      </c>
      <c r="C74">
        <v>4.9815619991072516E-3</v>
      </c>
      <c r="D74">
        <v>10</v>
      </c>
      <c r="E74">
        <v>560.5</v>
      </c>
      <c r="F74">
        <v>-540.5</v>
      </c>
      <c r="G74">
        <v>0</v>
      </c>
      <c r="H74">
        <v>0</v>
      </c>
      <c r="I74">
        <v>0</v>
      </c>
      <c r="J74">
        <v>0</v>
      </c>
      <c r="K74">
        <v>7.3159368178912915E-3</v>
      </c>
      <c r="L74">
        <v>3.1527618935682955E-2</v>
      </c>
      <c r="M74">
        <v>4.8354535237255344E-2</v>
      </c>
      <c r="N74">
        <v>8.2636605415904979E-2</v>
      </c>
      <c r="O74">
        <v>8.2636605415904979E-2</v>
      </c>
      <c r="P74">
        <v>0.12628823671060585</v>
      </c>
      <c r="Q74">
        <v>0.15159267248687705</v>
      </c>
      <c r="R74">
        <v>0.15771865055877493</v>
      </c>
      <c r="S74">
        <v>0.25005658736647296</v>
      </c>
      <c r="T74">
        <v>0.25005658736647296</v>
      </c>
      <c r="U74">
        <v>0.25005658736647296</v>
      </c>
      <c r="V74">
        <v>0.25005658736647296</v>
      </c>
      <c r="W74">
        <v>0.25005658736647296</v>
      </c>
      <c r="X74">
        <v>0.25005658736647296</v>
      </c>
      <c r="Y74">
        <v>0.25005658736647296</v>
      </c>
      <c r="Z74">
        <v>0.25005658736647296</v>
      </c>
      <c r="AA74">
        <v>0.25005658736647296</v>
      </c>
      <c r="AB74">
        <v>0.25005658736647296</v>
      </c>
      <c r="AC74">
        <v>0.25005658736647296</v>
      </c>
      <c r="AD74">
        <v>0.25005658736647296</v>
      </c>
      <c r="AE74">
        <v>0.25005658736647296</v>
      </c>
      <c r="AF74">
        <v>0.25005658736647296</v>
      </c>
      <c r="AG74">
        <v>0.25005658736647296</v>
      </c>
      <c r="AH74">
        <v>0.25005658736647296</v>
      </c>
      <c r="AI74">
        <v>0.25005658736647296</v>
      </c>
      <c r="AJ74">
        <v>0.25005658736647296</v>
      </c>
      <c r="AK74">
        <v>0.25005658736647296</v>
      </c>
      <c r="AL74">
        <v>0.25005658736647296</v>
      </c>
      <c r="AM74">
        <v>0.25005658736647296</v>
      </c>
      <c r="AN74">
        <v>0.25005658736647296</v>
      </c>
      <c r="AO74">
        <v>0.25005658736647296</v>
      </c>
      <c r="AP74">
        <v>0.25005658736647296</v>
      </c>
      <c r="AQ74">
        <v>0.25005658736647296</v>
      </c>
      <c r="AR74">
        <v>0.25005658736647296</v>
      </c>
      <c r="AS74">
        <v>0.25005658736647296</v>
      </c>
      <c r="AT74">
        <v>0.25005658736647296</v>
      </c>
      <c r="AU74">
        <v>0.25005658736647296</v>
      </c>
      <c r="AV74">
        <v>0.25005658736647296</v>
      </c>
      <c r="AW74">
        <v>0.25005658736647296</v>
      </c>
      <c r="AX74">
        <v>0.25005658736647296</v>
      </c>
      <c r="AY74">
        <v>0.25005658736647296</v>
      </c>
      <c r="AZ74">
        <v>0.25005658736647296</v>
      </c>
      <c r="BA74">
        <v>0.25005658736647296</v>
      </c>
      <c r="BB74">
        <v>0.25005658736647296</v>
      </c>
      <c r="BC74">
        <v>0.25005658736647296</v>
      </c>
      <c r="BD74">
        <v>0.25005658736647296</v>
      </c>
      <c r="BE74">
        <v>0.25005658736647296</v>
      </c>
      <c r="BF74">
        <v>0.25005658736647296</v>
      </c>
      <c r="BG74">
        <v>0.25005658736647296</v>
      </c>
      <c r="BH74">
        <v>0.20994551742910847</v>
      </c>
      <c r="BI74">
        <v>0.15600680470613706</v>
      </c>
      <c r="BJ74">
        <v>0.15159267248687705</v>
      </c>
      <c r="BK74">
        <v>0.11095177915761154</v>
      </c>
      <c r="BL74">
        <v>6.7317989137840734E-2</v>
      </c>
      <c r="BM74">
        <v>4.0500619626050442E-2</v>
      </c>
      <c r="BN74">
        <v>2.4480986114232915E-2</v>
      </c>
      <c r="BO74">
        <v>2.010654874831453E-2</v>
      </c>
      <c r="BP74">
        <v>8.6935580902119704E-3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1073</v>
      </c>
      <c r="B75">
        <v>1070.2881181733073</v>
      </c>
      <c r="C75">
        <v>3.4906207762002307E-3</v>
      </c>
      <c r="D75">
        <v>10</v>
      </c>
      <c r="E75">
        <v>546.5</v>
      </c>
      <c r="F75">
        <v>-526.5</v>
      </c>
      <c r="G75">
        <v>0</v>
      </c>
      <c r="H75">
        <v>0</v>
      </c>
      <c r="I75">
        <v>0</v>
      </c>
      <c r="J75">
        <v>0</v>
      </c>
      <c r="K75">
        <v>7.3159368178912915E-3</v>
      </c>
      <c r="L75">
        <v>3.1527618935682955E-2</v>
      </c>
      <c r="M75">
        <v>4.8354535237255344E-2</v>
      </c>
      <c r="N75">
        <v>8.2636605415904979E-2</v>
      </c>
      <c r="O75">
        <v>8.2636605415904979E-2</v>
      </c>
      <c r="P75">
        <v>0.12628823671060585</v>
      </c>
      <c r="Q75">
        <v>0.15159267248687705</v>
      </c>
      <c r="R75">
        <v>0.15771865055877493</v>
      </c>
      <c r="S75">
        <v>0.25005658736647296</v>
      </c>
      <c r="T75">
        <v>0.25354720814267317</v>
      </c>
      <c r="U75">
        <v>0.25354720814267317</v>
      </c>
      <c r="V75">
        <v>0.25354720814267317</v>
      </c>
      <c r="W75">
        <v>0.25354720814267317</v>
      </c>
      <c r="X75">
        <v>0.25354720814267317</v>
      </c>
      <c r="Y75">
        <v>0.25354720814267317</v>
      </c>
      <c r="Z75">
        <v>0.25354720814267317</v>
      </c>
      <c r="AA75">
        <v>0.25354720814267317</v>
      </c>
      <c r="AB75">
        <v>0.25354720814267317</v>
      </c>
      <c r="AC75">
        <v>0.25354720814267317</v>
      </c>
      <c r="AD75">
        <v>0.25354720814267317</v>
      </c>
      <c r="AE75">
        <v>0.25354720814267317</v>
      </c>
      <c r="AF75">
        <v>0.25354720814267317</v>
      </c>
      <c r="AG75">
        <v>0.25354720814267317</v>
      </c>
      <c r="AH75">
        <v>0.25354720814267317</v>
      </c>
      <c r="AI75">
        <v>0.25354720814267317</v>
      </c>
      <c r="AJ75">
        <v>0.25354720814267317</v>
      </c>
      <c r="AK75">
        <v>0.25354720814267317</v>
      </c>
      <c r="AL75">
        <v>0.25354720814267317</v>
      </c>
      <c r="AM75">
        <v>0.25354720814267317</v>
      </c>
      <c r="AN75">
        <v>0.25354720814267317</v>
      </c>
      <c r="AO75">
        <v>0.25354720814267317</v>
      </c>
      <c r="AP75">
        <v>0.25354720814267317</v>
      </c>
      <c r="AQ75">
        <v>0.25354720814267317</v>
      </c>
      <c r="AR75">
        <v>0.25354720814267317</v>
      </c>
      <c r="AS75">
        <v>0.25354720814267317</v>
      </c>
      <c r="AT75">
        <v>0.25354720814267317</v>
      </c>
      <c r="AU75">
        <v>0.25354720814267317</v>
      </c>
      <c r="AV75">
        <v>0.25354720814267317</v>
      </c>
      <c r="AW75">
        <v>0.25354720814267317</v>
      </c>
      <c r="AX75">
        <v>0.25354720814267317</v>
      </c>
      <c r="AY75">
        <v>0.25354720814267317</v>
      </c>
      <c r="AZ75">
        <v>0.25354720814267317</v>
      </c>
      <c r="BA75">
        <v>0.25354720814267317</v>
      </c>
      <c r="BB75">
        <v>0.25354720814267317</v>
      </c>
      <c r="BC75">
        <v>0.25354720814267317</v>
      </c>
      <c r="BD75">
        <v>0.25354720814267317</v>
      </c>
      <c r="BE75">
        <v>0.25354720814267317</v>
      </c>
      <c r="BF75">
        <v>0.25354720814267317</v>
      </c>
      <c r="BG75">
        <v>0.25354720814267317</v>
      </c>
      <c r="BH75">
        <v>0.20994551742910847</v>
      </c>
      <c r="BI75">
        <v>0.15600680470613706</v>
      </c>
      <c r="BJ75">
        <v>0.15159267248687705</v>
      </c>
      <c r="BK75">
        <v>0.11095177915761154</v>
      </c>
      <c r="BL75">
        <v>6.7317989137840734E-2</v>
      </c>
      <c r="BM75">
        <v>4.0500619626050442E-2</v>
      </c>
      <c r="BN75">
        <v>2.4480986114232915E-2</v>
      </c>
      <c r="BO75">
        <v>2.010654874831453E-2</v>
      </c>
      <c r="BP75">
        <v>8.6935580902119704E-3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1073</v>
      </c>
      <c r="B76">
        <v>1097.2810971659251</v>
      </c>
      <c r="C76">
        <v>3.5786552518552342E-3</v>
      </c>
      <c r="D76">
        <v>20</v>
      </c>
      <c r="E76">
        <v>556.5</v>
      </c>
      <c r="F76">
        <v>-516.5</v>
      </c>
      <c r="G76">
        <v>0</v>
      </c>
      <c r="H76">
        <v>0</v>
      </c>
      <c r="I76">
        <v>0</v>
      </c>
      <c r="J76">
        <v>0</v>
      </c>
      <c r="K76">
        <v>7.3159368178912915E-3</v>
      </c>
      <c r="L76">
        <v>3.1527618935682955E-2</v>
      </c>
      <c r="M76">
        <v>4.8354535237255344E-2</v>
      </c>
      <c r="N76">
        <v>8.2636605415904979E-2</v>
      </c>
      <c r="O76">
        <v>8.2636605415904979E-2</v>
      </c>
      <c r="P76">
        <v>0.12628823671060585</v>
      </c>
      <c r="Q76">
        <v>0.15159267248687705</v>
      </c>
      <c r="R76">
        <v>0.15771865055877493</v>
      </c>
      <c r="S76">
        <v>0.25005658736647296</v>
      </c>
      <c r="T76">
        <v>0.25712586339452842</v>
      </c>
      <c r="U76">
        <v>0.25712586339452842</v>
      </c>
      <c r="V76">
        <v>0.25712586339452842</v>
      </c>
      <c r="W76">
        <v>0.25712586339452842</v>
      </c>
      <c r="X76">
        <v>0.25712586339452842</v>
      </c>
      <c r="Y76">
        <v>0.25712586339452842</v>
      </c>
      <c r="Z76">
        <v>0.25712586339452842</v>
      </c>
      <c r="AA76">
        <v>0.25712586339452842</v>
      </c>
      <c r="AB76">
        <v>0.25712586339452842</v>
      </c>
      <c r="AC76">
        <v>0.25712586339452842</v>
      </c>
      <c r="AD76">
        <v>0.25712586339452842</v>
      </c>
      <c r="AE76">
        <v>0.25712586339452842</v>
      </c>
      <c r="AF76">
        <v>0.25712586339452842</v>
      </c>
      <c r="AG76">
        <v>0.25712586339452842</v>
      </c>
      <c r="AH76">
        <v>0.25712586339452842</v>
      </c>
      <c r="AI76">
        <v>0.25712586339452842</v>
      </c>
      <c r="AJ76">
        <v>0.25712586339452842</v>
      </c>
      <c r="AK76">
        <v>0.25712586339452842</v>
      </c>
      <c r="AL76">
        <v>0.25712586339452842</v>
      </c>
      <c r="AM76">
        <v>0.25712586339452842</v>
      </c>
      <c r="AN76">
        <v>0.25712586339452842</v>
      </c>
      <c r="AO76">
        <v>0.25712586339452842</v>
      </c>
      <c r="AP76">
        <v>0.25712586339452842</v>
      </c>
      <c r="AQ76">
        <v>0.25712586339452842</v>
      </c>
      <c r="AR76">
        <v>0.25712586339452842</v>
      </c>
      <c r="AS76">
        <v>0.25712586339452842</v>
      </c>
      <c r="AT76">
        <v>0.25712586339452842</v>
      </c>
      <c r="AU76">
        <v>0.25712586339452842</v>
      </c>
      <c r="AV76">
        <v>0.25712586339452842</v>
      </c>
      <c r="AW76">
        <v>0.25712586339452842</v>
      </c>
      <c r="AX76">
        <v>0.25712586339452842</v>
      </c>
      <c r="AY76">
        <v>0.25712586339452842</v>
      </c>
      <c r="AZ76">
        <v>0.25712586339452842</v>
      </c>
      <c r="BA76">
        <v>0.25712586339452842</v>
      </c>
      <c r="BB76">
        <v>0.25712586339452842</v>
      </c>
      <c r="BC76">
        <v>0.25712586339452842</v>
      </c>
      <c r="BD76">
        <v>0.25712586339452842</v>
      </c>
      <c r="BE76">
        <v>0.25712586339452842</v>
      </c>
      <c r="BF76">
        <v>0.25712586339452842</v>
      </c>
      <c r="BG76">
        <v>0.25712586339452842</v>
      </c>
      <c r="BH76">
        <v>0.20994551742910847</v>
      </c>
      <c r="BI76">
        <v>0.15600680470613706</v>
      </c>
      <c r="BJ76">
        <v>0.15159267248687705</v>
      </c>
      <c r="BK76">
        <v>0.11095177915761154</v>
      </c>
      <c r="BL76">
        <v>6.7317989137840734E-2</v>
      </c>
      <c r="BM76">
        <v>4.0500619626050442E-2</v>
      </c>
      <c r="BN76">
        <v>2.4480986114232915E-2</v>
      </c>
      <c r="BO76">
        <v>2.010654874831453E-2</v>
      </c>
      <c r="BP76">
        <v>8.6935580902119704E-3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1032</v>
      </c>
      <c r="B77">
        <v>1003.91011536805</v>
      </c>
      <c r="C77">
        <v>3.2741366054984586E-3</v>
      </c>
      <c r="D77">
        <v>30</v>
      </c>
      <c r="E77">
        <v>546</v>
      </c>
      <c r="F77">
        <v>-486</v>
      </c>
      <c r="G77">
        <v>0</v>
      </c>
      <c r="H77">
        <v>0</v>
      </c>
      <c r="I77">
        <v>0</v>
      </c>
      <c r="J77">
        <v>0</v>
      </c>
      <c r="K77">
        <v>7.3159368178912915E-3</v>
      </c>
      <c r="L77">
        <v>3.1527618935682955E-2</v>
      </c>
      <c r="M77">
        <v>4.8354535237255344E-2</v>
      </c>
      <c r="N77">
        <v>8.2636605415904979E-2</v>
      </c>
      <c r="O77">
        <v>8.2636605415904979E-2</v>
      </c>
      <c r="P77">
        <v>0.12628823671060585</v>
      </c>
      <c r="Q77">
        <v>0.15159267248687705</v>
      </c>
      <c r="R77">
        <v>0.15771865055877493</v>
      </c>
      <c r="S77">
        <v>0.25005658736647296</v>
      </c>
      <c r="T77">
        <v>0.25712586339452842</v>
      </c>
      <c r="U77">
        <v>0.26040000000002689</v>
      </c>
      <c r="V77">
        <v>0.26040000000002689</v>
      </c>
      <c r="W77">
        <v>0.26040000000002689</v>
      </c>
      <c r="X77">
        <v>0.26040000000002689</v>
      </c>
      <c r="Y77">
        <v>0.26040000000002689</v>
      </c>
      <c r="Z77">
        <v>0.26040000000002689</v>
      </c>
      <c r="AA77">
        <v>0.26040000000002689</v>
      </c>
      <c r="AB77">
        <v>0.26040000000002689</v>
      </c>
      <c r="AC77">
        <v>0.26040000000002689</v>
      </c>
      <c r="AD77">
        <v>0.26040000000002689</v>
      </c>
      <c r="AE77">
        <v>0.26040000000002689</v>
      </c>
      <c r="AF77">
        <v>0.26040000000002689</v>
      </c>
      <c r="AG77">
        <v>0.26040000000002689</v>
      </c>
      <c r="AH77">
        <v>0.26040000000002689</v>
      </c>
      <c r="AI77">
        <v>0.26040000000002689</v>
      </c>
      <c r="AJ77">
        <v>0.26040000000002689</v>
      </c>
      <c r="AK77">
        <v>0.26040000000002689</v>
      </c>
      <c r="AL77">
        <v>0.26040000000002689</v>
      </c>
      <c r="AM77">
        <v>0.26040000000002689</v>
      </c>
      <c r="AN77">
        <v>0.26040000000002689</v>
      </c>
      <c r="AO77">
        <v>0.26040000000002689</v>
      </c>
      <c r="AP77">
        <v>0.26040000000002689</v>
      </c>
      <c r="AQ77">
        <v>0.26040000000002689</v>
      </c>
      <c r="AR77">
        <v>0.26040000000002689</v>
      </c>
      <c r="AS77">
        <v>0.26040000000002689</v>
      </c>
      <c r="AT77">
        <v>0.26040000000002689</v>
      </c>
      <c r="AU77">
        <v>0.26040000000002689</v>
      </c>
      <c r="AV77">
        <v>0.26040000000002689</v>
      </c>
      <c r="AW77">
        <v>0.26040000000002689</v>
      </c>
      <c r="AX77">
        <v>0.26040000000002689</v>
      </c>
      <c r="AY77">
        <v>0.26040000000002689</v>
      </c>
      <c r="AZ77">
        <v>0.26040000000002689</v>
      </c>
      <c r="BA77">
        <v>0.26040000000002689</v>
      </c>
      <c r="BB77">
        <v>0.26040000000002689</v>
      </c>
      <c r="BC77">
        <v>0.26040000000002689</v>
      </c>
      <c r="BD77">
        <v>0.26040000000002689</v>
      </c>
      <c r="BE77">
        <v>0.26040000000002689</v>
      </c>
      <c r="BF77">
        <v>0.26040000000002689</v>
      </c>
      <c r="BG77">
        <v>0.26040000000002689</v>
      </c>
      <c r="BH77">
        <v>0.20994551742910847</v>
      </c>
      <c r="BI77">
        <v>0.15600680470613706</v>
      </c>
      <c r="BJ77">
        <v>0.15159267248687705</v>
      </c>
      <c r="BK77">
        <v>0.11095177915761154</v>
      </c>
      <c r="BL77">
        <v>6.7317989137840734E-2</v>
      </c>
      <c r="BM77">
        <v>4.0500619626050442E-2</v>
      </c>
      <c r="BN77">
        <v>2.4480986114232915E-2</v>
      </c>
      <c r="BO77">
        <v>2.010654874831453E-2</v>
      </c>
      <c r="BP77">
        <v>8.6935580902119704E-3</v>
      </c>
      <c r="BQ77">
        <v>0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2018-12-27T03:26:44Z</dcterms:modified>
</cp:coreProperties>
</file>