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06DF2AC5-F685-4FF2-B38A-7ED6272C1441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<sst xmlns="http://schemas.openxmlformats.org/spreadsheetml/2006/main" count="700" uniqueCount="515">
  <si>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</si>
  <si>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</si>
  <si>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</si>
  <si>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</si>
  <si>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</si>
  <si>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</si>
  <si>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</si>
  <si>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</si>
  <si>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</si>
  <si>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</si>
  <si>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</si>
  <si>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</si>
  <si>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</si>
  <si>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</si>
  <si>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</si>
  <si>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</si>
  <si>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</si>
  <si>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</si>
  <si>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</si>
  <si>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</si>
  <si>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</si>
  <si>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</si>
  <si>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</si>
  <si>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</si>
  <si>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</si>
  <si>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</si>
  <si>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</si>
  <si>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</si>
  <si>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</si>
  <si>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</si>
  <si>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</si>
  <si>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</si>
  <si>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</si>
  <si>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</si>
  <si>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</si>
  <si>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</si>
  <si>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</si>
  <si>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</si>
  <si>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</si>
  <si>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</si>
  <si>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</si>
  <si>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</si>
  <si>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</si>
  <si>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</si>
  <si>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</si>
  <si>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</si>
  <si>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</si>
  <si>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</si>
  <si>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</si>
  <si>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</si>
  <si>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</si>
  <si>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</si>
  <si>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</si>
  <si>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</si>
  <si>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</si>
  <si>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</si>
  <si>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</si>
  <si>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</si>
  <si>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</si>
  <si>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</si>
  <si>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</si>
  <si>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</si>
  <si>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</si>
  <si>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</si>
  <si>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</si>
  <si>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</si>
  <si>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</si>
  <si>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</si>
  <si>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</si>
  <si>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</si>
  <si>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</si>
  <si>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</si>
  <si>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</si>
  <si>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</si>
  <si>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</si>
  <si>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</si>
  <si>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</si>
  <si>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</si>
  <si>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</si>
  <si>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</si>
  <si>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</si>
  <si>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</si>
  <si>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</si>
  <si>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</si>
  <si>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</si>
  <si>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</si>
  <si>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</si>
  <si>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</si>
  <si>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</si>
  <si>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</si>
  <si>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</si>
  <si>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</si>
  <si>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</si>
  <si>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</si>
  <si>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</si>
  <si>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</si>
  <si>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</si>
  <si>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</si>
  <si>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</si>
  <si>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</si>
  <si>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</si>
  <si>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</si>
  <si>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</si>
  <si>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</si>
  <si>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</si>
  <si>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</si>
  <si>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</si>
  <si>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</si>
  <si>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</si>
  <si>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</si>
  <si>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</si>
  <si>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</si>
  <si>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</si>
  <si>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</si>
  <si>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</si>
  <si>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</si>
  <si>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</si>
  <si>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</si>
  <si>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</si>
  <si>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</si>
  <si>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</si>
  <si>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</si>
  <si>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</si>
  <si>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</si>
  <si>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</si>
  <si>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</si>
  <si>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</si>
  <si>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</si>
  <si>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</si>
  <si>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</si>
  <si>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</si>
  <si>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</si>
  <si>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</si>
  <si>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</si>
  <si>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</si>
  <si>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</si>
  <si>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</si>
  <si>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</si>
  <si>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</si>
  <si>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</si>
  <si>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</si>
  <si>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</si>
  <si>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</si>
  <si>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</si>
  <si>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</si>
  <si>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</si>
  <si>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</si>
  <si>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</si>
  <si>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</si>
  <si>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</si>
  <si>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</si>
  <si>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</si>
  <si>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</si>
  <si>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</si>
  <si>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</si>
  <si>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</si>
  <si>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</si>
  <si>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</si>
  <si>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</si>
  <si>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</si>
  <si>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</si>
  <si>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</si>
  <si>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</si>
  <si>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</si>
  <si>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</si>
  <si>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</si>
  <si>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</si>
  <si>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</si>
  <si>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</si>
  <si>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</si>
  <si>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</si>
  <si>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</si>
  <si>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</si>
  <si>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</si>
  <si>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</si>
  <si>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</si>
  <si>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</si>
  <si>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</si>
  <si>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</si>
  <si>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</si>
  <si>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</si>
  <si>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</si>
  <si>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</si>
  <si>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</si>
  <si>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</si>
  <si>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</si>
  <si>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</si>
  <si>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</si>
  <si>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</si>
  <si>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</si>
  <si>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</si>
  <si>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</si>
  <si>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</si>
  <si>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</si>
  <si>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</si>
  <si>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</si>
  <si>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</si>
  <si>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</si>
  <si>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</si>
  <si>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</si>
  <si>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</si>
  <si>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</si>
  <si>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</si>
  <si>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</si>
  <si>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</si>
  <si>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</si>
  <si>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</si>
  <si>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</si>
  <si>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</si>
  <si>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</si>
  <si>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</si>
  <si>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</si>
  <si>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</si>
  <si>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</si>
  <si>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</si>
  <si>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</si>
  <si>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</si>
  <si>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</si>
  <si>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</si>
  <si>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</si>
  <si>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</si>
  <si>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</si>
  <si>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</si>
  <si>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</si>
  <si>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</si>
  <si>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</si>
  <si>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</si>
  <si>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</si>
  <si>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</si>
  <si>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</si>
  <si>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</si>
  <si>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</si>
  <si>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</si>
  <si>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</si>
  <si>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</si>
  <si>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</si>
  <si>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</si>
  <si>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</si>
  <si>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</si>
  <si>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</si>
  <si>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</si>
  <si>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</si>
  <si>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</si>
  <si>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</si>
  <si>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</si>
  <si>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</si>
  <si>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</si>
  <si>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</si>
  <si>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</si>
  <si>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</si>
  <si>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</si>
  <si>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</si>
  <si>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</si>
  <si>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</si>
  <si>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</si>
  <si>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</si>
  <si>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</si>
  <si>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</si>
  <si>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</si>
  <si>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</si>
  <si>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</si>
  <si>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</si>
  <si>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</si>
  <si>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</si>
  <si>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</si>
  <si>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</si>
  <si>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</si>
  <si>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</si>
  <si>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</si>
  <si>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</si>
  <si>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</si>
  <si>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</si>
  <si>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</si>
  <si>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</si>
  <si>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</si>
  <si>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</si>
  <si>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</si>
  <si>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</si>
  <si>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</si>
  <si>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</si>
  <si>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</si>
  <si>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</si>
  <si>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</si>
  <si>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</si>
  <si>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</si>
  <si>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</si>
  <si>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</si>
  <si>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</si>
  <si>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</si>
  <si>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</si>
  <si>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</si>
  <si>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</si>
  <si>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</si>
  <si>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</si>
  <si>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</si>
  <si>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</si>
  <si>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</si>
  <si>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</si>
  <si>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</si>
  <si>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</si>
  <si>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</si>
  <si>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</si>
  <si>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</si>
  <si>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</si>
  <si>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</si>
  <si>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</si>
  <si>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</si>
  <si>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</si>
  <si>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</si>
  <si>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</si>
  <si>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</si>
  <si>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</si>
  <si>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</si>
  <si>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</si>
  <si>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</si>
  <si>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</si>
  <si>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</si>
  <si>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</si>
  <si>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</si>
  <si>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</si>
  <si>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</si>
  <si>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</si>
  <si>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</si>
  <si>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</si>
  <si>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</si>
  <si>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</si>
  <si>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</si>
  <si>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</si>
  <si>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</si>
  <si>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</si>
  <si>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</si>
  <si>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</si>
  <si>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</si>
  <si>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</si>
  <si>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</si>
  <si>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</si>
  <si>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</si>
  <si>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</si>
  <si>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</si>
  <si>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</si>
  <si>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</si>
  <si>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</si>
  <si>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</si>
  <si>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</si>
  <si>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</si>
  <si>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</si>
  <si>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</si>
  <si>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</si>
  <si>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</si>
  <si>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</si>
  <si>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</si>
  <si>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</si>
  <si>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</si>
  <si>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</si>
  <si>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</si>
  <si>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</si>
  <si>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</si>
  <si>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</si>
  <si>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</si>
  <si>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</si>
  <si>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</si>
  <si>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</si>
  <si>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</si>
  <si>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</si>
  <si>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</si>
  <si>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</si>
  <si>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</si>
  <si>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</si>
  <si>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</si>
  <si>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</si>
  <si>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</si>
  <si>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</si>
  <si>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</si>
  <si>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</si>
  <si>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</si>
  <si>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</si>
  <si>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</si>
  <si>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</si>
  <si>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</si>
  <si>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</si>
  <si>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</si>
  <si>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</si>
  <si>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</si>
  <si>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W97054</t>
  </si>
  <si>
    <t>W97055</t>
  </si>
  <si>
    <t>W97056</t>
  </si>
  <si>
    <t>W97057</t>
  </si>
  <si>
    <t>W97058</t>
  </si>
  <si>
    <t>W97059</t>
  </si>
  <si>
    <t>W97060</t>
  </si>
  <si>
    <t>W97061</t>
  </si>
  <si>
    <t>W97062</t>
  </si>
  <si>
    <t>W97063</t>
  </si>
  <si>
    <t>W97064</t>
  </si>
  <si>
    <t>W97065</t>
  </si>
  <si>
    <t>W97066</t>
  </si>
  <si>
    <t>W97067</t>
  </si>
  <si>
    <t>W97068</t>
  </si>
  <si>
    <t>W97069</t>
  </si>
  <si>
    <t>W97070</t>
  </si>
  <si>
    <t>W97071</t>
  </si>
  <si>
    <t>W97072</t>
  </si>
  <si>
    <t>W97073</t>
  </si>
  <si>
    <t>W97074</t>
  </si>
  <si>
    <t>W97075</t>
  </si>
  <si>
    <t>W97076</t>
  </si>
  <si>
    <t>W97077</t>
  </si>
  <si>
    <t>W97078</t>
  </si>
  <si>
    <t>W97079</t>
  </si>
  <si>
    <t>W97080</t>
  </si>
  <si>
    <t>W97081</t>
  </si>
  <si>
    <t>W97082</t>
  </si>
  <si>
    <t>W97083</t>
  </si>
  <si>
    <t>W97084</t>
  </si>
  <si>
    <t>W97085</t>
  </si>
  <si>
    <t>W97086</t>
  </si>
  <si>
    <t>W97087</t>
  </si>
  <si>
    <t>W97088</t>
  </si>
  <si>
    <t>W97089</t>
  </si>
  <si>
    <t>W97090</t>
  </si>
  <si>
    <t>W97091</t>
  </si>
  <si>
    <t>W97092</t>
  </si>
  <si>
    <t>W97093</t>
  </si>
  <si>
    <t>W97094</t>
  </si>
  <si>
    <t>W97095</t>
  </si>
  <si>
    <t>W97096</t>
  </si>
  <si>
    <t>W97097</t>
  </si>
  <si>
    <t>W97098</t>
  </si>
  <si>
    <t>W97099</t>
  </si>
  <si>
    <t>W97100</t>
  </si>
  <si>
    <t>W97101</t>
  </si>
  <si>
    <t>W97102</t>
  </si>
  <si>
    <t>W97103</t>
  </si>
  <si>
    <t>W97104</t>
  </si>
  <si>
    <t>W97105</t>
  </si>
  <si>
    <t>W97106</t>
  </si>
  <si>
    <t>W97107</t>
  </si>
  <si>
    <t>W97108</t>
  </si>
  <si>
    <t>W97109</t>
  </si>
  <si>
    <t>W97110</t>
  </si>
  <si>
    <t>W97111</t>
  </si>
  <si>
    <t>W97112</t>
  </si>
  <si>
    <t>W97113</t>
  </si>
  <si>
    <t>W97114</t>
  </si>
  <si>
    <t>W97115</t>
  </si>
  <si>
    <t>W97116</t>
  </si>
  <si>
    <t>W97117</t>
  </si>
  <si>
    <t>W97118</t>
  </si>
  <si>
    <t>W97119</t>
  </si>
  <si>
    <t>W97120</t>
  </si>
  <si>
    <t>W97121</t>
  </si>
  <si>
    <t>W97122</t>
  </si>
  <si>
    <t>W97123</t>
  </si>
  <si>
    <t>W97124</t>
  </si>
  <si>
    <t>W97125</t>
  </si>
  <si>
    <t>W97126</t>
  </si>
  <si>
    <t>W97127</t>
  </si>
  <si>
    <t>W97128</t>
  </si>
  <si>
    <t>W97129</t>
  </si>
  <si>
    <t>W97130</t>
  </si>
  <si>
    <t>W97131</t>
  </si>
  <si>
    <t>W97132</t>
  </si>
  <si>
    <t>W97133</t>
  </si>
  <si>
    <t>W97134</t>
  </si>
  <si>
    <t>W97135</t>
  </si>
  <si>
    <t>W97136</t>
  </si>
  <si>
    <t>W97137</t>
  </si>
  <si>
    <t>W97138</t>
  </si>
  <si>
    <t>W97139</t>
  </si>
  <si>
    <t>W97140</t>
  </si>
  <si>
    <t>W97141</t>
  </si>
  <si>
    <t>W97142</t>
  </si>
  <si>
    <t>W97143</t>
  </si>
  <si>
    <t>W97144</t>
  </si>
  <si>
    <t>W97145</t>
  </si>
  <si>
    <t>W97146</t>
  </si>
  <si>
    <t>W97147</t>
  </si>
  <si>
    <t>W97148</t>
  </si>
  <si>
    <t>W97149</t>
  </si>
  <si>
    <t>W97150</t>
  </si>
  <si>
    <t>W97151</t>
  </si>
  <si>
    <t>W97152</t>
  </si>
  <si>
    <t>W97153</t>
  </si>
  <si>
    <t>W97154</t>
  </si>
  <si>
    <t>W97155</t>
  </si>
  <si>
    <t>W97156</t>
  </si>
  <si>
    <t>W97157</t>
  </si>
  <si>
    <t>W97158</t>
  </si>
  <si>
    <t>W97159</t>
  </si>
  <si>
    <t>W97160</t>
  </si>
  <si>
    <t>W97161</t>
  </si>
  <si>
    <t>W97162</t>
  </si>
  <si>
    <t>W97163</t>
  </si>
  <si>
    <t>EA061</t>
  </si>
  <si>
    <t>CC040</t>
  </si>
  <si>
    <t>CC070</t>
  </si>
  <si>
    <t>CC040B</t>
  </si>
  <si>
    <t>CC061</t>
  </si>
  <si>
    <t>CC040C</t>
  </si>
  <si>
    <t>CC174</t>
  </si>
  <si>
    <t>EA652E</t>
  </si>
  <si>
    <t>CC100</t>
  </si>
  <si>
    <t>CC150A</t>
  </si>
  <si>
    <t>CC650B</t>
  </si>
  <si>
    <t>CC654F</t>
  </si>
  <si>
    <t>EA652</t>
  </si>
  <si>
    <t>EA656</t>
  </si>
  <si>
    <t>CC901</t>
  </si>
  <si>
    <t>EA072</t>
  </si>
  <si>
    <t>EA652B</t>
  </si>
  <si>
    <t>CC900</t>
  </si>
  <si>
    <t>EA654B</t>
  </si>
  <si>
    <t>EA220</t>
  </si>
  <si>
    <t>CC650E</t>
  </si>
  <si>
    <t>EA640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</si>
</sst>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735.62900000000002</c:v>
                </c:pt>
                <c:pt idx="1">
                  <c:v>735.62400000000002</c:v>
                </c:pt>
                <c:pt idx="2">
                  <c:v>735.61900000000003</c:v>
                </c:pt>
                <c:pt idx="3">
                  <c:v>735.60199999999998</c:v>
                </c:pt>
                <c:pt idx="4">
                  <c:v>735.59299999999996</c:v>
                </c:pt>
                <c:pt idx="5">
                  <c:v>735.56700000000001</c:v>
                </c:pt>
                <c:pt idx="6">
                  <c:v>735.51599999999996</c:v>
                </c:pt>
                <c:pt idx="7">
                  <c:v>735.47799999999995</c:v>
                </c:pt>
                <c:pt idx="8">
                  <c:v>735.40499999999997</c:v>
                </c:pt>
                <c:pt idx="9">
                  <c:v>735.40499999999997</c:v>
                </c:pt>
                <c:pt idx="10">
                  <c:v>735.37699999999995</c:v>
                </c:pt>
                <c:pt idx="11">
                  <c:v>735.34299999999996</c:v>
                </c:pt>
                <c:pt idx="12">
                  <c:v>735.31299999999999</c:v>
                </c:pt>
                <c:pt idx="13">
                  <c:v>735.28499999999997</c:v>
                </c:pt>
                <c:pt idx="14">
                  <c:v>735.274</c:v>
                </c:pt>
                <c:pt idx="15">
                  <c:v>735.28200000000004</c:v>
                </c:pt>
                <c:pt idx="16">
                  <c:v>735.29</c:v>
                </c:pt>
                <c:pt idx="17">
                  <c:v>735.28300000000002</c:v>
                </c:pt>
                <c:pt idx="18">
                  <c:v>735.28200000000004</c:v>
                </c:pt>
                <c:pt idx="19">
                  <c:v>735.28200000000004</c:v>
                </c:pt>
                <c:pt idx="20">
                  <c:v>735.27599999999995</c:v>
                </c:pt>
                <c:pt idx="21">
                  <c:v>735.27300000000002</c:v>
                </c:pt>
                <c:pt idx="22">
                  <c:v>735.27700000000004</c:v>
                </c:pt>
                <c:pt idx="23">
                  <c:v>735.27200000000005</c:v>
                </c:pt>
                <c:pt idx="24">
                  <c:v>735.27499999999998</c:v>
                </c:pt>
                <c:pt idx="25">
                  <c:v>735.274</c:v>
                </c:pt>
                <c:pt idx="26">
                  <c:v>735.26800000000003</c:v>
                </c:pt>
                <c:pt idx="27">
                  <c:v>735.27200000000005</c:v>
                </c:pt>
                <c:pt idx="28">
                  <c:v>735.25300000000004</c:v>
                </c:pt>
                <c:pt idx="29">
                  <c:v>735.26</c:v>
                </c:pt>
                <c:pt idx="30">
                  <c:v>735.25099999999998</c:v>
                </c:pt>
                <c:pt idx="31">
                  <c:v>735.26</c:v>
                </c:pt>
                <c:pt idx="32">
                  <c:v>735.27099999999996</c:v>
                </c:pt>
                <c:pt idx="33">
                  <c:v>735.25300000000004</c:v>
                </c:pt>
                <c:pt idx="34">
                  <c:v>735.25599999999997</c:v>
                </c:pt>
                <c:pt idx="35">
                  <c:v>735.24800000000005</c:v>
                </c:pt>
                <c:pt idx="36">
                  <c:v>735.255</c:v>
                </c:pt>
                <c:pt idx="37">
                  <c:v>735.24099999999999</c:v>
                </c:pt>
                <c:pt idx="38">
                  <c:v>735.25199999999995</c:v>
                </c:pt>
                <c:pt idx="39">
                  <c:v>735.24300000000005</c:v>
                </c:pt>
                <c:pt idx="40">
                  <c:v>735.25400000000002</c:v>
                </c:pt>
                <c:pt idx="41">
                  <c:v>735.25900000000001</c:v>
                </c:pt>
                <c:pt idx="42">
                  <c:v>735.26700000000005</c:v>
                </c:pt>
                <c:pt idx="43">
                  <c:v>735.26199999999994</c:v>
                </c:pt>
                <c:pt idx="44">
                  <c:v>735.26599999999996</c:v>
                </c:pt>
                <c:pt idx="45">
                  <c:v>735.26700000000005</c:v>
                </c:pt>
                <c:pt idx="46">
                  <c:v>735.26900000000001</c:v>
                </c:pt>
                <c:pt idx="47">
                  <c:v>735.26</c:v>
                </c:pt>
                <c:pt idx="48">
                  <c:v>735.27</c:v>
                </c:pt>
                <c:pt idx="49">
                  <c:v>735.27700000000004</c:v>
                </c:pt>
                <c:pt idx="50">
                  <c:v>735.29</c:v>
                </c:pt>
                <c:pt idx="51">
                  <c:v>735.31600000000003</c:v>
                </c:pt>
                <c:pt idx="52">
                  <c:v>735.31399999999996</c:v>
                </c:pt>
                <c:pt idx="53">
                  <c:v>735.35599999999999</c:v>
                </c:pt>
                <c:pt idx="54">
                  <c:v>735.36599999999999</c:v>
                </c:pt>
                <c:pt idx="55">
                  <c:v>735.399</c:v>
                </c:pt>
                <c:pt idx="56">
                  <c:v>735.428</c:v>
                </c:pt>
                <c:pt idx="57">
                  <c:v>735.46900000000005</c:v>
                </c:pt>
                <c:pt idx="58">
                  <c:v>735.54700000000003</c:v>
                </c:pt>
                <c:pt idx="59">
                  <c:v>735.58900000000006</c:v>
                </c:pt>
                <c:pt idx="60">
                  <c:v>735.58699999999999</c:v>
                </c:pt>
                <c:pt idx="61">
                  <c:v>735.59400000000005</c:v>
                </c:pt>
                <c:pt idx="62">
                  <c:v>735.60699999999997</c:v>
                </c:pt>
                <c:pt idx="63">
                  <c:v>735.59799999999996</c:v>
                </c:pt>
                <c:pt idx="64">
                  <c:v>735.577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735.08100000000002</c:v>
                </c:pt>
                <c:pt idx="1">
                  <c:v>735.08600000000001</c:v>
                </c:pt>
                <c:pt idx="2">
                  <c:v>735.08799999999997</c:v>
                </c:pt>
                <c:pt idx="3">
                  <c:v>735.08900000000006</c:v>
                </c:pt>
                <c:pt idx="4">
                  <c:v>735.09100000000001</c:v>
                </c:pt>
                <c:pt idx="5">
                  <c:v>735.09199999999998</c:v>
                </c:pt>
                <c:pt idx="6">
                  <c:v>735.09500000000003</c:v>
                </c:pt>
                <c:pt idx="7">
                  <c:v>735.096</c:v>
                </c:pt>
                <c:pt idx="8">
                  <c:v>735.09799999999996</c:v>
                </c:pt>
                <c:pt idx="9">
                  <c:v>735.1</c:v>
                </c:pt>
                <c:pt idx="10">
                  <c:v>735.10299999999995</c:v>
                </c:pt>
                <c:pt idx="11">
                  <c:v>735.10599999999999</c:v>
                </c:pt>
                <c:pt idx="12">
                  <c:v>735.10599999999999</c:v>
                </c:pt>
                <c:pt idx="13">
                  <c:v>735.11</c:v>
                </c:pt>
                <c:pt idx="14">
                  <c:v>735.11300000000006</c:v>
                </c:pt>
                <c:pt idx="15">
                  <c:v>735.11599999999999</c:v>
                </c:pt>
                <c:pt idx="16">
                  <c:v>735.11800000000005</c:v>
                </c:pt>
                <c:pt idx="17">
                  <c:v>735.12</c:v>
                </c:pt>
                <c:pt idx="18">
                  <c:v>735.11800000000005</c:v>
                </c:pt>
                <c:pt idx="19">
                  <c:v>735.12199999999996</c:v>
                </c:pt>
                <c:pt idx="20">
                  <c:v>735.12400000000002</c:v>
                </c:pt>
                <c:pt idx="21">
                  <c:v>735.12699999999995</c:v>
                </c:pt>
                <c:pt idx="22">
                  <c:v>735.13</c:v>
                </c:pt>
                <c:pt idx="23">
                  <c:v>735.13099999999997</c:v>
                </c:pt>
                <c:pt idx="24">
                  <c:v>735.13099999999997</c:v>
                </c:pt>
                <c:pt idx="25">
                  <c:v>735.13300000000004</c:v>
                </c:pt>
                <c:pt idx="26">
                  <c:v>735.13300000000004</c:v>
                </c:pt>
                <c:pt idx="27">
                  <c:v>735.13400000000001</c:v>
                </c:pt>
                <c:pt idx="28">
                  <c:v>735.13300000000004</c:v>
                </c:pt>
                <c:pt idx="29">
                  <c:v>735.13499999999999</c:v>
                </c:pt>
                <c:pt idx="30">
                  <c:v>735.13300000000004</c:v>
                </c:pt>
                <c:pt idx="31">
                  <c:v>735.13699999999994</c:v>
                </c:pt>
                <c:pt idx="32">
                  <c:v>735.13499999999999</c:v>
                </c:pt>
                <c:pt idx="33">
                  <c:v>735.13599999999997</c:v>
                </c:pt>
                <c:pt idx="34">
                  <c:v>735.13499999999999</c:v>
                </c:pt>
                <c:pt idx="35">
                  <c:v>735.13400000000001</c:v>
                </c:pt>
                <c:pt idx="36">
                  <c:v>735.13300000000004</c:v>
                </c:pt>
                <c:pt idx="37">
                  <c:v>735.13199999999995</c:v>
                </c:pt>
                <c:pt idx="38">
                  <c:v>735.13199999999995</c:v>
                </c:pt>
                <c:pt idx="39">
                  <c:v>735.13199999999995</c:v>
                </c:pt>
                <c:pt idx="40">
                  <c:v>735.13199999999995</c:v>
                </c:pt>
                <c:pt idx="41">
                  <c:v>735.13099999999997</c:v>
                </c:pt>
                <c:pt idx="42">
                  <c:v>735.12900000000002</c:v>
                </c:pt>
                <c:pt idx="43">
                  <c:v>735.12800000000004</c:v>
                </c:pt>
                <c:pt idx="44">
                  <c:v>735.125</c:v>
                </c:pt>
                <c:pt idx="45">
                  <c:v>735.125</c:v>
                </c:pt>
                <c:pt idx="46">
                  <c:v>735.125</c:v>
                </c:pt>
                <c:pt idx="47">
                  <c:v>735.12400000000002</c:v>
                </c:pt>
                <c:pt idx="48">
                  <c:v>735.12099999999998</c:v>
                </c:pt>
                <c:pt idx="49">
                  <c:v>735.11900000000003</c:v>
                </c:pt>
                <c:pt idx="50">
                  <c:v>735.11599999999999</c:v>
                </c:pt>
                <c:pt idx="51">
                  <c:v>735.11300000000006</c:v>
                </c:pt>
                <c:pt idx="52">
                  <c:v>735.11</c:v>
                </c:pt>
                <c:pt idx="53">
                  <c:v>735.11</c:v>
                </c:pt>
                <c:pt idx="54">
                  <c:v>735.10599999999999</c:v>
                </c:pt>
                <c:pt idx="55">
                  <c:v>735.10400000000004</c:v>
                </c:pt>
                <c:pt idx="56">
                  <c:v>735.101</c:v>
                </c:pt>
                <c:pt idx="57">
                  <c:v>735.096</c:v>
                </c:pt>
                <c:pt idx="58">
                  <c:v>735.09299999999996</c:v>
                </c:pt>
                <c:pt idx="59">
                  <c:v>735.09</c:v>
                </c:pt>
                <c:pt idx="60">
                  <c:v>735.09</c:v>
                </c:pt>
                <c:pt idx="61">
                  <c:v>735.08900000000006</c:v>
                </c:pt>
                <c:pt idx="62">
                  <c:v>735.08500000000004</c:v>
                </c:pt>
                <c:pt idx="63">
                  <c:v>735.07500000000005</c:v>
                </c:pt>
                <c:pt idx="64">
                  <c:v>735.04700000000003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735.62900000000002</c:v>
                </c:pt>
                <c:pt idx="1">
                  <c:v>735.63400000000001</c:v>
                </c:pt>
                <c:pt idx="2">
                  <c:v>735.63599999999997</c:v>
                </c:pt>
                <c:pt idx="3">
                  <c:v>735.63700000000006</c:v>
                </c:pt>
                <c:pt idx="4">
                  <c:v>735.63900000000001</c:v>
                </c:pt>
                <c:pt idx="5">
                  <c:v>735.64</c:v>
                </c:pt>
                <c:pt idx="6">
                  <c:v>735.64300000000003</c:v>
                </c:pt>
                <c:pt idx="7">
                  <c:v>735.64400000000001</c:v>
                </c:pt>
                <c:pt idx="8">
                  <c:v>735.64599999999996</c:v>
                </c:pt>
                <c:pt idx="9">
                  <c:v>735.64800000000002</c:v>
                </c:pt>
                <c:pt idx="10">
                  <c:v>735.65099999999995</c:v>
                </c:pt>
                <c:pt idx="11">
                  <c:v>735.654</c:v>
                </c:pt>
                <c:pt idx="12">
                  <c:v>735.654</c:v>
                </c:pt>
                <c:pt idx="13">
                  <c:v>735.65800000000002</c:v>
                </c:pt>
                <c:pt idx="14">
                  <c:v>735.66100000000006</c:v>
                </c:pt>
                <c:pt idx="15">
                  <c:v>735.66399999999999</c:v>
                </c:pt>
                <c:pt idx="16">
                  <c:v>735.66600000000005</c:v>
                </c:pt>
                <c:pt idx="17">
                  <c:v>735.66800000000001</c:v>
                </c:pt>
                <c:pt idx="18">
                  <c:v>735.66600000000005</c:v>
                </c:pt>
                <c:pt idx="19">
                  <c:v>735.67</c:v>
                </c:pt>
                <c:pt idx="20">
                  <c:v>735.67200000000003</c:v>
                </c:pt>
                <c:pt idx="21">
                  <c:v>735.67499999999995</c:v>
                </c:pt>
                <c:pt idx="22">
                  <c:v>735.678</c:v>
                </c:pt>
                <c:pt idx="23">
                  <c:v>735.67899999999997</c:v>
                </c:pt>
                <c:pt idx="24">
                  <c:v>735.67899999999997</c:v>
                </c:pt>
                <c:pt idx="25">
                  <c:v>735.68100000000004</c:v>
                </c:pt>
                <c:pt idx="26">
                  <c:v>735.68100000000004</c:v>
                </c:pt>
                <c:pt idx="27">
                  <c:v>735.68200000000002</c:v>
                </c:pt>
                <c:pt idx="28">
                  <c:v>735.68100000000004</c:v>
                </c:pt>
                <c:pt idx="29">
                  <c:v>735.68299999999999</c:v>
                </c:pt>
                <c:pt idx="30">
                  <c:v>735.68100000000004</c:v>
                </c:pt>
                <c:pt idx="31">
                  <c:v>735.68499999999995</c:v>
                </c:pt>
                <c:pt idx="32">
                  <c:v>735.68299999999999</c:v>
                </c:pt>
                <c:pt idx="33">
                  <c:v>735.68399999999997</c:v>
                </c:pt>
                <c:pt idx="34">
                  <c:v>735.68299999999999</c:v>
                </c:pt>
                <c:pt idx="35">
                  <c:v>735.68200000000002</c:v>
                </c:pt>
                <c:pt idx="36">
                  <c:v>735.68100000000004</c:v>
                </c:pt>
                <c:pt idx="37">
                  <c:v>735.68</c:v>
                </c:pt>
                <c:pt idx="38">
                  <c:v>735.68</c:v>
                </c:pt>
                <c:pt idx="39">
                  <c:v>735.68</c:v>
                </c:pt>
                <c:pt idx="40">
                  <c:v>735.68</c:v>
                </c:pt>
                <c:pt idx="41">
                  <c:v>735.67899999999997</c:v>
                </c:pt>
                <c:pt idx="42">
                  <c:v>735.67700000000002</c:v>
                </c:pt>
                <c:pt idx="43">
                  <c:v>735.67600000000004</c:v>
                </c:pt>
                <c:pt idx="44">
                  <c:v>735.673</c:v>
                </c:pt>
                <c:pt idx="45">
                  <c:v>735.673</c:v>
                </c:pt>
                <c:pt idx="46">
                  <c:v>735.673</c:v>
                </c:pt>
                <c:pt idx="47">
                  <c:v>735.67200000000003</c:v>
                </c:pt>
                <c:pt idx="48">
                  <c:v>735.66899999999998</c:v>
                </c:pt>
                <c:pt idx="49">
                  <c:v>735.66700000000003</c:v>
                </c:pt>
                <c:pt idx="50">
                  <c:v>735.66399999999999</c:v>
                </c:pt>
                <c:pt idx="51">
                  <c:v>735.66100000000006</c:v>
                </c:pt>
                <c:pt idx="52">
                  <c:v>735.65800000000002</c:v>
                </c:pt>
                <c:pt idx="53">
                  <c:v>735.65800000000002</c:v>
                </c:pt>
                <c:pt idx="54">
                  <c:v>735.654</c:v>
                </c:pt>
                <c:pt idx="55">
                  <c:v>735.65200000000004</c:v>
                </c:pt>
                <c:pt idx="56">
                  <c:v>735.649</c:v>
                </c:pt>
                <c:pt idx="57">
                  <c:v>735.64400000000001</c:v>
                </c:pt>
                <c:pt idx="58">
                  <c:v>735.64099999999996</c:v>
                </c:pt>
                <c:pt idx="59">
                  <c:v>735.63800000000003</c:v>
                </c:pt>
                <c:pt idx="60">
                  <c:v>735.63800000000003</c:v>
                </c:pt>
                <c:pt idx="61">
                  <c:v>735.63700000000006</c:v>
                </c:pt>
                <c:pt idx="62">
                  <c:v>735.63300000000004</c:v>
                </c:pt>
                <c:pt idx="63">
                  <c:v>735.62300000000005</c:v>
                </c:pt>
                <c:pt idx="64">
                  <c:v>735.59500000000003</c:v>
                </c:pt>
                <c:pt idx="65">
                  <c:v>735.61699999999996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38024"/>
        <c:axId val="195231088"/>
      </c:lineChart>
      <c:catAx>
        <c:axId val="110038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1088"/>
        <c:crosses val="autoZero"/>
        <c:auto val="1"/>
        <c:lblAlgn val="ctr"/>
        <c:lblOffset val="100"/>
        <c:noMultiLvlLbl val="0"/>
      </c:catAx>
      <c:valAx>
        <c:axId val="1952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3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735.69399999999996</c:v>
                </c:pt>
                <c:pt idx="1">
                  <c:v>735.70399999999995</c:v>
                </c:pt>
                <c:pt idx="2">
                  <c:v>735.67899999999997</c:v>
                </c:pt>
                <c:pt idx="3">
                  <c:v>735.66499999999996</c:v>
                </c:pt>
                <c:pt idx="4">
                  <c:v>735.66</c:v>
                </c:pt>
                <c:pt idx="5">
                  <c:v>735.63599999999997</c:v>
                </c:pt>
                <c:pt idx="6">
                  <c:v>735.577</c:v>
                </c:pt>
                <c:pt idx="7">
                  <c:v>735.48900000000003</c:v>
                </c:pt>
                <c:pt idx="8">
                  <c:v>735.42499999999995</c:v>
                </c:pt>
                <c:pt idx="9">
                  <c:v>735.41899999999998</c:v>
                </c:pt>
                <c:pt idx="10">
                  <c:v>735.423</c:v>
                </c:pt>
                <c:pt idx="11">
                  <c:v>735.40700000000004</c:v>
                </c:pt>
                <c:pt idx="12">
                  <c:v>735.37699999999995</c:v>
                </c:pt>
                <c:pt idx="13">
                  <c:v>735.34100000000001</c:v>
                </c:pt>
                <c:pt idx="14">
                  <c:v>735.327</c:v>
                </c:pt>
                <c:pt idx="15">
                  <c:v>735.31</c:v>
                </c:pt>
                <c:pt idx="16">
                  <c:v>735.32600000000002</c:v>
                </c:pt>
                <c:pt idx="17">
                  <c:v>735.32899999999995</c:v>
                </c:pt>
                <c:pt idx="18">
                  <c:v>735.32100000000003</c:v>
                </c:pt>
                <c:pt idx="19">
                  <c:v>735.33199999999999</c:v>
                </c:pt>
                <c:pt idx="20">
                  <c:v>735.34</c:v>
                </c:pt>
                <c:pt idx="21">
                  <c:v>735.33</c:v>
                </c:pt>
                <c:pt idx="22">
                  <c:v>735.33100000000002</c:v>
                </c:pt>
                <c:pt idx="23">
                  <c:v>735.34299999999996</c:v>
                </c:pt>
                <c:pt idx="24">
                  <c:v>735.33</c:v>
                </c:pt>
                <c:pt idx="25">
                  <c:v>735.33900000000006</c:v>
                </c:pt>
                <c:pt idx="26">
                  <c:v>735.346</c:v>
                </c:pt>
                <c:pt idx="27">
                  <c:v>735.346</c:v>
                </c:pt>
                <c:pt idx="28">
                  <c:v>735.35599999999999</c:v>
                </c:pt>
                <c:pt idx="29">
                  <c:v>735.36199999999997</c:v>
                </c:pt>
                <c:pt idx="30">
                  <c:v>735.37900000000002</c:v>
                </c:pt>
                <c:pt idx="31">
                  <c:v>735.37</c:v>
                </c:pt>
                <c:pt idx="32">
                  <c:v>735.38400000000001</c:v>
                </c:pt>
                <c:pt idx="33">
                  <c:v>735.38400000000001</c:v>
                </c:pt>
                <c:pt idx="34">
                  <c:v>735.37699999999995</c:v>
                </c:pt>
                <c:pt idx="35">
                  <c:v>735.38699999999994</c:v>
                </c:pt>
                <c:pt idx="36">
                  <c:v>735.39</c:v>
                </c:pt>
                <c:pt idx="37">
                  <c:v>735.38599999999997</c:v>
                </c:pt>
                <c:pt idx="38">
                  <c:v>735.37599999999998</c:v>
                </c:pt>
                <c:pt idx="39">
                  <c:v>735.37199999999996</c:v>
                </c:pt>
                <c:pt idx="40">
                  <c:v>735.37599999999998</c:v>
                </c:pt>
                <c:pt idx="41">
                  <c:v>735.36500000000001</c:v>
                </c:pt>
                <c:pt idx="42">
                  <c:v>735.37099999999998</c:v>
                </c:pt>
                <c:pt idx="43">
                  <c:v>735.37400000000002</c:v>
                </c:pt>
                <c:pt idx="44">
                  <c:v>735.38</c:v>
                </c:pt>
                <c:pt idx="45">
                  <c:v>735.38699999999994</c:v>
                </c:pt>
                <c:pt idx="46">
                  <c:v>735.38499999999999</c:v>
                </c:pt>
                <c:pt idx="47">
                  <c:v>735.39499999999998</c:v>
                </c:pt>
                <c:pt idx="48">
                  <c:v>735.40700000000004</c:v>
                </c:pt>
                <c:pt idx="49">
                  <c:v>735.39599999999996</c:v>
                </c:pt>
                <c:pt idx="50">
                  <c:v>735.39599999999996</c:v>
                </c:pt>
                <c:pt idx="51">
                  <c:v>735.41300000000001</c:v>
                </c:pt>
                <c:pt idx="52">
                  <c:v>735.42100000000005</c:v>
                </c:pt>
                <c:pt idx="53">
                  <c:v>735.43700000000001</c:v>
                </c:pt>
                <c:pt idx="54">
                  <c:v>735.45</c:v>
                </c:pt>
                <c:pt idx="55">
                  <c:v>735.48199999999997</c:v>
                </c:pt>
                <c:pt idx="56">
                  <c:v>735.49599999999998</c:v>
                </c:pt>
                <c:pt idx="57">
                  <c:v>735.55100000000004</c:v>
                </c:pt>
                <c:pt idx="58">
                  <c:v>735.601</c:v>
                </c:pt>
                <c:pt idx="59">
                  <c:v>735.64</c:v>
                </c:pt>
                <c:pt idx="60">
                  <c:v>735.64599999999996</c:v>
                </c:pt>
                <c:pt idx="61">
                  <c:v>735.66700000000003</c:v>
                </c:pt>
                <c:pt idx="62">
                  <c:v>735.68</c:v>
                </c:pt>
                <c:pt idx="63">
                  <c:v>735.65700000000004</c:v>
                </c:pt>
                <c:pt idx="64">
                  <c:v>735.63499999999999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735.16</c:v>
                </c:pt>
                <c:pt idx="1">
                  <c:v>735.16600000000005</c:v>
                </c:pt>
                <c:pt idx="2">
                  <c:v>735.16800000000001</c:v>
                </c:pt>
                <c:pt idx="3">
                  <c:v>735.16899999999998</c:v>
                </c:pt>
                <c:pt idx="4">
                  <c:v>735.17</c:v>
                </c:pt>
                <c:pt idx="5">
                  <c:v>735.16899999999998</c:v>
                </c:pt>
                <c:pt idx="6">
                  <c:v>735.17100000000005</c:v>
                </c:pt>
                <c:pt idx="7">
                  <c:v>735.173</c:v>
                </c:pt>
                <c:pt idx="8">
                  <c:v>735.17399999999998</c:v>
                </c:pt>
                <c:pt idx="9">
                  <c:v>735.17499999999995</c:v>
                </c:pt>
                <c:pt idx="10">
                  <c:v>735.17600000000004</c:v>
                </c:pt>
                <c:pt idx="11">
                  <c:v>735.17899999999997</c:v>
                </c:pt>
                <c:pt idx="12">
                  <c:v>735.18</c:v>
                </c:pt>
                <c:pt idx="13">
                  <c:v>735.18</c:v>
                </c:pt>
                <c:pt idx="14">
                  <c:v>735.18200000000002</c:v>
                </c:pt>
                <c:pt idx="15">
                  <c:v>735.18299999999999</c:v>
                </c:pt>
                <c:pt idx="16">
                  <c:v>735.18700000000001</c:v>
                </c:pt>
                <c:pt idx="17">
                  <c:v>735.18700000000001</c:v>
                </c:pt>
                <c:pt idx="18">
                  <c:v>735.18899999999996</c:v>
                </c:pt>
                <c:pt idx="19">
                  <c:v>735.19100000000003</c:v>
                </c:pt>
                <c:pt idx="20">
                  <c:v>735.19399999999996</c:v>
                </c:pt>
                <c:pt idx="21">
                  <c:v>735.197</c:v>
                </c:pt>
                <c:pt idx="22">
                  <c:v>735.19899999999996</c:v>
                </c:pt>
                <c:pt idx="23">
                  <c:v>735.20100000000002</c:v>
                </c:pt>
                <c:pt idx="24">
                  <c:v>735.202</c:v>
                </c:pt>
                <c:pt idx="25">
                  <c:v>735.20500000000004</c:v>
                </c:pt>
                <c:pt idx="26">
                  <c:v>735.20600000000002</c:v>
                </c:pt>
                <c:pt idx="27">
                  <c:v>735.20799999999997</c:v>
                </c:pt>
                <c:pt idx="28">
                  <c:v>735.21199999999999</c:v>
                </c:pt>
                <c:pt idx="29">
                  <c:v>735.21299999999997</c:v>
                </c:pt>
                <c:pt idx="30">
                  <c:v>735.21500000000003</c:v>
                </c:pt>
                <c:pt idx="31">
                  <c:v>735.21799999999996</c:v>
                </c:pt>
                <c:pt idx="32">
                  <c:v>735.21699999999998</c:v>
                </c:pt>
                <c:pt idx="33">
                  <c:v>735.21699999999998</c:v>
                </c:pt>
                <c:pt idx="34">
                  <c:v>735.21500000000003</c:v>
                </c:pt>
                <c:pt idx="35">
                  <c:v>735.21699999999998</c:v>
                </c:pt>
                <c:pt idx="36">
                  <c:v>735.21699999999998</c:v>
                </c:pt>
                <c:pt idx="37">
                  <c:v>735.21799999999996</c:v>
                </c:pt>
                <c:pt idx="38">
                  <c:v>735.21600000000001</c:v>
                </c:pt>
                <c:pt idx="39">
                  <c:v>735.21699999999998</c:v>
                </c:pt>
                <c:pt idx="40">
                  <c:v>735.21500000000003</c:v>
                </c:pt>
                <c:pt idx="41">
                  <c:v>735.21299999999997</c:v>
                </c:pt>
                <c:pt idx="42">
                  <c:v>735.21100000000001</c:v>
                </c:pt>
                <c:pt idx="43">
                  <c:v>735.20899999999995</c:v>
                </c:pt>
                <c:pt idx="44">
                  <c:v>735.20699999999999</c:v>
                </c:pt>
                <c:pt idx="45">
                  <c:v>735.20799999999997</c:v>
                </c:pt>
                <c:pt idx="46">
                  <c:v>735.20600000000002</c:v>
                </c:pt>
                <c:pt idx="47">
                  <c:v>735.20500000000004</c:v>
                </c:pt>
                <c:pt idx="48">
                  <c:v>735.20299999999997</c:v>
                </c:pt>
                <c:pt idx="49">
                  <c:v>735.2</c:v>
                </c:pt>
                <c:pt idx="50">
                  <c:v>735.19600000000003</c:v>
                </c:pt>
                <c:pt idx="51">
                  <c:v>735.19500000000005</c:v>
                </c:pt>
                <c:pt idx="52">
                  <c:v>735.19100000000003</c:v>
                </c:pt>
                <c:pt idx="53">
                  <c:v>735.19</c:v>
                </c:pt>
                <c:pt idx="54">
                  <c:v>735.18700000000001</c:v>
                </c:pt>
                <c:pt idx="55">
                  <c:v>735.18600000000004</c:v>
                </c:pt>
                <c:pt idx="56">
                  <c:v>735.18200000000002</c:v>
                </c:pt>
                <c:pt idx="57">
                  <c:v>735.17899999999997</c:v>
                </c:pt>
                <c:pt idx="58">
                  <c:v>735.17499999999995</c:v>
                </c:pt>
                <c:pt idx="59">
                  <c:v>735.17399999999998</c:v>
                </c:pt>
                <c:pt idx="60">
                  <c:v>735.17200000000003</c:v>
                </c:pt>
                <c:pt idx="61">
                  <c:v>735.17100000000005</c:v>
                </c:pt>
                <c:pt idx="62">
                  <c:v>735.16700000000003</c:v>
                </c:pt>
                <c:pt idx="63">
                  <c:v>735.17399999999998</c:v>
                </c:pt>
                <c:pt idx="64">
                  <c:v>735.12599999999998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735.69399999999996</c:v>
                </c:pt>
                <c:pt idx="1">
                  <c:v>735.7</c:v>
                </c:pt>
                <c:pt idx="2">
                  <c:v>735.702</c:v>
                </c:pt>
                <c:pt idx="3">
                  <c:v>735.70299999999997</c:v>
                </c:pt>
                <c:pt idx="4">
                  <c:v>735.70399999999995</c:v>
                </c:pt>
                <c:pt idx="5">
                  <c:v>735.70299999999997</c:v>
                </c:pt>
                <c:pt idx="6">
                  <c:v>735.70500000000004</c:v>
                </c:pt>
                <c:pt idx="7">
                  <c:v>735.70699999999999</c:v>
                </c:pt>
                <c:pt idx="8">
                  <c:v>735.70799999999997</c:v>
                </c:pt>
                <c:pt idx="9">
                  <c:v>735.70899999999995</c:v>
                </c:pt>
                <c:pt idx="10">
                  <c:v>735.71</c:v>
                </c:pt>
                <c:pt idx="11">
                  <c:v>735.71299999999997</c:v>
                </c:pt>
                <c:pt idx="12">
                  <c:v>735.71399999999994</c:v>
                </c:pt>
                <c:pt idx="13">
                  <c:v>735.71399999999994</c:v>
                </c:pt>
                <c:pt idx="14">
                  <c:v>735.71600000000001</c:v>
                </c:pt>
                <c:pt idx="15">
                  <c:v>735.71699999999998</c:v>
                </c:pt>
                <c:pt idx="16">
                  <c:v>735.721</c:v>
                </c:pt>
                <c:pt idx="17">
                  <c:v>735.721</c:v>
                </c:pt>
                <c:pt idx="18">
                  <c:v>735.72299999999996</c:v>
                </c:pt>
                <c:pt idx="19">
                  <c:v>735.72500000000002</c:v>
                </c:pt>
                <c:pt idx="20">
                  <c:v>735.72799999999995</c:v>
                </c:pt>
                <c:pt idx="21">
                  <c:v>735.73099999999999</c:v>
                </c:pt>
                <c:pt idx="22">
                  <c:v>735.73299999999995</c:v>
                </c:pt>
                <c:pt idx="23">
                  <c:v>735.73500000000001</c:v>
                </c:pt>
                <c:pt idx="24">
                  <c:v>735.73599999999999</c:v>
                </c:pt>
                <c:pt idx="25">
                  <c:v>735.73900000000003</c:v>
                </c:pt>
                <c:pt idx="26">
                  <c:v>735.74</c:v>
                </c:pt>
                <c:pt idx="27">
                  <c:v>735.74199999999996</c:v>
                </c:pt>
                <c:pt idx="28">
                  <c:v>735.74599999999998</c:v>
                </c:pt>
                <c:pt idx="29">
                  <c:v>735.74699999999996</c:v>
                </c:pt>
                <c:pt idx="30">
                  <c:v>735.74900000000002</c:v>
                </c:pt>
                <c:pt idx="31">
                  <c:v>735.75199999999995</c:v>
                </c:pt>
                <c:pt idx="32">
                  <c:v>735.75099999999998</c:v>
                </c:pt>
                <c:pt idx="33">
                  <c:v>735.75099999999998</c:v>
                </c:pt>
                <c:pt idx="34">
                  <c:v>735.74900000000002</c:v>
                </c:pt>
                <c:pt idx="35">
                  <c:v>735.75099999999998</c:v>
                </c:pt>
                <c:pt idx="36">
                  <c:v>735.75099999999998</c:v>
                </c:pt>
                <c:pt idx="37">
                  <c:v>735.75199999999995</c:v>
                </c:pt>
                <c:pt idx="38">
                  <c:v>735.75</c:v>
                </c:pt>
                <c:pt idx="39">
                  <c:v>735.75099999999998</c:v>
                </c:pt>
                <c:pt idx="40">
                  <c:v>735.74900000000002</c:v>
                </c:pt>
                <c:pt idx="41">
                  <c:v>735.74699999999996</c:v>
                </c:pt>
                <c:pt idx="42">
                  <c:v>735.745</c:v>
                </c:pt>
                <c:pt idx="43">
                  <c:v>735.74299999999994</c:v>
                </c:pt>
                <c:pt idx="44">
                  <c:v>735.74099999999999</c:v>
                </c:pt>
                <c:pt idx="45">
                  <c:v>735.74199999999996</c:v>
                </c:pt>
                <c:pt idx="46">
                  <c:v>735.74</c:v>
                </c:pt>
                <c:pt idx="47">
                  <c:v>735.73900000000003</c:v>
                </c:pt>
                <c:pt idx="48">
                  <c:v>735.73699999999997</c:v>
                </c:pt>
                <c:pt idx="49">
                  <c:v>735.73400000000004</c:v>
                </c:pt>
                <c:pt idx="50">
                  <c:v>735.73</c:v>
                </c:pt>
                <c:pt idx="51">
                  <c:v>735.72900000000004</c:v>
                </c:pt>
                <c:pt idx="52">
                  <c:v>735.72500000000002</c:v>
                </c:pt>
                <c:pt idx="53">
                  <c:v>735.72400000000005</c:v>
                </c:pt>
                <c:pt idx="54">
                  <c:v>735.721</c:v>
                </c:pt>
                <c:pt idx="55">
                  <c:v>735.72</c:v>
                </c:pt>
                <c:pt idx="56">
                  <c:v>735.71600000000001</c:v>
                </c:pt>
                <c:pt idx="57">
                  <c:v>735.71299999999997</c:v>
                </c:pt>
                <c:pt idx="58">
                  <c:v>735.70899999999995</c:v>
                </c:pt>
                <c:pt idx="59">
                  <c:v>735.70799999999997</c:v>
                </c:pt>
                <c:pt idx="60">
                  <c:v>735.70600000000002</c:v>
                </c:pt>
                <c:pt idx="61">
                  <c:v>735.70500000000004</c:v>
                </c:pt>
                <c:pt idx="62">
                  <c:v>735.70100000000002</c:v>
                </c:pt>
                <c:pt idx="63">
                  <c:v>735.70799999999997</c:v>
                </c:pt>
                <c:pt idx="64">
                  <c:v>735.66</c:v>
                </c:pt>
                <c:pt idx="65">
                  <c:v>735.68600000000004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51912"/>
        <c:axId val="194830496"/>
      </c:lineChart>
      <c:catAx>
        <c:axId val="10955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30496"/>
        <c:crosses val="autoZero"/>
        <c:auto val="1"/>
        <c:lblAlgn val="ctr"/>
        <c:lblOffset val="100"/>
        <c:noMultiLvlLbl val="0"/>
      </c:catAx>
      <c:valAx>
        <c:axId val="1948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5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-3.9999999999054126E-3</c:v>
                </c:pt>
                <c:pt idx="2">
                  <c:v>2.3000000000024556E-2</c:v>
                </c:pt>
                <c:pt idx="3">
                  <c:v>3.8000000000010914E-2</c:v>
                </c:pt>
                <c:pt idx="4">
                  <c:v>4.399999999998272E-2</c:v>
                </c:pt>
                <c:pt idx="5">
                  <c:v>6.7000000000007276E-2</c:v>
                </c:pt>
                <c:pt idx="6">
                  <c:v>0.12800000000004275</c:v>
                </c:pt>
                <c:pt idx="7">
                  <c:v>0.21799999999996089</c:v>
                </c:pt>
                <c:pt idx="8">
                  <c:v>0.28300000000001546</c:v>
                </c:pt>
                <c:pt idx="9">
                  <c:v>0.28999999999996362</c:v>
                </c:pt>
                <c:pt idx="10">
                  <c:v>0.28700000000003456</c:v>
                </c:pt>
                <c:pt idx="11">
                  <c:v>0.30599999999992633</c:v>
                </c:pt>
                <c:pt idx="12">
                  <c:v>0.33699999999998909</c:v>
                </c:pt>
                <c:pt idx="13">
                  <c:v>0.37299999999993361</c:v>
                </c:pt>
                <c:pt idx="14">
                  <c:v>0.38900000000001</c:v>
                </c:pt>
                <c:pt idx="15">
                  <c:v>0.40700000000003911</c:v>
                </c:pt>
                <c:pt idx="16">
                  <c:v>0.39499999999998181</c:v>
                </c:pt>
                <c:pt idx="17">
                  <c:v>0.39200000000005275</c:v>
                </c:pt>
                <c:pt idx="18">
                  <c:v>0.40199999999992997</c:v>
                </c:pt>
                <c:pt idx="19">
                  <c:v>0.3930000000000291</c:v>
                </c:pt>
                <c:pt idx="20">
                  <c:v>0.38799999999991996</c:v>
                </c:pt>
                <c:pt idx="21">
                  <c:v>0.40099999999995362</c:v>
                </c:pt>
                <c:pt idx="22">
                  <c:v>0.40199999999992997</c:v>
                </c:pt>
                <c:pt idx="23">
                  <c:v>0.39200000000005275</c:v>
                </c:pt>
                <c:pt idx="24">
                  <c:v>0.40599999999994907</c:v>
                </c:pt>
                <c:pt idx="25">
                  <c:v>0.39999999999997726</c:v>
                </c:pt>
                <c:pt idx="26">
                  <c:v>0.39400000000000546</c:v>
                </c:pt>
                <c:pt idx="27">
                  <c:v>0.39599999999995816</c:v>
                </c:pt>
                <c:pt idx="28">
                  <c:v>0.38999999999998636</c:v>
                </c:pt>
                <c:pt idx="29">
                  <c:v>0.38499999999999091</c:v>
                </c:pt>
                <c:pt idx="30">
                  <c:v>0.37000000000000455</c:v>
                </c:pt>
                <c:pt idx="31">
                  <c:v>0.38199999999994816</c:v>
                </c:pt>
                <c:pt idx="32">
                  <c:v>0.3669999999999618</c:v>
                </c:pt>
                <c:pt idx="33">
                  <c:v>0.3669999999999618</c:v>
                </c:pt>
                <c:pt idx="34">
                  <c:v>0.37200000000007094</c:v>
                </c:pt>
                <c:pt idx="35">
                  <c:v>0.36400000000003274</c:v>
                </c:pt>
                <c:pt idx="36">
                  <c:v>0.36099999999999</c:v>
                </c:pt>
                <c:pt idx="37">
                  <c:v>0.36599999999998545</c:v>
                </c:pt>
                <c:pt idx="38">
                  <c:v>0.37400000000002365</c:v>
                </c:pt>
                <c:pt idx="39">
                  <c:v>0.3790000000000191</c:v>
                </c:pt>
                <c:pt idx="40">
                  <c:v>0.37300000000004729</c:v>
                </c:pt>
                <c:pt idx="41">
                  <c:v>0.38199999999994816</c:v>
                </c:pt>
                <c:pt idx="42">
                  <c:v>0.37400000000002365</c:v>
                </c:pt>
                <c:pt idx="43">
                  <c:v>0.36899999999991451</c:v>
                </c:pt>
                <c:pt idx="44">
                  <c:v>0.36099999999999</c:v>
                </c:pt>
                <c:pt idx="45">
                  <c:v>0.35500000000001819</c:v>
                </c:pt>
                <c:pt idx="46">
                  <c:v>0.35500000000001819</c:v>
                </c:pt>
                <c:pt idx="47">
                  <c:v>0.34400000000005093</c:v>
                </c:pt>
                <c:pt idx="48">
                  <c:v>0.32999999999992724</c:v>
                </c:pt>
                <c:pt idx="49">
                  <c:v>0.33800000000007913</c:v>
                </c:pt>
                <c:pt idx="50">
                  <c:v>0.33400000000006003</c:v>
                </c:pt>
                <c:pt idx="51">
                  <c:v>0.31600000000003092</c:v>
                </c:pt>
                <c:pt idx="52">
                  <c:v>0.30399999999997362</c:v>
                </c:pt>
                <c:pt idx="53">
                  <c:v>0.28700000000003456</c:v>
                </c:pt>
                <c:pt idx="54">
                  <c:v>0.27099999999995816</c:v>
                </c:pt>
                <c:pt idx="55">
                  <c:v>0.23800000000005639</c:v>
                </c:pt>
                <c:pt idx="56">
                  <c:v>0.22000000000002728</c:v>
                </c:pt>
                <c:pt idx="57">
                  <c:v>0.16199999999992087</c:v>
                </c:pt>
                <c:pt idx="58">
                  <c:v>0.10799999999994725</c:v>
                </c:pt>
                <c:pt idx="59">
                  <c:v>6.7999999999983629E-2</c:v>
                </c:pt>
                <c:pt idx="60">
                  <c:v>6.0000000000059117E-2</c:v>
                </c:pt>
                <c:pt idx="61">
                  <c:v>3.8000000000010914E-2</c:v>
                </c:pt>
                <c:pt idx="62">
                  <c:v>2.100000000007185E-2</c:v>
                </c:pt>
                <c:pt idx="63">
                  <c:v>5.0999999999930878E-2</c:v>
                </c:pt>
                <c:pt idx="64">
                  <c:v>2.4999999999977263E-2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9.9999999999909051E-3</c:v>
                </c:pt>
                <c:pt idx="2">
                  <c:v>1.6999999999939064E-2</c:v>
                </c:pt>
                <c:pt idx="3">
                  <c:v>3.5000000000081855E-2</c:v>
                </c:pt>
                <c:pt idx="4">
                  <c:v>4.6000000000049113E-2</c:v>
                </c:pt>
                <c:pt idx="5">
                  <c:v>7.2999999999979082E-2</c:v>
                </c:pt>
                <c:pt idx="6">
                  <c:v>0.12700000000006639</c:v>
                </c:pt>
                <c:pt idx="7">
                  <c:v>0.16600000000005366</c:v>
                </c:pt>
                <c:pt idx="8">
                  <c:v>0.24099999999998545</c:v>
                </c:pt>
                <c:pt idx="9">
                  <c:v>0.24300000000005184</c:v>
                </c:pt>
                <c:pt idx="10">
                  <c:v>0.27400000000000091</c:v>
                </c:pt>
                <c:pt idx="11">
                  <c:v>0.31100000000003547</c:v>
                </c:pt>
                <c:pt idx="12">
                  <c:v>0.34100000000000819</c:v>
                </c:pt>
                <c:pt idx="13">
                  <c:v>0.37300000000004729</c:v>
                </c:pt>
                <c:pt idx="14">
                  <c:v>0.3870000000000573</c:v>
                </c:pt>
                <c:pt idx="15">
                  <c:v>0.38199999999994816</c:v>
                </c:pt>
                <c:pt idx="16">
                  <c:v>0.37600000000009004</c:v>
                </c:pt>
                <c:pt idx="17">
                  <c:v>0.38499999999999091</c:v>
                </c:pt>
                <c:pt idx="18">
                  <c:v>0.38400000000001455</c:v>
                </c:pt>
                <c:pt idx="19">
                  <c:v>0.38799999999991996</c:v>
                </c:pt>
                <c:pt idx="20">
                  <c:v>0.39600000000007185</c:v>
                </c:pt>
                <c:pt idx="21">
                  <c:v>0.40199999999992997</c:v>
                </c:pt>
                <c:pt idx="22">
                  <c:v>0.40099999999995362</c:v>
                </c:pt>
                <c:pt idx="23">
                  <c:v>0.40699999999992542</c:v>
                </c:pt>
                <c:pt idx="24">
                  <c:v>0.40399999999999636</c:v>
                </c:pt>
                <c:pt idx="25">
                  <c:v>0.40700000000003911</c:v>
                </c:pt>
                <c:pt idx="26">
                  <c:v>0.41300000000001091</c:v>
                </c:pt>
                <c:pt idx="27">
                  <c:v>0.40999999999996817</c:v>
                </c:pt>
                <c:pt idx="28">
                  <c:v>0.42799999999999727</c:v>
                </c:pt>
                <c:pt idx="29">
                  <c:v>0.42300000000000182</c:v>
                </c:pt>
                <c:pt idx="30">
                  <c:v>0.43000000000006366</c:v>
                </c:pt>
                <c:pt idx="31">
                  <c:v>0.42499999999995453</c:v>
                </c:pt>
                <c:pt idx="32">
                  <c:v>0.41200000000003456</c:v>
                </c:pt>
                <c:pt idx="33">
                  <c:v>0.43099999999992633</c:v>
                </c:pt>
                <c:pt idx="34">
                  <c:v>0.42700000000002092</c:v>
                </c:pt>
                <c:pt idx="35">
                  <c:v>0.43399999999996908</c:v>
                </c:pt>
                <c:pt idx="36">
                  <c:v>0.42600000000004457</c:v>
                </c:pt>
                <c:pt idx="37">
                  <c:v>0.43899999999996453</c:v>
                </c:pt>
                <c:pt idx="38">
                  <c:v>0.42799999999999727</c:v>
                </c:pt>
                <c:pt idx="39">
                  <c:v>0.43699999999989814</c:v>
                </c:pt>
                <c:pt idx="40">
                  <c:v>0.42599999999993088</c:v>
                </c:pt>
                <c:pt idx="41">
                  <c:v>0.41999999999995907</c:v>
                </c:pt>
                <c:pt idx="42">
                  <c:v>0.40999999999996817</c:v>
                </c:pt>
                <c:pt idx="43">
                  <c:v>0.41400000000010095</c:v>
                </c:pt>
                <c:pt idx="44">
                  <c:v>0.40700000000003911</c:v>
                </c:pt>
                <c:pt idx="45">
                  <c:v>0.40599999999994907</c:v>
                </c:pt>
                <c:pt idx="46">
                  <c:v>0.40399999999999636</c:v>
                </c:pt>
                <c:pt idx="47">
                  <c:v>0.41200000000003456</c:v>
                </c:pt>
                <c:pt idx="48">
                  <c:v>0.39900000000000091</c:v>
                </c:pt>
                <c:pt idx="49">
                  <c:v>0.38999999999998636</c:v>
                </c:pt>
                <c:pt idx="50">
                  <c:v>0.37400000000002365</c:v>
                </c:pt>
                <c:pt idx="51">
                  <c:v>0.34500000000002728</c:v>
                </c:pt>
                <c:pt idx="52">
                  <c:v>0.34400000000005093</c:v>
                </c:pt>
                <c:pt idx="53">
                  <c:v>0.30200000000002092</c:v>
                </c:pt>
                <c:pt idx="54">
                  <c:v>0.28800000000001091</c:v>
                </c:pt>
                <c:pt idx="55">
                  <c:v>0.25300000000004275</c:v>
                </c:pt>
                <c:pt idx="56">
                  <c:v>0.22100000000000364</c:v>
                </c:pt>
                <c:pt idx="57">
                  <c:v>0.17499999999995453</c:v>
                </c:pt>
                <c:pt idx="58">
                  <c:v>9.3999999999937245E-2</c:v>
                </c:pt>
                <c:pt idx="59">
                  <c:v>4.8999999999978172E-2</c:v>
                </c:pt>
                <c:pt idx="60">
                  <c:v>5.1000000000044565E-2</c:v>
                </c:pt>
                <c:pt idx="61">
                  <c:v>4.3000000000006366E-2</c:v>
                </c:pt>
                <c:pt idx="62">
                  <c:v>2.6000000000067303E-2</c:v>
                </c:pt>
                <c:pt idx="63">
                  <c:v>2.5000000000090949E-2</c:v>
                </c:pt>
                <c:pt idx="64">
                  <c:v>1.8000000000029104E-2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6808"/>
        <c:axId val="196092368"/>
      </c:lineChart>
      <c:catAx>
        <c:axId val="108916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92368"/>
        <c:crosses val="autoZero"/>
        <c:auto val="1"/>
        <c:lblAlgn val="ctr"/>
        <c:lblOffset val="100"/>
        <c:noMultiLvlLbl val="0"/>
      </c:catAx>
      <c:valAx>
        <c:axId val="1960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6189040200557858"/>
          <c:w val="0.34607437873628538"/>
          <c:h val="0.17086502849112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769.32299999999998</c:v>
                </c:pt>
                <c:pt idx="1">
                  <c:v>769.31700000000001</c:v>
                </c:pt>
                <c:pt idx="2">
                  <c:v>769.30899999999997</c:v>
                </c:pt>
                <c:pt idx="3">
                  <c:v>769.29700000000003</c:v>
                </c:pt>
                <c:pt idx="4">
                  <c:v>769.28800000000001</c:v>
                </c:pt>
                <c:pt idx="5">
                  <c:v>769.27700000000004</c:v>
                </c:pt>
                <c:pt idx="6">
                  <c:v>769.23699999999997</c:v>
                </c:pt>
                <c:pt idx="7">
                  <c:v>769.173</c:v>
                </c:pt>
                <c:pt idx="8">
                  <c:v>769.14200000000005</c:v>
                </c:pt>
                <c:pt idx="9">
                  <c:v>769.12300000000005</c:v>
                </c:pt>
                <c:pt idx="10">
                  <c:v>769.10599999999999</c:v>
                </c:pt>
                <c:pt idx="11">
                  <c:v>769.08900000000006</c:v>
                </c:pt>
                <c:pt idx="12">
                  <c:v>769.08699999999999</c:v>
                </c:pt>
                <c:pt idx="13">
                  <c:v>769.06700000000001</c:v>
                </c:pt>
                <c:pt idx="14">
                  <c:v>769.05799999999999</c:v>
                </c:pt>
                <c:pt idx="15">
                  <c:v>769.03499999999997</c:v>
                </c:pt>
                <c:pt idx="16">
                  <c:v>769.04600000000005</c:v>
                </c:pt>
                <c:pt idx="17">
                  <c:v>769.05100000000004</c:v>
                </c:pt>
                <c:pt idx="18">
                  <c:v>769.05499999999995</c:v>
                </c:pt>
                <c:pt idx="19">
                  <c:v>769.06299999999999</c:v>
                </c:pt>
                <c:pt idx="20">
                  <c:v>769.06700000000001</c:v>
                </c:pt>
                <c:pt idx="21">
                  <c:v>769.06500000000005</c:v>
                </c:pt>
                <c:pt idx="22">
                  <c:v>769.07100000000003</c:v>
                </c:pt>
                <c:pt idx="23">
                  <c:v>769.07299999999998</c:v>
                </c:pt>
                <c:pt idx="24">
                  <c:v>769.07600000000002</c:v>
                </c:pt>
                <c:pt idx="25">
                  <c:v>769.07299999999998</c:v>
                </c:pt>
                <c:pt idx="26">
                  <c:v>769.072</c:v>
                </c:pt>
                <c:pt idx="27">
                  <c:v>769.08199999999999</c:v>
                </c:pt>
                <c:pt idx="28">
                  <c:v>769.06899999999996</c:v>
                </c:pt>
                <c:pt idx="29">
                  <c:v>769.077</c:v>
                </c:pt>
                <c:pt idx="30">
                  <c:v>769.072</c:v>
                </c:pt>
                <c:pt idx="31">
                  <c:v>769.07399999999996</c:v>
                </c:pt>
                <c:pt idx="32">
                  <c:v>769.072</c:v>
                </c:pt>
                <c:pt idx="33">
                  <c:v>769.077</c:v>
                </c:pt>
                <c:pt idx="34">
                  <c:v>769.06799999999998</c:v>
                </c:pt>
                <c:pt idx="35">
                  <c:v>769.07299999999998</c:v>
                </c:pt>
                <c:pt idx="36">
                  <c:v>769.07500000000005</c:v>
                </c:pt>
                <c:pt idx="37">
                  <c:v>769.06799999999998</c:v>
                </c:pt>
                <c:pt idx="38">
                  <c:v>769.06500000000005</c:v>
                </c:pt>
                <c:pt idx="39">
                  <c:v>769.06399999999996</c:v>
                </c:pt>
                <c:pt idx="40">
                  <c:v>769.05799999999999</c:v>
                </c:pt>
                <c:pt idx="41">
                  <c:v>769.06799999999998</c:v>
                </c:pt>
                <c:pt idx="42">
                  <c:v>769.05700000000002</c:v>
                </c:pt>
                <c:pt idx="43">
                  <c:v>769.06700000000001</c:v>
                </c:pt>
                <c:pt idx="44">
                  <c:v>769.05600000000004</c:v>
                </c:pt>
                <c:pt idx="45">
                  <c:v>769.06100000000004</c:v>
                </c:pt>
                <c:pt idx="46">
                  <c:v>769.04499999999996</c:v>
                </c:pt>
                <c:pt idx="47">
                  <c:v>769.04200000000003</c:v>
                </c:pt>
                <c:pt idx="48">
                  <c:v>769.04100000000005</c:v>
                </c:pt>
                <c:pt idx="49">
                  <c:v>769.04899999999998</c:v>
                </c:pt>
                <c:pt idx="50">
                  <c:v>769.05100000000004</c:v>
                </c:pt>
                <c:pt idx="51">
                  <c:v>769.06700000000001</c:v>
                </c:pt>
                <c:pt idx="52">
                  <c:v>769.09299999999996</c:v>
                </c:pt>
                <c:pt idx="53">
                  <c:v>769.10799999999995</c:v>
                </c:pt>
                <c:pt idx="54">
                  <c:v>769.12800000000004</c:v>
                </c:pt>
                <c:pt idx="55">
                  <c:v>769.14200000000005</c:v>
                </c:pt>
                <c:pt idx="56">
                  <c:v>769.14300000000003</c:v>
                </c:pt>
                <c:pt idx="57">
                  <c:v>769.20399999999995</c:v>
                </c:pt>
                <c:pt idx="58">
                  <c:v>769.22199999999998</c:v>
                </c:pt>
                <c:pt idx="59">
                  <c:v>769.26800000000003</c:v>
                </c:pt>
                <c:pt idx="60">
                  <c:v>769.27300000000002</c:v>
                </c:pt>
                <c:pt idx="61">
                  <c:v>769.28499999999997</c:v>
                </c:pt>
                <c:pt idx="62">
                  <c:v>769.29399999999998</c:v>
                </c:pt>
                <c:pt idx="63">
                  <c:v>769.29700000000003</c:v>
                </c:pt>
                <c:pt idx="64">
                  <c:v>769.30200000000002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768.94899999999996</c:v>
                </c:pt>
                <c:pt idx="1">
                  <c:v>768.95100000000002</c:v>
                </c:pt>
                <c:pt idx="2">
                  <c:v>768.94899999999996</c:v>
                </c:pt>
                <c:pt idx="3">
                  <c:v>768.94600000000003</c:v>
                </c:pt>
                <c:pt idx="4">
                  <c:v>768.94399999999996</c:v>
                </c:pt>
                <c:pt idx="5">
                  <c:v>768.93799999999999</c:v>
                </c:pt>
                <c:pt idx="6">
                  <c:v>768.93700000000001</c:v>
                </c:pt>
                <c:pt idx="7">
                  <c:v>768.93499999999995</c:v>
                </c:pt>
                <c:pt idx="8">
                  <c:v>768.93200000000002</c:v>
                </c:pt>
                <c:pt idx="9">
                  <c:v>768.93299999999999</c:v>
                </c:pt>
                <c:pt idx="10">
                  <c:v>768.93100000000004</c:v>
                </c:pt>
                <c:pt idx="11">
                  <c:v>768.93200000000002</c:v>
                </c:pt>
                <c:pt idx="12">
                  <c:v>768.928</c:v>
                </c:pt>
                <c:pt idx="13">
                  <c:v>768.928</c:v>
                </c:pt>
                <c:pt idx="14">
                  <c:v>768.928</c:v>
                </c:pt>
                <c:pt idx="15">
                  <c:v>768.93</c:v>
                </c:pt>
                <c:pt idx="16">
                  <c:v>768.92899999999997</c:v>
                </c:pt>
                <c:pt idx="17">
                  <c:v>768.93200000000002</c:v>
                </c:pt>
                <c:pt idx="18">
                  <c:v>768.93100000000004</c:v>
                </c:pt>
                <c:pt idx="19">
                  <c:v>768.93200000000002</c:v>
                </c:pt>
                <c:pt idx="20">
                  <c:v>768.93200000000002</c:v>
                </c:pt>
                <c:pt idx="21">
                  <c:v>768.93200000000002</c:v>
                </c:pt>
                <c:pt idx="22">
                  <c:v>768.93399999999997</c:v>
                </c:pt>
                <c:pt idx="23">
                  <c:v>768.93499999999995</c:v>
                </c:pt>
                <c:pt idx="24">
                  <c:v>768.93499999999995</c:v>
                </c:pt>
                <c:pt idx="25">
                  <c:v>768.93700000000001</c:v>
                </c:pt>
                <c:pt idx="26">
                  <c:v>768.93600000000004</c:v>
                </c:pt>
                <c:pt idx="27">
                  <c:v>768.93600000000004</c:v>
                </c:pt>
                <c:pt idx="28">
                  <c:v>768.93799999999999</c:v>
                </c:pt>
                <c:pt idx="29">
                  <c:v>768.93600000000004</c:v>
                </c:pt>
                <c:pt idx="30">
                  <c:v>768.93700000000001</c:v>
                </c:pt>
                <c:pt idx="31">
                  <c:v>768.93799999999999</c:v>
                </c:pt>
                <c:pt idx="32">
                  <c:v>768.93700000000001</c:v>
                </c:pt>
                <c:pt idx="33">
                  <c:v>768.93799999999999</c:v>
                </c:pt>
                <c:pt idx="34">
                  <c:v>768.93600000000004</c:v>
                </c:pt>
                <c:pt idx="35">
                  <c:v>768.93499999999995</c:v>
                </c:pt>
                <c:pt idx="36">
                  <c:v>768.93600000000004</c:v>
                </c:pt>
                <c:pt idx="37">
                  <c:v>768.93700000000001</c:v>
                </c:pt>
                <c:pt idx="38">
                  <c:v>768.93600000000004</c:v>
                </c:pt>
                <c:pt idx="39">
                  <c:v>768.93399999999997</c:v>
                </c:pt>
                <c:pt idx="40">
                  <c:v>768.93499999999995</c:v>
                </c:pt>
                <c:pt idx="41">
                  <c:v>768.93399999999997</c:v>
                </c:pt>
                <c:pt idx="42">
                  <c:v>768.93100000000004</c:v>
                </c:pt>
                <c:pt idx="43">
                  <c:v>768.928</c:v>
                </c:pt>
                <c:pt idx="44">
                  <c:v>768.92600000000004</c:v>
                </c:pt>
                <c:pt idx="45">
                  <c:v>768.92600000000004</c:v>
                </c:pt>
                <c:pt idx="46">
                  <c:v>768.92600000000004</c:v>
                </c:pt>
                <c:pt idx="47">
                  <c:v>768.92399999999998</c:v>
                </c:pt>
                <c:pt idx="48">
                  <c:v>768.92399999999998</c:v>
                </c:pt>
                <c:pt idx="49">
                  <c:v>768.92399999999998</c:v>
                </c:pt>
                <c:pt idx="50">
                  <c:v>768.92399999999998</c:v>
                </c:pt>
                <c:pt idx="51">
                  <c:v>768.92100000000005</c:v>
                </c:pt>
                <c:pt idx="52">
                  <c:v>768.92100000000005</c:v>
                </c:pt>
                <c:pt idx="53">
                  <c:v>768.923</c:v>
                </c:pt>
                <c:pt idx="54">
                  <c:v>768.92100000000005</c:v>
                </c:pt>
                <c:pt idx="55">
                  <c:v>768.92200000000003</c:v>
                </c:pt>
                <c:pt idx="56">
                  <c:v>768.92200000000003</c:v>
                </c:pt>
                <c:pt idx="57">
                  <c:v>768.92499999999995</c:v>
                </c:pt>
                <c:pt idx="58">
                  <c:v>768.92200000000003</c:v>
                </c:pt>
                <c:pt idx="59">
                  <c:v>768.92700000000002</c:v>
                </c:pt>
                <c:pt idx="60">
                  <c:v>768.92600000000004</c:v>
                </c:pt>
                <c:pt idx="61">
                  <c:v>768.92899999999997</c:v>
                </c:pt>
                <c:pt idx="62">
                  <c:v>768.92899999999997</c:v>
                </c:pt>
                <c:pt idx="63">
                  <c:v>768.93100000000004</c:v>
                </c:pt>
                <c:pt idx="64">
                  <c:v>768.90599999999995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769.32299999999998</c:v>
                </c:pt>
                <c:pt idx="1">
                  <c:v>769.32500000000005</c:v>
                </c:pt>
                <c:pt idx="2">
                  <c:v>769.32299999999998</c:v>
                </c:pt>
                <c:pt idx="3">
                  <c:v>769.32</c:v>
                </c:pt>
                <c:pt idx="4">
                  <c:v>769.31799999999998</c:v>
                </c:pt>
                <c:pt idx="5">
                  <c:v>769.31200000000001</c:v>
                </c:pt>
                <c:pt idx="6">
                  <c:v>769.31100000000004</c:v>
                </c:pt>
                <c:pt idx="7">
                  <c:v>769.30899999999997</c:v>
                </c:pt>
                <c:pt idx="8">
                  <c:v>769.30600000000004</c:v>
                </c:pt>
                <c:pt idx="9">
                  <c:v>769.30700000000002</c:v>
                </c:pt>
                <c:pt idx="10">
                  <c:v>769.30500000000006</c:v>
                </c:pt>
                <c:pt idx="11">
                  <c:v>769.30600000000004</c:v>
                </c:pt>
                <c:pt idx="12">
                  <c:v>769.30200000000002</c:v>
                </c:pt>
                <c:pt idx="13">
                  <c:v>769.30200000000002</c:v>
                </c:pt>
                <c:pt idx="14">
                  <c:v>769.30200000000002</c:v>
                </c:pt>
                <c:pt idx="15">
                  <c:v>769.30399999999997</c:v>
                </c:pt>
                <c:pt idx="16">
                  <c:v>769.303</c:v>
                </c:pt>
                <c:pt idx="17">
                  <c:v>769.30600000000004</c:v>
                </c:pt>
                <c:pt idx="18">
                  <c:v>769.30500000000006</c:v>
                </c:pt>
                <c:pt idx="19">
                  <c:v>769.30600000000004</c:v>
                </c:pt>
                <c:pt idx="20">
                  <c:v>769.30600000000004</c:v>
                </c:pt>
                <c:pt idx="21">
                  <c:v>769.30600000000004</c:v>
                </c:pt>
                <c:pt idx="22">
                  <c:v>769.30799999999999</c:v>
                </c:pt>
                <c:pt idx="23">
                  <c:v>769.30899999999997</c:v>
                </c:pt>
                <c:pt idx="24">
                  <c:v>769.30899999999997</c:v>
                </c:pt>
                <c:pt idx="25">
                  <c:v>769.31100000000004</c:v>
                </c:pt>
                <c:pt idx="26">
                  <c:v>769.31000000000006</c:v>
                </c:pt>
                <c:pt idx="27">
                  <c:v>769.31000000000006</c:v>
                </c:pt>
                <c:pt idx="28">
                  <c:v>769.31200000000001</c:v>
                </c:pt>
                <c:pt idx="29">
                  <c:v>769.31000000000006</c:v>
                </c:pt>
                <c:pt idx="30">
                  <c:v>769.31100000000004</c:v>
                </c:pt>
                <c:pt idx="31">
                  <c:v>769.31200000000001</c:v>
                </c:pt>
                <c:pt idx="32">
                  <c:v>769.31100000000004</c:v>
                </c:pt>
                <c:pt idx="33">
                  <c:v>769.31200000000001</c:v>
                </c:pt>
                <c:pt idx="34">
                  <c:v>769.31000000000006</c:v>
                </c:pt>
                <c:pt idx="35">
                  <c:v>769.30899999999997</c:v>
                </c:pt>
                <c:pt idx="36">
                  <c:v>769.31000000000006</c:v>
                </c:pt>
                <c:pt idx="37">
                  <c:v>769.31100000000004</c:v>
                </c:pt>
                <c:pt idx="38">
                  <c:v>769.31000000000006</c:v>
                </c:pt>
                <c:pt idx="39">
                  <c:v>769.30799999999999</c:v>
                </c:pt>
                <c:pt idx="40">
                  <c:v>769.30899999999997</c:v>
                </c:pt>
                <c:pt idx="41">
                  <c:v>769.30799999999999</c:v>
                </c:pt>
                <c:pt idx="42">
                  <c:v>769.30500000000006</c:v>
                </c:pt>
                <c:pt idx="43">
                  <c:v>769.30200000000002</c:v>
                </c:pt>
                <c:pt idx="44">
                  <c:v>769.30000000000007</c:v>
                </c:pt>
                <c:pt idx="45">
                  <c:v>769.30000000000007</c:v>
                </c:pt>
                <c:pt idx="46">
                  <c:v>769.30000000000007</c:v>
                </c:pt>
                <c:pt idx="47">
                  <c:v>769.298</c:v>
                </c:pt>
                <c:pt idx="48">
                  <c:v>769.298</c:v>
                </c:pt>
                <c:pt idx="49">
                  <c:v>769.298</c:v>
                </c:pt>
                <c:pt idx="50">
                  <c:v>769.298</c:v>
                </c:pt>
                <c:pt idx="51">
                  <c:v>769.29500000000007</c:v>
                </c:pt>
                <c:pt idx="52">
                  <c:v>769.29500000000007</c:v>
                </c:pt>
                <c:pt idx="53">
                  <c:v>769.29700000000003</c:v>
                </c:pt>
                <c:pt idx="54">
                  <c:v>769.29500000000007</c:v>
                </c:pt>
                <c:pt idx="55">
                  <c:v>769.29600000000005</c:v>
                </c:pt>
                <c:pt idx="56">
                  <c:v>769.29600000000005</c:v>
                </c:pt>
                <c:pt idx="57">
                  <c:v>769.29899999999998</c:v>
                </c:pt>
                <c:pt idx="58">
                  <c:v>769.29600000000005</c:v>
                </c:pt>
                <c:pt idx="59">
                  <c:v>769.30100000000004</c:v>
                </c:pt>
                <c:pt idx="60">
                  <c:v>769.30000000000007</c:v>
                </c:pt>
                <c:pt idx="61">
                  <c:v>769.303</c:v>
                </c:pt>
                <c:pt idx="62">
                  <c:v>769.303</c:v>
                </c:pt>
                <c:pt idx="63">
                  <c:v>769.30500000000006</c:v>
                </c:pt>
                <c:pt idx="64">
                  <c:v>769.28</c:v>
                </c:pt>
                <c:pt idx="65">
                  <c:v>769.30799999999999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17416"/>
        <c:axId val="198117808"/>
      </c:lineChart>
      <c:catAx>
        <c:axId val="198117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7808"/>
        <c:crosses val="autoZero"/>
        <c:auto val="1"/>
        <c:lblAlgn val="ctr"/>
        <c:lblOffset val="100"/>
        <c:noMultiLvlLbl val="0"/>
      </c:catAx>
      <c:valAx>
        <c:axId val="1981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769.40499999999997</c:v>
                </c:pt>
                <c:pt idx="1">
                  <c:v>769.40599999999995</c:v>
                </c:pt>
                <c:pt idx="2">
                  <c:v>769.38400000000001</c:v>
                </c:pt>
                <c:pt idx="3">
                  <c:v>769.38099999999997</c:v>
                </c:pt>
                <c:pt idx="4">
                  <c:v>769.35500000000002</c:v>
                </c:pt>
                <c:pt idx="5">
                  <c:v>769.32500000000005</c:v>
                </c:pt>
                <c:pt idx="6">
                  <c:v>769.29600000000005</c:v>
                </c:pt>
                <c:pt idx="7">
                  <c:v>769.25199999999995</c:v>
                </c:pt>
                <c:pt idx="8">
                  <c:v>769.17399999999998</c:v>
                </c:pt>
                <c:pt idx="9">
                  <c:v>769.17200000000003</c:v>
                </c:pt>
                <c:pt idx="10">
                  <c:v>769.15800000000002</c:v>
                </c:pt>
                <c:pt idx="11">
                  <c:v>769.14499999999998</c:v>
                </c:pt>
                <c:pt idx="12">
                  <c:v>769.12800000000004</c:v>
                </c:pt>
                <c:pt idx="13">
                  <c:v>769.10900000000004</c:v>
                </c:pt>
                <c:pt idx="14">
                  <c:v>769.10299999999995</c:v>
                </c:pt>
                <c:pt idx="15">
                  <c:v>769.09900000000005</c:v>
                </c:pt>
                <c:pt idx="16">
                  <c:v>769.09799999999996</c:v>
                </c:pt>
                <c:pt idx="17">
                  <c:v>769.10699999999997</c:v>
                </c:pt>
                <c:pt idx="18">
                  <c:v>769.10599999999999</c:v>
                </c:pt>
                <c:pt idx="19">
                  <c:v>769.10299999999995</c:v>
                </c:pt>
                <c:pt idx="20">
                  <c:v>769.10500000000002</c:v>
                </c:pt>
                <c:pt idx="21">
                  <c:v>769.10199999999998</c:v>
                </c:pt>
                <c:pt idx="22">
                  <c:v>769.09900000000005</c:v>
                </c:pt>
                <c:pt idx="23">
                  <c:v>769.101</c:v>
                </c:pt>
                <c:pt idx="24">
                  <c:v>769.09900000000005</c:v>
                </c:pt>
                <c:pt idx="25">
                  <c:v>769.09500000000003</c:v>
                </c:pt>
                <c:pt idx="26">
                  <c:v>769.10199999999998</c:v>
                </c:pt>
                <c:pt idx="27">
                  <c:v>769.10500000000002</c:v>
                </c:pt>
                <c:pt idx="28">
                  <c:v>769.10599999999999</c:v>
                </c:pt>
                <c:pt idx="29">
                  <c:v>769.1</c:v>
                </c:pt>
                <c:pt idx="30">
                  <c:v>769.10599999999999</c:v>
                </c:pt>
                <c:pt idx="31">
                  <c:v>769.11</c:v>
                </c:pt>
                <c:pt idx="32">
                  <c:v>769.11</c:v>
                </c:pt>
                <c:pt idx="33">
                  <c:v>769.10699999999997</c:v>
                </c:pt>
                <c:pt idx="34">
                  <c:v>769.10400000000004</c:v>
                </c:pt>
                <c:pt idx="35">
                  <c:v>769.10599999999999</c:v>
                </c:pt>
                <c:pt idx="36">
                  <c:v>769.10799999999995</c:v>
                </c:pt>
                <c:pt idx="37">
                  <c:v>769.10900000000004</c:v>
                </c:pt>
                <c:pt idx="38">
                  <c:v>769.10900000000004</c:v>
                </c:pt>
                <c:pt idx="39">
                  <c:v>769.10900000000004</c:v>
                </c:pt>
                <c:pt idx="40">
                  <c:v>769.11699999999996</c:v>
                </c:pt>
                <c:pt idx="41">
                  <c:v>769.11800000000005</c:v>
                </c:pt>
                <c:pt idx="42">
                  <c:v>769.10500000000002</c:v>
                </c:pt>
                <c:pt idx="43">
                  <c:v>769.11400000000003</c:v>
                </c:pt>
                <c:pt idx="44">
                  <c:v>769.11400000000003</c:v>
                </c:pt>
                <c:pt idx="45">
                  <c:v>769.11500000000001</c:v>
                </c:pt>
                <c:pt idx="46">
                  <c:v>769.11699999999996</c:v>
                </c:pt>
                <c:pt idx="47">
                  <c:v>769.12900000000002</c:v>
                </c:pt>
                <c:pt idx="48">
                  <c:v>769.13400000000001</c:v>
                </c:pt>
                <c:pt idx="49">
                  <c:v>769.14599999999996</c:v>
                </c:pt>
                <c:pt idx="50">
                  <c:v>769.15099999999995</c:v>
                </c:pt>
                <c:pt idx="51">
                  <c:v>769.16200000000003</c:v>
                </c:pt>
                <c:pt idx="52">
                  <c:v>769.16700000000003</c:v>
                </c:pt>
                <c:pt idx="53">
                  <c:v>769.19299999999998</c:v>
                </c:pt>
                <c:pt idx="54">
                  <c:v>769.2</c:v>
                </c:pt>
                <c:pt idx="55">
                  <c:v>769.19799999999998</c:v>
                </c:pt>
                <c:pt idx="56">
                  <c:v>769.202</c:v>
                </c:pt>
                <c:pt idx="57">
                  <c:v>769.21500000000003</c:v>
                </c:pt>
                <c:pt idx="58">
                  <c:v>769.28499999999997</c:v>
                </c:pt>
                <c:pt idx="59">
                  <c:v>769.35199999999998</c:v>
                </c:pt>
                <c:pt idx="60">
                  <c:v>769.37800000000004</c:v>
                </c:pt>
                <c:pt idx="61">
                  <c:v>769.37900000000002</c:v>
                </c:pt>
                <c:pt idx="62">
                  <c:v>769.39700000000005</c:v>
                </c:pt>
                <c:pt idx="63">
                  <c:v>769.40099999999995</c:v>
                </c:pt>
                <c:pt idx="64">
                  <c:v>769.41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769.01099999999997</c:v>
                </c:pt>
                <c:pt idx="1">
                  <c:v>769.01300000000003</c:v>
                </c:pt>
                <c:pt idx="2">
                  <c:v>769.00699999999995</c:v>
                </c:pt>
                <c:pt idx="3">
                  <c:v>769.00699999999995</c:v>
                </c:pt>
                <c:pt idx="4">
                  <c:v>769.00099999999998</c:v>
                </c:pt>
                <c:pt idx="5">
                  <c:v>768.99800000000005</c:v>
                </c:pt>
                <c:pt idx="6">
                  <c:v>768.99400000000003</c:v>
                </c:pt>
                <c:pt idx="7">
                  <c:v>768.99599999999998</c:v>
                </c:pt>
                <c:pt idx="8">
                  <c:v>768.99099999999999</c:v>
                </c:pt>
                <c:pt idx="9">
                  <c:v>768.99300000000005</c:v>
                </c:pt>
                <c:pt idx="10">
                  <c:v>768.98800000000006</c:v>
                </c:pt>
                <c:pt idx="11">
                  <c:v>768.98699999999997</c:v>
                </c:pt>
                <c:pt idx="12">
                  <c:v>768.98500000000001</c:v>
                </c:pt>
                <c:pt idx="13">
                  <c:v>768.98599999999999</c:v>
                </c:pt>
                <c:pt idx="14">
                  <c:v>768.98599999999999</c:v>
                </c:pt>
                <c:pt idx="15">
                  <c:v>768.98699999999997</c:v>
                </c:pt>
                <c:pt idx="16">
                  <c:v>768.98500000000001</c:v>
                </c:pt>
                <c:pt idx="17">
                  <c:v>768.98599999999999</c:v>
                </c:pt>
                <c:pt idx="18">
                  <c:v>768.98599999999999</c:v>
                </c:pt>
                <c:pt idx="19">
                  <c:v>768.98699999999997</c:v>
                </c:pt>
                <c:pt idx="20">
                  <c:v>768.98599999999999</c:v>
                </c:pt>
                <c:pt idx="21">
                  <c:v>768.99099999999999</c:v>
                </c:pt>
                <c:pt idx="22">
                  <c:v>768.99199999999996</c:v>
                </c:pt>
                <c:pt idx="23">
                  <c:v>768.99300000000005</c:v>
                </c:pt>
                <c:pt idx="24">
                  <c:v>768.99400000000003</c:v>
                </c:pt>
                <c:pt idx="25">
                  <c:v>768.99699999999996</c:v>
                </c:pt>
                <c:pt idx="26">
                  <c:v>768.99400000000003</c:v>
                </c:pt>
                <c:pt idx="27">
                  <c:v>768.995</c:v>
                </c:pt>
                <c:pt idx="28">
                  <c:v>768.99300000000005</c:v>
                </c:pt>
                <c:pt idx="29">
                  <c:v>768.99699999999996</c:v>
                </c:pt>
                <c:pt idx="30">
                  <c:v>768.99400000000003</c:v>
                </c:pt>
                <c:pt idx="31">
                  <c:v>768.99599999999998</c:v>
                </c:pt>
                <c:pt idx="32">
                  <c:v>768.99599999999998</c:v>
                </c:pt>
                <c:pt idx="33">
                  <c:v>768.99800000000005</c:v>
                </c:pt>
                <c:pt idx="34">
                  <c:v>768.99699999999996</c:v>
                </c:pt>
                <c:pt idx="35">
                  <c:v>768.995</c:v>
                </c:pt>
                <c:pt idx="36">
                  <c:v>768.99699999999996</c:v>
                </c:pt>
                <c:pt idx="37">
                  <c:v>768.99800000000005</c:v>
                </c:pt>
                <c:pt idx="38">
                  <c:v>768.99900000000002</c:v>
                </c:pt>
                <c:pt idx="39">
                  <c:v>768.99900000000002</c:v>
                </c:pt>
                <c:pt idx="40">
                  <c:v>768.99800000000005</c:v>
                </c:pt>
                <c:pt idx="41">
                  <c:v>769</c:v>
                </c:pt>
                <c:pt idx="42">
                  <c:v>768.99699999999996</c:v>
                </c:pt>
                <c:pt idx="43">
                  <c:v>768.99699999999996</c:v>
                </c:pt>
                <c:pt idx="44">
                  <c:v>768.99900000000002</c:v>
                </c:pt>
                <c:pt idx="45">
                  <c:v>768.99800000000005</c:v>
                </c:pt>
                <c:pt idx="46">
                  <c:v>769</c:v>
                </c:pt>
                <c:pt idx="47">
                  <c:v>768.99900000000002</c:v>
                </c:pt>
                <c:pt idx="48">
                  <c:v>769</c:v>
                </c:pt>
                <c:pt idx="49">
                  <c:v>768.99800000000005</c:v>
                </c:pt>
                <c:pt idx="50">
                  <c:v>769</c:v>
                </c:pt>
                <c:pt idx="51">
                  <c:v>768.99800000000005</c:v>
                </c:pt>
                <c:pt idx="52">
                  <c:v>768.99599999999998</c:v>
                </c:pt>
                <c:pt idx="53">
                  <c:v>768.99800000000005</c:v>
                </c:pt>
                <c:pt idx="54">
                  <c:v>768.99599999999998</c:v>
                </c:pt>
                <c:pt idx="55">
                  <c:v>768.99900000000002</c:v>
                </c:pt>
                <c:pt idx="56">
                  <c:v>768.99699999999996</c:v>
                </c:pt>
                <c:pt idx="57">
                  <c:v>768.99900000000002</c:v>
                </c:pt>
                <c:pt idx="58">
                  <c:v>768.99800000000005</c:v>
                </c:pt>
                <c:pt idx="59">
                  <c:v>768.99900000000002</c:v>
                </c:pt>
                <c:pt idx="60">
                  <c:v>768.99800000000005</c:v>
                </c:pt>
                <c:pt idx="61">
                  <c:v>769</c:v>
                </c:pt>
                <c:pt idx="62">
                  <c:v>769</c:v>
                </c:pt>
                <c:pt idx="63">
                  <c:v>768.99900000000002</c:v>
                </c:pt>
                <c:pt idx="64">
                  <c:v>768.96400000000006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769.40499999999997</c:v>
                </c:pt>
                <c:pt idx="1">
                  <c:v>769.40700000000004</c:v>
                </c:pt>
                <c:pt idx="2">
                  <c:v>769.40099999999995</c:v>
                </c:pt>
                <c:pt idx="3">
                  <c:v>769.40099999999995</c:v>
                </c:pt>
                <c:pt idx="4">
                  <c:v>769.39499999999998</c:v>
                </c:pt>
                <c:pt idx="5">
                  <c:v>769.39200000000005</c:v>
                </c:pt>
                <c:pt idx="6">
                  <c:v>769.38800000000003</c:v>
                </c:pt>
                <c:pt idx="7">
                  <c:v>769.39</c:v>
                </c:pt>
                <c:pt idx="8">
                  <c:v>769.38499999999999</c:v>
                </c:pt>
                <c:pt idx="9">
                  <c:v>769.38700000000006</c:v>
                </c:pt>
                <c:pt idx="10">
                  <c:v>769.38200000000006</c:v>
                </c:pt>
                <c:pt idx="11">
                  <c:v>769.38099999999997</c:v>
                </c:pt>
                <c:pt idx="12">
                  <c:v>769.37900000000002</c:v>
                </c:pt>
                <c:pt idx="13">
                  <c:v>769.38</c:v>
                </c:pt>
                <c:pt idx="14">
                  <c:v>769.38</c:v>
                </c:pt>
                <c:pt idx="15">
                  <c:v>769.38099999999997</c:v>
                </c:pt>
                <c:pt idx="16">
                  <c:v>769.37900000000002</c:v>
                </c:pt>
                <c:pt idx="17">
                  <c:v>769.38</c:v>
                </c:pt>
                <c:pt idx="18">
                  <c:v>769.38</c:v>
                </c:pt>
                <c:pt idx="19">
                  <c:v>769.38099999999997</c:v>
                </c:pt>
                <c:pt idx="20">
                  <c:v>769.38</c:v>
                </c:pt>
                <c:pt idx="21">
                  <c:v>769.38499999999999</c:v>
                </c:pt>
                <c:pt idx="22">
                  <c:v>769.38599999999997</c:v>
                </c:pt>
                <c:pt idx="23">
                  <c:v>769.38700000000006</c:v>
                </c:pt>
                <c:pt idx="24">
                  <c:v>769.38800000000003</c:v>
                </c:pt>
                <c:pt idx="25">
                  <c:v>769.39099999999996</c:v>
                </c:pt>
                <c:pt idx="26">
                  <c:v>769.38800000000003</c:v>
                </c:pt>
                <c:pt idx="27">
                  <c:v>769.38900000000001</c:v>
                </c:pt>
                <c:pt idx="28">
                  <c:v>769.38700000000006</c:v>
                </c:pt>
                <c:pt idx="29">
                  <c:v>769.39099999999996</c:v>
                </c:pt>
                <c:pt idx="30">
                  <c:v>769.38800000000003</c:v>
                </c:pt>
                <c:pt idx="31">
                  <c:v>769.39</c:v>
                </c:pt>
                <c:pt idx="32">
                  <c:v>769.39</c:v>
                </c:pt>
                <c:pt idx="33">
                  <c:v>769.39200000000005</c:v>
                </c:pt>
                <c:pt idx="34">
                  <c:v>769.39099999999996</c:v>
                </c:pt>
                <c:pt idx="35">
                  <c:v>769.38900000000001</c:v>
                </c:pt>
                <c:pt idx="36">
                  <c:v>769.39099999999996</c:v>
                </c:pt>
                <c:pt idx="37">
                  <c:v>769.39200000000005</c:v>
                </c:pt>
                <c:pt idx="38">
                  <c:v>769.39300000000003</c:v>
                </c:pt>
                <c:pt idx="39">
                  <c:v>769.39300000000003</c:v>
                </c:pt>
                <c:pt idx="40">
                  <c:v>769.39200000000005</c:v>
                </c:pt>
                <c:pt idx="41">
                  <c:v>769.39400000000001</c:v>
                </c:pt>
                <c:pt idx="42">
                  <c:v>769.39099999999996</c:v>
                </c:pt>
                <c:pt idx="43">
                  <c:v>769.39099999999996</c:v>
                </c:pt>
                <c:pt idx="44">
                  <c:v>769.39300000000003</c:v>
                </c:pt>
                <c:pt idx="45">
                  <c:v>769.39200000000005</c:v>
                </c:pt>
                <c:pt idx="46">
                  <c:v>769.39400000000001</c:v>
                </c:pt>
                <c:pt idx="47">
                  <c:v>769.39300000000003</c:v>
                </c:pt>
                <c:pt idx="48">
                  <c:v>769.39400000000001</c:v>
                </c:pt>
                <c:pt idx="49">
                  <c:v>769.39200000000005</c:v>
                </c:pt>
                <c:pt idx="50">
                  <c:v>769.39400000000001</c:v>
                </c:pt>
                <c:pt idx="51">
                  <c:v>769.39200000000005</c:v>
                </c:pt>
                <c:pt idx="52">
                  <c:v>769.39</c:v>
                </c:pt>
                <c:pt idx="53">
                  <c:v>769.39200000000005</c:v>
                </c:pt>
                <c:pt idx="54">
                  <c:v>769.39</c:v>
                </c:pt>
                <c:pt idx="55">
                  <c:v>769.39300000000003</c:v>
                </c:pt>
                <c:pt idx="56">
                  <c:v>769.39099999999996</c:v>
                </c:pt>
                <c:pt idx="57">
                  <c:v>769.39300000000003</c:v>
                </c:pt>
                <c:pt idx="58">
                  <c:v>769.39200000000005</c:v>
                </c:pt>
                <c:pt idx="59">
                  <c:v>769.39300000000003</c:v>
                </c:pt>
                <c:pt idx="60">
                  <c:v>769.39200000000005</c:v>
                </c:pt>
                <c:pt idx="61">
                  <c:v>769.39400000000001</c:v>
                </c:pt>
                <c:pt idx="62">
                  <c:v>769.39400000000001</c:v>
                </c:pt>
                <c:pt idx="63">
                  <c:v>769.39300000000003</c:v>
                </c:pt>
                <c:pt idx="64">
                  <c:v>769.35800000000006</c:v>
                </c:pt>
                <c:pt idx="65">
                  <c:v>769.38800000000003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18984"/>
        <c:axId val="198119376"/>
      </c:lineChart>
      <c:catAx>
        <c:axId val="198118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9376"/>
        <c:crosses val="autoZero"/>
        <c:auto val="1"/>
        <c:lblAlgn val="ctr"/>
        <c:lblOffset val="100"/>
        <c:noMultiLvlLbl val="0"/>
      </c:catAx>
      <c:valAx>
        <c:axId val="1981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1.00000000009004E-3</c:v>
                </c:pt>
                <c:pt idx="2">
                  <c:v>1.6999999999939064E-2</c:v>
                </c:pt>
                <c:pt idx="3">
                  <c:v>1.999999999998181E-2</c:v>
                </c:pt>
                <c:pt idx="4">
                  <c:v>3.999999999996362E-2</c:v>
                </c:pt>
                <c:pt idx="5">
                  <c:v>6.7000000000007276E-2</c:v>
                </c:pt>
                <c:pt idx="6">
                  <c:v>9.1999999999984539E-2</c:v>
                </c:pt>
                <c:pt idx="7">
                  <c:v>0.13800000000003365</c:v>
                </c:pt>
                <c:pt idx="8">
                  <c:v>0.21100000000001273</c:v>
                </c:pt>
                <c:pt idx="9">
                  <c:v>0.21500000000003183</c:v>
                </c:pt>
                <c:pt idx="10">
                  <c:v>0.22400000000004638</c:v>
                </c:pt>
                <c:pt idx="11">
                  <c:v>0.23599999999999</c:v>
                </c:pt>
                <c:pt idx="12">
                  <c:v>0.25099999999997635</c:v>
                </c:pt>
                <c:pt idx="13">
                  <c:v>0.27099999999995816</c:v>
                </c:pt>
                <c:pt idx="14">
                  <c:v>0.27700000000004366</c:v>
                </c:pt>
                <c:pt idx="15">
                  <c:v>0.28199999999992542</c:v>
                </c:pt>
                <c:pt idx="16">
                  <c:v>0.28100000000006276</c:v>
                </c:pt>
                <c:pt idx="17">
                  <c:v>0.27300000000002456</c:v>
                </c:pt>
                <c:pt idx="18">
                  <c:v>0.27400000000000091</c:v>
                </c:pt>
                <c:pt idx="19">
                  <c:v>0.27800000000002001</c:v>
                </c:pt>
                <c:pt idx="20">
                  <c:v>0.27499999999997726</c:v>
                </c:pt>
                <c:pt idx="21">
                  <c:v>0.28300000000001546</c:v>
                </c:pt>
                <c:pt idx="22">
                  <c:v>0.28699999999992087</c:v>
                </c:pt>
                <c:pt idx="23">
                  <c:v>0.28600000000005821</c:v>
                </c:pt>
                <c:pt idx="24">
                  <c:v>0.28899999999998727</c:v>
                </c:pt>
                <c:pt idx="25">
                  <c:v>0.29599999999993543</c:v>
                </c:pt>
                <c:pt idx="26">
                  <c:v>0.28600000000005821</c:v>
                </c:pt>
                <c:pt idx="27">
                  <c:v>0.28399999999999181</c:v>
                </c:pt>
                <c:pt idx="28">
                  <c:v>0.28100000000006276</c:v>
                </c:pt>
                <c:pt idx="29">
                  <c:v>0.29099999999993997</c:v>
                </c:pt>
                <c:pt idx="30">
                  <c:v>0.28200000000003911</c:v>
                </c:pt>
                <c:pt idx="31">
                  <c:v>0.27999999999997272</c:v>
                </c:pt>
                <c:pt idx="32">
                  <c:v>0.27999999999997272</c:v>
                </c:pt>
                <c:pt idx="33">
                  <c:v>0.28500000000008185</c:v>
                </c:pt>
                <c:pt idx="34">
                  <c:v>0.28699999999992087</c:v>
                </c:pt>
                <c:pt idx="35">
                  <c:v>0.28300000000001546</c:v>
                </c:pt>
                <c:pt idx="36">
                  <c:v>0.28300000000001546</c:v>
                </c:pt>
                <c:pt idx="37">
                  <c:v>0.28300000000001546</c:v>
                </c:pt>
                <c:pt idx="38">
                  <c:v>0.28399999999999181</c:v>
                </c:pt>
                <c:pt idx="39">
                  <c:v>0.28399999999999181</c:v>
                </c:pt>
                <c:pt idx="40">
                  <c:v>0.27500000000009095</c:v>
                </c:pt>
                <c:pt idx="41">
                  <c:v>0.27599999999995362</c:v>
                </c:pt>
                <c:pt idx="42">
                  <c:v>0.28599999999994452</c:v>
                </c:pt>
                <c:pt idx="43">
                  <c:v>0.27699999999992997</c:v>
                </c:pt>
                <c:pt idx="44">
                  <c:v>0.27899999999999636</c:v>
                </c:pt>
                <c:pt idx="45">
                  <c:v>0.27700000000004366</c:v>
                </c:pt>
                <c:pt idx="46">
                  <c:v>0.27700000000004366</c:v>
                </c:pt>
                <c:pt idx="47">
                  <c:v>0.26400000000001</c:v>
                </c:pt>
                <c:pt idx="48">
                  <c:v>0.25999999999999091</c:v>
                </c:pt>
                <c:pt idx="49">
                  <c:v>0.24600000000009459</c:v>
                </c:pt>
                <c:pt idx="50">
                  <c:v>0.24300000000005184</c:v>
                </c:pt>
                <c:pt idx="51">
                  <c:v>0.23000000000001819</c:v>
                </c:pt>
                <c:pt idx="52">
                  <c:v>0.22299999999995634</c:v>
                </c:pt>
                <c:pt idx="53">
                  <c:v>0.19900000000006912</c:v>
                </c:pt>
                <c:pt idx="54">
                  <c:v>0.18999999999994088</c:v>
                </c:pt>
                <c:pt idx="55">
                  <c:v>0.19500000000005002</c:v>
                </c:pt>
                <c:pt idx="56">
                  <c:v>0.18899999999996453</c:v>
                </c:pt>
                <c:pt idx="57">
                  <c:v>0.17799999999999727</c:v>
                </c:pt>
                <c:pt idx="58">
                  <c:v>0.10700000000008458</c:v>
                </c:pt>
                <c:pt idx="59">
                  <c:v>4.100000000005366E-2</c:v>
                </c:pt>
                <c:pt idx="60">
                  <c:v>1.4000000000010004E-2</c:v>
                </c:pt>
                <c:pt idx="61">
                  <c:v>1.4999999999986358E-2</c:v>
                </c:pt>
                <c:pt idx="62">
                  <c:v>-3.0000000000427463E-3</c:v>
                </c:pt>
                <c:pt idx="63">
                  <c:v>-7.9999999999245119E-3</c:v>
                </c:pt>
                <c:pt idx="64">
                  <c:v>-5.1999999999907232E-2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8.0000000000381988E-3</c:v>
                </c:pt>
                <c:pt idx="2">
                  <c:v>1.4000000000010004E-2</c:v>
                </c:pt>
                <c:pt idx="3">
                  <c:v>2.3000000000024556E-2</c:v>
                </c:pt>
                <c:pt idx="4">
                  <c:v>2.9999999999972715E-2</c:v>
                </c:pt>
                <c:pt idx="5">
                  <c:v>3.4999999999968168E-2</c:v>
                </c:pt>
                <c:pt idx="6">
                  <c:v>7.4000000000069122E-2</c:v>
                </c:pt>
                <c:pt idx="7">
                  <c:v>0.13599999999996726</c:v>
                </c:pt>
                <c:pt idx="8">
                  <c:v>0.16399999999998727</c:v>
                </c:pt>
                <c:pt idx="9">
                  <c:v>0.18399999999996908</c:v>
                </c:pt>
                <c:pt idx="10">
                  <c:v>0.19900000000006912</c:v>
                </c:pt>
                <c:pt idx="11">
                  <c:v>0.21699999999998454</c:v>
                </c:pt>
                <c:pt idx="12">
                  <c:v>0.21500000000003183</c:v>
                </c:pt>
                <c:pt idx="13">
                  <c:v>0.23500000000001364</c:v>
                </c:pt>
                <c:pt idx="14">
                  <c:v>0.24400000000002819</c:v>
                </c:pt>
                <c:pt idx="15">
                  <c:v>0.26900000000000546</c:v>
                </c:pt>
                <c:pt idx="16">
                  <c:v>0.25699999999994816</c:v>
                </c:pt>
                <c:pt idx="17">
                  <c:v>0.25499999999999545</c:v>
                </c:pt>
                <c:pt idx="18">
                  <c:v>0.25000000000011369</c:v>
                </c:pt>
                <c:pt idx="19">
                  <c:v>0.24300000000005184</c:v>
                </c:pt>
                <c:pt idx="20">
                  <c:v>0.23900000000003274</c:v>
                </c:pt>
                <c:pt idx="21">
                  <c:v>0.24099999999998545</c:v>
                </c:pt>
                <c:pt idx="22">
                  <c:v>0.23699999999996635</c:v>
                </c:pt>
                <c:pt idx="23">
                  <c:v>0.23599999999999</c:v>
                </c:pt>
                <c:pt idx="24">
                  <c:v>0.23299999999994725</c:v>
                </c:pt>
                <c:pt idx="25">
                  <c:v>0.23800000000005639</c:v>
                </c:pt>
                <c:pt idx="26">
                  <c:v>0.23800000000005639</c:v>
                </c:pt>
                <c:pt idx="27">
                  <c:v>0.22800000000006548</c:v>
                </c:pt>
                <c:pt idx="28">
                  <c:v>0.24300000000005184</c:v>
                </c:pt>
                <c:pt idx="29">
                  <c:v>0.23300000000006094</c:v>
                </c:pt>
                <c:pt idx="30">
                  <c:v>0.23900000000003274</c:v>
                </c:pt>
                <c:pt idx="31">
                  <c:v>0.23800000000005639</c:v>
                </c:pt>
                <c:pt idx="32">
                  <c:v>0.23900000000003274</c:v>
                </c:pt>
                <c:pt idx="33">
                  <c:v>0.23500000000001364</c:v>
                </c:pt>
                <c:pt idx="34">
                  <c:v>0.24200000000007549</c:v>
                </c:pt>
                <c:pt idx="35">
                  <c:v>0.23599999999999</c:v>
                </c:pt>
                <c:pt idx="36">
                  <c:v>0.23500000000001364</c:v>
                </c:pt>
                <c:pt idx="37">
                  <c:v>0.24300000000005184</c:v>
                </c:pt>
                <c:pt idx="38">
                  <c:v>0.24500000000000455</c:v>
                </c:pt>
                <c:pt idx="39">
                  <c:v>0.24400000000002819</c:v>
                </c:pt>
                <c:pt idx="40">
                  <c:v>0.25099999999997635</c:v>
                </c:pt>
                <c:pt idx="41">
                  <c:v>0.24000000000000909</c:v>
                </c:pt>
                <c:pt idx="42">
                  <c:v>0.24800000000004729</c:v>
                </c:pt>
                <c:pt idx="43">
                  <c:v>0.23500000000001364</c:v>
                </c:pt>
                <c:pt idx="44">
                  <c:v>0.24400000000002819</c:v>
                </c:pt>
                <c:pt idx="45">
                  <c:v>0.23900000000003274</c:v>
                </c:pt>
                <c:pt idx="46">
                  <c:v>0.25500000000010914</c:v>
                </c:pt>
                <c:pt idx="47">
                  <c:v>0.25599999999997181</c:v>
                </c:pt>
                <c:pt idx="48">
                  <c:v>0.25699999999994816</c:v>
                </c:pt>
                <c:pt idx="49">
                  <c:v>0.24900000000002365</c:v>
                </c:pt>
                <c:pt idx="50">
                  <c:v>0.24699999999995725</c:v>
                </c:pt>
                <c:pt idx="51">
                  <c:v>0.22800000000006548</c:v>
                </c:pt>
                <c:pt idx="52">
                  <c:v>0.20200000000011187</c:v>
                </c:pt>
                <c:pt idx="53">
                  <c:v>0.18900000000007822</c:v>
                </c:pt>
                <c:pt idx="54">
                  <c:v>0.16700000000003001</c:v>
                </c:pt>
                <c:pt idx="55">
                  <c:v>0.15399999999999636</c:v>
                </c:pt>
                <c:pt idx="56">
                  <c:v>0.15300000000002001</c:v>
                </c:pt>
                <c:pt idx="57">
                  <c:v>9.5000000000027285E-2</c:v>
                </c:pt>
                <c:pt idx="58">
                  <c:v>7.4000000000069122E-2</c:v>
                </c:pt>
                <c:pt idx="59">
                  <c:v>3.3000000000015461E-2</c:v>
                </c:pt>
                <c:pt idx="60">
                  <c:v>2.7000000000043656E-2</c:v>
                </c:pt>
                <c:pt idx="61">
                  <c:v>1.8000000000029104E-2</c:v>
                </c:pt>
                <c:pt idx="62">
                  <c:v>9.0000000000145519E-3</c:v>
                </c:pt>
                <c:pt idx="63">
                  <c:v>8.0000000000381988E-3</c:v>
                </c:pt>
                <c:pt idx="64">
                  <c:v>-2.2000000000048203E-2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20552"/>
        <c:axId val="198120944"/>
      </c:lineChart>
      <c:catAx>
        <c:axId val="198120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20944"/>
        <c:crosses val="autoZero"/>
        <c:auto val="1"/>
        <c:lblAlgn val="ctr"/>
        <c:lblOffset val="100"/>
        <c:noMultiLvlLbl val="0"/>
      </c:catAx>
      <c:valAx>
        <c:axId val="1981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2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526813272022753"/>
          <c:y val="0.64727662009690357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8"/>
  <sheetViews>
    <sheetView tabSelected="1" zoomScale="70" zoomScaleNormal="70" workbookViewId="0">
      <selection activeCell="S16" sqref="S16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107.5</v>
      </c>
      <c r="C3">
        <v>735.62900000000002</v>
      </c>
      <c r="E3">
        <v>0</v>
      </c>
      <c r="F3">
        <v>107.5</v>
      </c>
      <c r="G3">
        <v>735.62900000000002</v>
      </c>
      <c r="I3">
        <v>0</v>
      </c>
      <c r="J3">
        <v>107.5</v>
      </c>
      <c r="K3">
        <v>735.08100000000002</v>
      </c>
      <c r="M3" s="1">
        <f>IF($D$4&lt;&gt;"",D3,C3)-IF($O$4&lt;&gt;"",O3,IF($H$4&lt;&gt;"",H3,G3))</f>
        <v>0</v>
      </c>
      <c r="N3" s="1">
        <f>IF($H$4&lt;&gt;"",H3,G3)-IF($L$4&lt;&gt;"",L3,K3)</f>
        <v>0.54800000000000182</v>
      </c>
      <c r="U3">
        <v>0</v>
      </c>
      <c r="V3">
        <v>107.5</v>
      </c>
      <c r="W3">
        <v>735.69399999999996</v>
      </c>
      <c r="Y3">
        <v>0</v>
      </c>
      <c r="Z3">
        <v>107.5</v>
      </c>
      <c r="AA3">
        <v>735.69399999999996</v>
      </c>
      <c r="AC3">
        <v>0</v>
      </c>
      <c r="AD3">
        <v>107.5</v>
      </c>
      <c r="AE3">
        <v>735.16</v>
      </c>
      <c r="AG3" s="1">
        <f>IF($X$4&lt;&gt;"",X3,W3)-IF($AI$4&lt;&gt;"",AI3,IF($AB$4&lt;&gt;"",AB3,AA3))</f>
        <v>0</v>
      </c>
      <c r="AH3" s="1">
        <f>IF($AB$4&lt;&gt;"",AB3,AA3)-IF($AF$4&lt;&gt;"",AF3,AE3)</f>
        <v>0.53399999999999181</v>
      </c>
    </row>
    <row r="4" spans="1:34" x14ac:dyDescent="0.35">
      <c r="A4">
        <v>1</v>
      </c>
      <c r="B4">
        <v>132.5</v>
      </c>
      <c r="C4">
        <v>735.63400000000001</v>
      </c>
      <c r="E4">
        <v>1</v>
      </c>
      <c r="F4">
        <v>132.5</v>
      </c>
      <c r="G4">
        <v>735.62400000000002</v>
      </c>
      <c r="I4">
        <v>1</v>
      </c>
      <c r="J4">
        <v>132.5</v>
      </c>
      <c r="K4">
        <v>735.08600000000001</v>
      </c>
      <c r="M4" s="1">
        <f t="shared" ref="M4:M67" si="0">IF($D$4&lt;&gt;"",D4,C4)-IF($O$4&lt;&gt;"",O4,IF($H$4&lt;&gt;"",H4,G4))</f>
        <v>9.9999999999909051E-3</v>
      </c>
      <c r="N4" s="1">
        <f t="shared" ref="N4:N67" si="1">IF($H$4&lt;&gt;"",H4,G4)-IF($L$4&lt;&gt;"",L4,K4)</f>
        <v>0.53800000000001091</v>
      </c>
      <c r="U4">
        <v>1</v>
      </c>
      <c r="V4">
        <v>132.5</v>
      </c>
      <c r="W4">
        <v>735.7</v>
      </c>
      <c r="Y4">
        <v>1</v>
      </c>
      <c r="Z4">
        <v>132.5</v>
      </c>
      <c r="AA4">
        <v>735.70399999999995</v>
      </c>
      <c r="AC4">
        <v>1</v>
      </c>
      <c r="AD4">
        <v>132.5</v>
      </c>
      <c r="AE4">
        <v>735.16600000000005</v>
      </c>
      <c r="AG4" s="1">
        <f t="shared" ref="AG4:AG67" si="2">IF($X$4&lt;&gt;"",X4,W4)-IF($AI$4&lt;&gt;"",AI4,IF($AB$4&lt;&gt;"",AB4,AA4))</f>
        <v>-3.9999999999054126E-3</v>
      </c>
      <c r="AH4" s="1">
        <f t="shared" ref="AH4:AH67" si="3">IF($AB$4&lt;&gt;"",AB4,AA4)-IF($AF$4&lt;&gt;"",AF4,AE4)</f>
        <v>0.53799999999989723</v>
      </c>
    </row>
    <row r="5" spans="1:34" x14ac:dyDescent="0.35">
      <c r="A5">
        <v>2</v>
      </c>
      <c r="B5">
        <v>157.5</v>
      </c>
      <c r="C5">
        <v>735.63599999999997</v>
      </c>
      <c r="E5">
        <v>2</v>
      </c>
      <c r="F5">
        <v>157.5</v>
      </c>
      <c r="G5">
        <v>735.61900000000003</v>
      </c>
      <c r="I5">
        <v>2</v>
      </c>
      <c r="J5">
        <v>157.5</v>
      </c>
      <c r="K5">
        <v>735.08799999999997</v>
      </c>
      <c r="M5" s="1">
        <f t="shared" si="0"/>
        <v>1.6999999999939064E-2</v>
      </c>
      <c r="N5" s="1">
        <f t="shared" si="1"/>
        <v>0.53100000000006276</v>
      </c>
      <c r="U5">
        <v>2</v>
      </c>
      <c r="V5">
        <v>157.5</v>
      </c>
      <c r="W5">
        <v>735.702</v>
      </c>
      <c r="Y5">
        <v>2</v>
      </c>
      <c r="Z5">
        <v>157.5</v>
      </c>
      <c r="AA5">
        <v>735.67899999999997</v>
      </c>
      <c r="AC5">
        <v>2</v>
      </c>
      <c r="AD5">
        <v>157.5</v>
      </c>
      <c r="AE5">
        <v>735.16800000000001</v>
      </c>
      <c r="AG5" s="1">
        <f t="shared" si="2"/>
        <v>2.3000000000024556E-2</v>
      </c>
      <c r="AH5" s="1">
        <f t="shared" si="3"/>
        <v>0.51099999999996726</v>
      </c>
    </row>
    <row r="6" spans="1:34" x14ac:dyDescent="0.35">
      <c r="A6">
        <v>3</v>
      </c>
      <c r="B6">
        <v>182.5</v>
      </c>
      <c r="C6">
        <v>735.63700000000006</v>
      </c>
      <c r="E6">
        <v>3</v>
      </c>
      <c r="F6">
        <v>182.5</v>
      </c>
      <c r="G6">
        <v>735.60199999999998</v>
      </c>
      <c r="I6">
        <v>3</v>
      </c>
      <c r="J6">
        <v>182.5</v>
      </c>
      <c r="K6">
        <v>735.08900000000006</v>
      </c>
      <c r="M6" s="1">
        <f t="shared" si="0"/>
        <v>3.5000000000081855E-2</v>
      </c>
      <c r="N6" s="1">
        <f t="shared" si="1"/>
        <v>0.51299999999991996</v>
      </c>
      <c r="U6">
        <v>3</v>
      </c>
      <c r="V6">
        <v>182.5</v>
      </c>
      <c r="W6">
        <v>735.70299999999997</v>
      </c>
      <c r="Y6">
        <v>3</v>
      </c>
      <c r="Z6">
        <v>182.5</v>
      </c>
      <c r="AA6">
        <v>735.66499999999996</v>
      </c>
      <c r="AC6">
        <v>3</v>
      </c>
      <c r="AD6">
        <v>182.5</v>
      </c>
      <c r="AE6">
        <v>735.16899999999998</v>
      </c>
      <c r="AG6" s="1">
        <f t="shared" si="2"/>
        <v>3.8000000000010914E-2</v>
      </c>
      <c r="AH6" s="1">
        <f t="shared" si="3"/>
        <v>0.4959999999999809</v>
      </c>
    </row>
    <row r="7" spans="1:34" x14ac:dyDescent="0.35">
      <c r="A7">
        <v>4</v>
      </c>
      <c r="B7">
        <v>207.5</v>
      </c>
      <c r="C7">
        <v>735.63900000000001</v>
      </c>
      <c r="E7">
        <v>4</v>
      </c>
      <c r="F7">
        <v>207.5</v>
      </c>
      <c r="G7">
        <v>735.59299999999996</v>
      </c>
      <c r="I7">
        <v>4</v>
      </c>
      <c r="J7">
        <v>207.5</v>
      </c>
      <c r="K7">
        <v>735.09100000000001</v>
      </c>
      <c r="M7" s="1">
        <f t="shared" si="0"/>
        <v>4.6000000000049113E-2</v>
      </c>
      <c r="N7" s="1">
        <f t="shared" si="1"/>
        <v>0.50199999999995271</v>
      </c>
      <c r="U7">
        <v>4</v>
      </c>
      <c r="V7">
        <v>207.5</v>
      </c>
      <c r="W7">
        <v>735.70399999999995</v>
      </c>
      <c r="Y7">
        <v>4</v>
      </c>
      <c r="Z7">
        <v>207.5</v>
      </c>
      <c r="AA7">
        <v>735.66</v>
      </c>
      <c r="AC7">
        <v>4</v>
      </c>
      <c r="AD7">
        <v>207.5</v>
      </c>
      <c r="AE7">
        <v>735.17</v>
      </c>
      <c r="AG7" s="1">
        <f t="shared" si="2"/>
        <v>4.399999999998272E-2</v>
      </c>
      <c r="AH7" s="1">
        <f t="shared" si="3"/>
        <v>0.49000000000000909</v>
      </c>
    </row>
    <row r="8" spans="1:34" x14ac:dyDescent="0.35">
      <c r="A8">
        <v>5</v>
      </c>
      <c r="B8">
        <v>232.5</v>
      </c>
      <c r="C8">
        <v>735.64</v>
      </c>
      <c r="E8">
        <v>5</v>
      </c>
      <c r="F8">
        <v>232.5</v>
      </c>
      <c r="G8">
        <v>735.56700000000001</v>
      </c>
      <c r="I8">
        <v>5</v>
      </c>
      <c r="J8">
        <v>232.5</v>
      </c>
      <c r="K8">
        <v>735.09199999999998</v>
      </c>
      <c r="M8" s="1">
        <f t="shared" si="0"/>
        <v>7.2999999999979082E-2</v>
      </c>
      <c r="N8" s="1">
        <f t="shared" si="1"/>
        <v>0.47500000000002274</v>
      </c>
      <c r="U8">
        <v>5</v>
      </c>
      <c r="V8">
        <v>232.5</v>
      </c>
      <c r="W8">
        <v>735.70299999999997</v>
      </c>
      <c r="Y8">
        <v>5</v>
      </c>
      <c r="Z8">
        <v>232.5</v>
      </c>
      <c r="AA8">
        <v>735.63599999999997</v>
      </c>
      <c r="AC8">
        <v>5</v>
      </c>
      <c r="AD8">
        <v>232.5</v>
      </c>
      <c r="AE8">
        <v>735.16899999999998</v>
      </c>
      <c r="AG8" s="1">
        <f t="shared" si="2"/>
        <v>6.7000000000007276E-2</v>
      </c>
      <c r="AH8" s="1">
        <f t="shared" si="3"/>
        <v>0.46699999999998454</v>
      </c>
    </row>
    <row r="9" spans="1:34" x14ac:dyDescent="0.35">
      <c r="A9">
        <v>6</v>
      </c>
      <c r="B9">
        <v>257.5</v>
      </c>
      <c r="C9">
        <v>735.64300000000003</v>
      </c>
      <c r="E9">
        <v>6</v>
      </c>
      <c r="F9">
        <v>257.5</v>
      </c>
      <c r="G9">
        <v>735.51599999999996</v>
      </c>
      <c r="I9">
        <v>6</v>
      </c>
      <c r="J9">
        <v>257.5</v>
      </c>
      <c r="K9">
        <v>735.09500000000003</v>
      </c>
      <c r="M9" s="1">
        <f t="shared" si="0"/>
        <v>0.12700000000006639</v>
      </c>
      <c r="N9" s="1">
        <f t="shared" si="1"/>
        <v>0.42099999999993543</v>
      </c>
      <c r="Q9" t="s">
        <v>4</v>
      </c>
      <c r="R9" t="s">
        <v>5</v>
      </c>
      <c r="U9">
        <v>6</v>
      </c>
      <c r="V9">
        <v>257.5</v>
      </c>
      <c r="W9">
        <v>735.70500000000004</v>
      </c>
      <c r="Y9">
        <v>6</v>
      </c>
      <c r="Z9">
        <v>257.5</v>
      </c>
      <c r="AA9">
        <v>735.577</v>
      </c>
      <c r="AC9">
        <v>6</v>
      </c>
      <c r="AD9">
        <v>257.5</v>
      </c>
      <c r="AE9">
        <v>735.17100000000005</v>
      </c>
      <c r="AG9" s="1">
        <f t="shared" si="2"/>
        <v>0.12800000000004275</v>
      </c>
      <c r="AH9" s="1">
        <f t="shared" si="3"/>
        <v>0.40599999999994907</v>
      </c>
    </row>
    <row r="10" spans="1:34" x14ac:dyDescent="0.35">
      <c r="A10">
        <v>7</v>
      </c>
      <c r="B10">
        <v>282.5</v>
      </c>
      <c r="C10">
        <v>735.64400000000001</v>
      </c>
      <c r="E10">
        <v>7</v>
      </c>
      <c r="F10">
        <v>282.5</v>
      </c>
      <c r="G10">
        <v>735.47799999999995</v>
      </c>
      <c r="I10">
        <v>7</v>
      </c>
      <c r="J10">
        <v>282.5</v>
      </c>
      <c r="K10">
        <v>735.096</v>
      </c>
      <c r="M10" s="1">
        <f t="shared" si="0"/>
        <v>0.16600000000005366</v>
      </c>
      <c r="N10" s="1">
        <f t="shared" si="1"/>
        <v>0.38199999999994816</v>
      </c>
      <c r="P10" t="s">
        <v>3</v>
      </c>
      <c r="Q10">
        <f>MAX(M3:M67)</f>
        <v>0.43899999999996453</v>
      </c>
      <c r="R10">
        <f>MAX(AG3:AG67)</f>
        <v>0.40700000000003911</v>
      </c>
      <c r="U10">
        <v>7</v>
      </c>
      <c r="V10">
        <v>282.5</v>
      </c>
      <c r="W10">
        <v>735.70699999999999</v>
      </c>
      <c r="Y10">
        <v>7</v>
      </c>
      <c r="Z10">
        <v>282.5</v>
      </c>
      <c r="AA10">
        <v>735.48900000000003</v>
      </c>
      <c r="AC10">
        <v>7</v>
      </c>
      <c r="AD10">
        <v>282.5</v>
      </c>
      <c r="AE10">
        <v>735.173</v>
      </c>
      <c r="AG10" s="1">
        <f t="shared" si="2"/>
        <v>0.21799999999996089</v>
      </c>
      <c r="AH10" s="1">
        <f t="shared" si="3"/>
        <v>0.31600000000003092</v>
      </c>
    </row>
    <row r="11" spans="1:34" x14ac:dyDescent="0.35">
      <c r="A11">
        <v>8</v>
      </c>
      <c r="B11">
        <v>307.5</v>
      </c>
      <c r="C11">
        <v>735.64599999999996</v>
      </c>
      <c r="E11">
        <v>8</v>
      </c>
      <c r="F11">
        <v>307.5</v>
      </c>
      <c r="G11">
        <v>735.40499999999997</v>
      </c>
      <c r="I11">
        <v>8</v>
      </c>
      <c r="J11">
        <v>307.5</v>
      </c>
      <c r="K11">
        <v>735.09799999999996</v>
      </c>
      <c r="M11" s="1">
        <f t="shared" si="0"/>
        <v>0.24099999999998545</v>
      </c>
      <c r="N11" s="1">
        <f t="shared" si="1"/>
        <v>0.30700000000001637</v>
      </c>
      <c r="P11" t="s">
        <v>11</v>
      </c>
      <c r="Q11">
        <f>MIN(N3:N67)</f>
        <v>0.10900000000003729</v>
      </c>
      <c r="R11">
        <f>MIN(AH3:AH67)</f>
        <v>0.12699999999995271</v>
      </c>
      <c r="U11">
        <v>8</v>
      </c>
      <c r="V11">
        <v>307.5</v>
      </c>
      <c r="W11">
        <v>735.70799999999997</v>
      </c>
      <c r="Y11">
        <v>8</v>
      </c>
      <c r="Z11">
        <v>307.5</v>
      </c>
      <c r="AA11">
        <v>735.42499999999995</v>
      </c>
      <c r="AC11">
        <v>8</v>
      </c>
      <c r="AD11">
        <v>307.5</v>
      </c>
      <c r="AE11">
        <v>735.17399999999998</v>
      </c>
      <c r="AG11" s="1">
        <f t="shared" si="2"/>
        <v>0.28300000000001546</v>
      </c>
      <c r="AH11" s="1">
        <f t="shared" si="3"/>
        <v>0.25099999999997635</v>
      </c>
    </row>
    <row r="12" spans="1:34" x14ac:dyDescent="0.35">
      <c r="A12">
        <v>9</v>
      </c>
      <c r="B12">
        <v>332.5</v>
      </c>
      <c r="C12">
        <v>735.64800000000002</v>
      </c>
      <c r="E12">
        <v>9</v>
      </c>
      <c r="F12">
        <v>332.5</v>
      </c>
      <c r="G12">
        <v>735.40499999999997</v>
      </c>
      <c r="I12">
        <v>9</v>
      </c>
      <c r="J12">
        <v>332.5</v>
      </c>
      <c r="K12">
        <v>735.1</v>
      </c>
      <c r="M12" s="1">
        <f t="shared" si="0"/>
        <v>0.24300000000005184</v>
      </c>
      <c r="N12" s="1">
        <f t="shared" si="1"/>
        <v>0.30499999999994998</v>
      </c>
      <c r="U12">
        <v>9</v>
      </c>
      <c r="V12">
        <v>332.5</v>
      </c>
      <c r="W12">
        <v>735.70899999999995</v>
      </c>
      <c r="Y12">
        <v>9</v>
      </c>
      <c r="Z12">
        <v>332.5</v>
      </c>
      <c r="AA12">
        <v>735.41899999999998</v>
      </c>
      <c r="AC12">
        <v>9</v>
      </c>
      <c r="AD12">
        <v>332.5</v>
      </c>
      <c r="AE12">
        <v>735.17499999999995</v>
      </c>
      <c r="AG12" s="1">
        <f t="shared" si="2"/>
        <v>0.28999999999996362</v>
      </c>
      <c r="AH12" s="1">
        <f t="shared" si="3"/>
        <v>0.24400000000002819</v>
      </c>
    </row>
    <row r="13" spans="1:34" x14ac:dyDescent="0.35">
      <c r="A13">
        <v>10</v>
      </c>
      <c r="B13">
        <v>357.5</v>
      </c>
      <c r="C13">
        <v>735.65099999999995</v>
      </c>
      <c r="E13">
        <v>10</v>
      </c>
      <c r="F13">
        <v>357.5</v>
      </c>
      <c r="G13">
        <v>735.37699999999995</v>
      </c>
      <c r="I13">
        <v>10</v>
      </c>
      <c r="J13">
        <v>357.5</v>
      </c>
      <c r="K13">
        <v>735.10299999999995</v>
      </c>
      <c r="M13" s="1">
        <f t="shared" si="0"/>
        <v>0.27400000000000091</v>
      </c>
      <c r="N13" s="1">
        <f t="shared" si="1"/>
        <v>0.27400000000000091</v>
      </c>
      <c r="U13">
        <v>10</v>
      </c>
      <c r="V13">
        <v>357.5</v>
      </c>
      <c r="W13">
        <v>735.71</v>
      </c>
      <c r="Y13">
        <v>10</v>
      </c>
      <c r="Z13">
        <v>357.5</v>
      </c>
      <c r="AA13">
        <v>735.423</v>
      </c>
      <c r="AC13">
        <v>10</v>
      </c>
      <c r="AD13">
        <v>357.5</v>
      </c>
      <c r="AE13">
        <v>735.17600000000004</v>
      </c>
      <c r="AG13" s="1">
        <f t="shared" si="2"/>
        <v>0.28700000000003456</v>
      </c>
      <c r="AH13" s="1">
        <f t="shared" si="3"/>
        <v>0.24699999999995725</v>
      </c>
    </row>
    <row r="14" spans="1:34" x14ac:dyDescent="0.35">
      <c r="A14">
        <v>11</v>
      </c>
      <c r="B14">
        <v>382.5</v>
      </c>
      <c r="C14">
        <v>735.654</v>
      </c>
      <c r="E14">
        <v>11</v>
      </c>
      <c r="F14">
        <v>382.5</v>
      </c>
      <c r="G14">
        <v>735.34299999999996</v>
      </c>
      <c r="I14">
        <v>11</v>
      </c>
      <c r="J14">
        <v>382.5</v>
      </c>
      <c r="K14">
        <v>735.10599999999999</v>
      </c>
      <c r="M14" s="1">
        <f t="shared" si="0"/>
        <v>0.31100000000003547</v>
      </c>
      <c r="N14" s="1">
        <f t="shared" si="1"/>
        <v>0.23699999999996635</v>
      </c>
      <c r="U14">
        <v>11</v>
      </c>
      <c r="V14">
        <v>382.5</v>
      </c>
      <c r="W14">
        <v>735.71299999999997</v>
      </c>
      <c r="Y14">
        <v>11</v>
      </c>
      <c r="Z14">
        <v>382.5</v>
      </c>
      <c r="AA14">
        <v>735.40700000000004</v>
      </c>
      <c r="AC14">
        <v>11</v>
      </c>
      <c r="AD14">
        <v>382.5</v>
      </c>
      <c r="AE14">
        <v>735.17899999999997</v>
      </c>
      <c r="AG14" s="1">
        <f t="shared" si="2"/>
        <v>0.30599999999992633</v>
      </c>
      <c r="AH14" s="1">
        <f t="shared" si="3"/>
        <v>0.22800000000006548</v>
      </c>
    </row>
    <row r="15" spans="1:34" x14ac:dyDescent="0.35">
      <c r="A15">
        <v>12</v>
      </c>
      <c r="B15">
        <v>407.5</v>
      </c>
      <c r="C15">
        <v>735.654</v>
      </c>
      <c r="E15">
        <v>12</v>
      </c>
      <c r="F15">
        <v>407.5</v>
      </c>
      <c r="G15">
        <v>735.31299999999999</v>
      </c>
      <c r="I15">
        <v>12</v>
      </c>
      <c r="J15">
        <v>407.5</v>
      </c>
      <c r="K15">
        <v>735.10599999999999</v>
      </c>
      <c r="M15" s="1">
        <f t="shared" si="0"/>
        <v>0.34100000000000819</v>
      </c>
      <c r="N15" s="1">
        <f t="shared" si="1"/>
        <v>0.20699999999999363</v>
      </c>
      <c r="U15">
        <v>12</v>
      </c>
      <c r="V15">
        <v>407.5</v>
      </c>
      <c r="W15">
        <v>735.71399999999994</v>
      </c>
      <c r="Y15">
        <v>12</v>
      </c>
      <c r="Z15">
        <v>407.5</v>
      </c>
      <c r="AA15">
        <v>735.37699999999995</v>
      </c>
      <c r="AC15">
        <v>12</v>
      </c>
      <c r="AD15">
        <v>407.5</v>
      </c>
      <c r="AE15">
        <v>735.18</v>
      </c>
      <c r="AG15" s="1">
        <f t="shared" si="2"/>
        <v>0.33699999999998909</v>
      </c>
      <c r="AH15" s="1">
        <f t="shared" si="3"/>
        <v>0.19700000000000273</v>
      </c>
    </row>
    <row r="16" spans="1:34" x14ac:dyDescent="0.35">
      <c r="A16">
        <v>13</v>
      </c>
      <c r="B16">
        <v>432.5</v>
      </c>
      <c r="C16">
        <v>735.65800000000002</v>
      </c>
      <c r="E16">
        <v>13</v>
      </c>
      <c r="F16">
        <v>432.5</v>
      </c>
      <c r="G16">
        <v>735.28499999999997</v>
      </c>
      <c r="I16">
        <v>13</v>
      </c>
      <c r="J16">
        <v>432.5</v>
      </c>
      <c r="K16">
        <v>735.11</v>
      </c>
      <c r="M16" s="1">
        <f t="shared" si="0"/>
        <v>0.37300000000004729</v>
      </c>
      <c r="N16" s="1">
        <f t="shared" si="1"/>
        <v>0.17499999999995453</v>
      </c>
      <c r="U16">
        <v>13</v>
      </c>
      <c r="V16">
        <v>432.5</v>
      </c>
      <c r="W16">
        <v>735.71399999999994</v>
      </c>
      <c r="Y16">
        <v>13</v>
      </c>
      <c r="Z16">
        <v>432.5</v>
      </c>
      <c r="AA16">
        <v>735.34100000000001</v>
      </c>
      <c r="AC16">
        <v>13</v>
      </c>
      <c r="AD16">
        <v>432.5</v>
      </c>
      <c r="AE16">
        <v>735.18</v>
      </c>
      <c r="AG16" s="1">
        <f t="shared" si="2"/>
        <v>0.37299999999993361</v>
      </c>
      <c r="AH16" s="1">
        <f t="shared" si="3"/>
        <v>0.16100000000005821</v>
      </c>
    </row>
    <row r="17" spans="1:34" x14ac:dyDescent="0.35">
      <c r="A17">
        <v>14</v>
      </c>
      <c r="B17">
        <v>457.5</v>
      </c>
      <c r="C17">
        <v>735.66100000000006</v>
      </c>
      <c r="E17">
        <v>14</v>
      </c>
      <c r="F17">
        <v>457.5</v>
      </c>
      <c r="G17">
        <v>735.274</v>
      </c>
      <c r="I17">
        <v>14</v>
      </c>
      <c r="J17">
        <v>457.5</v>
      </c>
      <c r="K17">
        <v>735.11300000000006</v>
      </c>
      <c r="M17" s="1">
        <f t="shared" si="0"/>
        <v>0.3870000000000573</v>
      </c>
      <c r="N17" s="1">
        <f t="shared" si="1"/>
        <v>0.16099999999994452</v>
      </c>
      <c r="U17">
        <v>14</v>
      </c>
      <c r="V17">
        <v>457.5</v>
      </c>
      <c r="W17">
        <v>735.71600000000001</v>
      </c>
      <c r="Y17">
        <v>14</v>
      </c>
      <c r="Z17">
        <v>457.5</v>
      </c>
      <c r="AA17">
        <v>735.327</v>
      </c>
      <c r="AC17">
        <v>14</v>
      </c>
      <c r="AD17">
        <v>457.5</v>
      </c>
      <c r="AE17">
        <v>735.18200000000002</v>
      </c>
      <c r="AG17" s="1">
        <f t="shared" si="2"/>
        <v>0.38900000000001</v>
      </c>
      <c r="AH17" s="1">
        <f t="shared" si="3"/>
        <v>0.14499999999998181</v>
      </c>
    </row>
    <row r="18" spans="1:34" x14ac:dyDescent="0.35">
      <c r="A18">
        <v>15</v>
      </c>
      <c r="B18">
        <v>482.5</v>
      </c>
      <c r="C18">
        <v>735.66399999999999</v>
      </c>
      <c r="E18">
        <v>15</v>
      </c>
      <c r="F18">
        <v>482.5</v>
      </c>
      <c r="G18">
        <v>735.28200000000004</v>
      </c>
      <c r="I18">
        <v>15</v>
      </c>
      <c r="J18">
        <v>482.5</v>
      </c>
      <c r="K18">
        <v>735.11599999999999</v>
      </c>
      <c r="M18" s="1">
        <f t="shared" si="0"/>
        <v>0.38199999999994816</v>
      </c>
      <c r="N18" s="1">
        <f t="shared" si="1"/>
        <v>0.16600000000005366</v>
      </c>
      <c r="U18">
        <v>15</v>
      </c>
      <c r="V18">
        <v>482.5</v>
      </c>
      <c r="W18">
        <v>735.71699999999998</v>
      </c>
      <c r="Y18">
        <v>15</v>
      </c>
      <c r="Z18">
        <v>482.5</v>
      </c>
      <c r="AA18">
        <v>735.31</v>
      </c>
      <c r="AC18">
        <v>15</v>
      </c>
      <c r="AD18">
        <v>482.5</v>
      </c>
      <c r="AE18">
        <v>735.18299999999999</v>
      </c>
      <c r="AG18" s="1">
        <f t="shared" si="2"/>
        <v>0.40700000000003911</v>
      </c>
      <c r="AH18" s="1">
        <f t="shared" si="3"/>
        <v>0.12699999999995271</v>
      </c>
    </row>
    <row r="19" spans="1:34" x14ac:dyDescent="0.35">
      <c r="A19">
        <v>16</v>
      </c>
      <c r="B19">
        <v>507.5</v>
      </c>
      <c r="C19">
        <v>735.66600000000005</v>
      </c>
      <c r="E19">
        <v>16</v>
      </c>
      <c r="F19">
        <v>507.5</v>
      </c>
      <c r="G19">
        <v>735.29</v>
      </c>
      <c r="I19">
        <v>16</v>
      </c>
      <c r="J19">
        <v>507.5</v>
      </c>
      <c r="K19">
        <v>735.11800000000005</v>
      </c>
      <c r="M19" s="1">
        <f t="shared" si="0"/>
        <v>0.37600000000009004</v>
      </c>
      <c r="N19" s="1">
        <f t="shared" si="1"/>
        <v>0.17199999999991178</v>
      </c>
      <c r="U19">
        <v>16</v>
      </c>
      <c r="V19">
        <v>507.5</v>
      </c>
      <c r="W19">
        <v>735.721</v>
      </c>
      <c r="Y19">
        <v>16</v>
      </c>
      <c r="Z19">
        <v>507.5</v>
      </c>
      <c r="AA19">
        <v>735.32600000000002</v>
      </c>
      <c r="AC19">
        <v>16</v>
      </c>
      <c r="AD19">
        <v>507.5</v>
      </c>
      <c r="AE19">
        <v>735.18700000000001</v>
      </c>
      <c r="AG19" s="1">
        <f t="shared" si="2"/>
        <v>0.39499999999998181</v>
      </c>
      <c r="AH19" s="1">
        <f t="shared" si="3"/>
        <v>0.13900000000001</v>
      </c>
    </row>
    <row r="20" spans="1:34" x14ac:dyDescent="0.35">
      <c r="A20">
        <v>17</v>
      </c>
      <c r="B20">
        <v>532.5</v>
      </c>
      <c r="C20">
        <v>735.66800000000001</v>
      </c>
      <c r="E20">
        <v>17</v>
      </c>
      <c r="F20">
        <v>532.5</v>
      </c>
      <c r="G20">
        <v>735.28300000000002</v>
      </c>
      <c r="I20">
        <v>17</v>
      </c>
      <c r="J20">
        <v>532.5</v>
      </c>
      <c r="K20">
        <v>735.12</v>
      </c>
      <c r="M20" s="1">
        <f t="shared" si="0"/>
        <v>0.38499999999999091</v>
      </c>
      <c r="N20" s="1">
        <f t="shared" si="1"/>
        <v>0.16300000000001091</v>
      </c>
      <c r="U20">
        <v>17</v>
      </c>
      <c r="V20">
        <v>532.5</v>
      </c>
      <c r="W20">
        <v>735.721</v>
      </c>
      <c r="Y20">
        <v>17</v>
      </c>
      <c r="Z20">
        <v>532.5</v>
      </c>
      <c r="AA20">
        <v>735.32899999999995</v>
      </c>
      <c r="AC20">
        <v>17</v>
      </c>
      <c r="AD20">
        <v>532.5</v>
      </c>
      <c r="AE20">
        <v>735.18700000000001</v>
      </c>
      <c r="AG20" s="1">
        <f t="shared" si="2"/>
        <v>0.39200000000005275</v>
      </c>
      <c r="AH20" s="1">
        <f t="shared" si="3"/>
        <v>0.14199999999993906</v>
      </c>
    </row>
    <row r="21" spans="1:34" x14ac:dyDescent="0.35">
      <c r="A21">
        <v>18</v>
      </c>
      <c r="B21">
        <v>557.5</v>
      </c>
      <c r="C21">
        <v>735.66600000000005</v>
      </c>
      <c r="E21">
        <v>18</v>
      </c>
      <c r="F21">
        <v>557.5</v>
      </c>
      <c r="G21">
        <v>735.28200000000004</v>
      </c>
      <c r="I21">
        <v>18</v>
      </c>
      <c r="J21">
        <v>557.5</v>
      </c>
      <c r="K21">
        <v>735.11800000000005</v>
      </c>
      <c r="M21" s="1">
        <f t="shared" si="0"/>
        <v>0.38400000000001455</v>
      </c>
      <c r="N21" s="1">
        <f t="shared" si="1"/>
        <v>0.16399999999998727</v>
      </c>
      <c r="U21">
        <v>18</v>
      </c>
      <c r="V21">
        <v>557.5</v>
      </c>
      <c r="W21">
        <v>735.72299999999996</v>
      </c>
      <c r="Y21">
        <v>18</v>
      </c>
      <c r="Z21">
        <v>557.5</v>
      </c>
      <c r="AA21">
        <v>735.32100000000003</v>
      </c>
      <c r="AC21">
        <v>18</v>
      </c>
      <c r="AD21">
        <v>557.5</v>
      </c>
      <c r="AE21">
        <v>735.18899999999996</v>
      </c>
      <c r="AG21" s="1">
        <f t="shared" si="2"/>
        <v>0.40199999999992997</v>
      </c>
      <c r="AH21" s="1">
        <f t="shared" si="3"/>
        <v>0.13200000000006185</v>
      </c>
    </row>
    <row r="22" spans="1:34" x14ac:dyDescent="0.35">
      <c r="A22">
        <v>19</v>
      </c>
      <c r="B22">
        <v>582.5</v>
      </c>
      <c r="C22">
        <v>735.67</v>
      </c>
      <c r="E22">
        <v>19</v>
      </c>
      <c r="F22">
        <v>582.5</v>
      </c>
      <c r="G22">
        <v>735.28200000000004</v>
      </c>
      <c r="I22">
        <v>19</v>
      </c>
      <c r="J22">
        <v>582.5</v>
      </c>
      <c r="K22">
        <v>735.12199999999996</v>
      </c>
      <c r="M22" s="1">
        <f t="shared" si="0"/>
        <v>0.38799999999991996</v>
      </c>
      <c r="N22" s="1">
        <f t="shared" si="1"/>
        <v>0.16000000000008185</v>
      </c>
      <c r="U22">
        <v>19</v>
      </c>
      <c r="V22">
        <v>582.5</v>
      </c>
      <c r="W22">
        <v>735.72500000000002</v>
      </c>
      <c r="Y22">
        <v>19</v>
      </c>
      <c r="Z22">
        <v>582.5</v>
      </c>
      <c r="AA22">
        <v>735.33199999999999</v>
      </c>
      <c r="AC22">
        <v>19</v>
      </c>
      <c r="AD22">
        <v>582.5</v>
      </c>
      <c r="AE22">
        <v>735.19100000000003</v>
      </c>
      <c r="AG22" s="1">
        <f t="shared" si="2"/>
        <v>0.3930000000000291</v>
      </c>
      <c r="AH22" s="1">
        <f t="shared" si="3"/>
        <v>0.14099999999996271</v>
      </c>
    </row>
    <row r="23" spans="1:34" x14ac:dyDescent="0.35">
      <c r="A23">
        <v>20</v>
      </c>
      <c r="B23">
        <v>607.5</v>
      </c>
      <c r="C23">
        <v>735.67200000000003</v>
      </c>
      <c r="E23">
        <v>20</v>
      </c>
      <c r="F23">
        <v>607.5</v>
      </c>
      <c r="G23">
        <v>735.27599999999995</v>
      </c>
      <c r="I23">
        <v>20</v>
      </c>
      <c r="J23">
        <v>607.5</v>
      </c>
      <c r="K23">
        <v>735.12400000000002</v>
      </c>
      <c r="M23" s="1">
        <f t="shared" si="0"/>
        <v>0.39600000000007185</v>
      </c>
      <c r="N23" s="1">
        <f t="shared" si="1"/>
        <v>0.15199999999992997</v>
      </c>
      <c r="U23">
        <v>20</v>
      </c>
      <c r="V23">
        <v>607.5</v>
      </c>
      <c r="W23">
        <v>735.72799999999995</v>
      </c>
      <c r="Y23">
        <v>20</v>
      </c>
      <c r="Z23">
        <v>607.5</v>
      </c>
      <c r="AA23">
        <v>735.34</v>
      </c>
      <c r="AC23">
        <v>20</v>
      </c>
      <c r="AD23">
        <v>607.5</v>
      </c>
      <c r="AE23">
        <v>735.19399999999996</v>
      </c>
      <c r="AG23" s="1">
        <f t="shared" si="2"/>
        <v>0.38799999999991996</v>
      </c>
      <c r="AH23" s="1">
        <f t="shared" si="3"/>
        <v>0.14600000000007185</v>
      </c>
    </row>
    <row r="24" spans="1:34" x14ac:dyDescent="0.35">
      <c r="A24">
        <v>21</v>
      </c>
      <c r="B24">
        <v>632.5</v>
      </c>
      <c r="C24">
        <v>735.67499999999995</v>
      </c>
      <c r="E24">
        <v>21</v>
      </c>
      <c r="F24">
        <v>632.5</v>
      </c>
      <c r="G24">
        <v>735.27300000000002</v>
      </c>
      <c r="I24">
        <v>21</v>
      </c>
      <c r="J24">
        <v>632.5</v>
      </c>
      <c r="K24">
        <v>735.12699999999995</v>
      </c>
      <c r="M24" s="1">
        <f t="shared" si="0"/>
        <v>0.40199999999992997</v>
      </c>
      <c r="N24" s="1">
        <f t="shared" si="1"/>
        <v>0.14600000000007185</v>
      </c>
      <c r="U24">
        <v>21</v>
      </c>
      <c r="V24">
        <v>632.5</v>
      </c>
      <c r="W24">
        <v>735.73099999999999</v>
      </c>
      <c r="Y24">
        <v>21</v>
      </c>
      <c r="Z24">
        <v>632.5</v>
      </c>
      <c r="AA24">
        <v>735.33</v>
      </c>
      <c r="AC24">
        <v>21</v>
      </c>
      <c r="AD24">
        <v>632.5</v>
      </c>
      <c r="AE24">
        <v>735.197</v>
      </c>
      <c r="AG24" s="1">
        <f t="shared" si="2"/>
        <v>0.40099999999995362</v>
      </c>
      <c r="AH24" s="1">
        <f t="shared" si="3"/>
        <v>0.1330000000000382</v>
      </c>
    </row>
    <row r="25" spans="1:34" x14ac:dyDescent="0.35">
      <c r="A25">
        <v>22</v>
      </c>
      <c r="B25">
        <v>657.5</v>
      </c>
      <c r="C25">
        <v>735.678</v>
      </c>
      <c r="E25">
        <v>22</v>
      </c>
      <c r="F25">
        <v>657.5</v>
      </c>
      <c r="G25">
        <v>735.27700000000004</v>
      </c>
      <c r="I25">
        <v>22</v>
      </c>
      <c r="J25">
        <v>657.5</v>
      </c>
      <c r="K25">
        <v>735.13</v>
      </c>
      <c r="M25" s="1">
        <f t="shared" si="0"/>
        <v>0.40099999999995362</v>
      </c>
      <c r="N25" s="1">
        <f t="shared" si="1"/>
        <v>0.1470000000000482</v>
      </c>
      <c r="U25">
        <v>22</v>
      </c>
      <c r="V25">
        <v>657.5</v>
      </c>
      <c r="W25">
        <v>735.73299999999995</v>
      </c>
      <c r="Y25">
        <v>22</v>
      </c>
      <c r="Z25">
        <v>657.5</v>
      </c>
      <c r="AA25">
        <v>735.33100000000002</v>
      </c>
      <c r="AC25">
        <v>22</v>
      </c>
      <c r="AD25">
        <v>657.5</v>
      </c>
      <c r="AE25">
        <v>735.19899999999996</v>
      </c>
      <c r="AG25" s="1">
        <f t="shared" si="2"/>
        <v>0.40199999999992997</v>
      </c>
      <c r="AH25" s="1">
        <f t="shared" si="3"/>
        <v>0.13200000000006185</v>
      </c>
    </row>
    <row r="26" spans="1:34" x14ac:dyDescent="0.35">
      <c r="A26">
        <v>23</v>
      </c>
      <c r="B26">
        <v>682.5</v>
      </c>
      <c r="C26">
        <v>735.67899999999997</v>
      </c>
      <c r="E26">
        <v>23</v>
      </c>
      <c r="F26">
        <v>682.5</v>
      </c>
      <c r="G26">
        <v>735.27200000000005</v>
      </c>
      <c r="I26">
        <v>23</v>
      </c>
      <c r="J26">
        <v>682.5</v>
      </c>
      <c r="K26">
        <v>735.13099999999997</v>
      </c>
      <c r="M26" s="1">
        <f t="shared" si="0"/>
        <v>0.40699999999992542</v>
      </c>
      <c r="N26" s="1">
        <f t="shared" si="1"/>
        <v>0.1410000000000764</v>
      </c>
      <c r="U26">
        <v>23</v>
      </c>
      <c r="V26">
        <v>682.5</v>
      </c>
      <c r="W26">
        <v>735.73500000000001</v>
      </c>
      <c r="Y26">
        <v>23</v>
      </c>
      <c r="Z26">
        <v>682.5</v>
      </c>
      <c r="AA26">
        <v>735.34299999999996</v>
      </c>
      <c r="AC26">
        <v>23</v>
      </c>
      <c r="AD26">
        <v>682.5</v>
      </c>
      <c r="AE26">
        <v>735.20100000000002</v>
      </c>
      <c r="AG26" s="1">
        <f t="shared" si="2"/>
        <v>0.39200000000005275</v>
      </c>
      <c r="AH26" s="1">
        <f t="shared" si="3"/>
        <v>0.14199999999993906</v>
      </c>
    </row>
    <row r="27" spans="1:34" x14ac:dyDescent="0.35">
      <c r="A27">
        <v>24</v>
      </c>
      <c r="B27">
        <v>707.5</v>
      </c>
      <c r="C27">
        <v>735.67899999999997</v>
      </c>
      <c r="E27">
        <v>24</v>
      </c>
      <c r="F27">
        <v>707.5</v>
      </c>
      <c r="G27">
        <v>735.27499999999998</v>
      </c>
      <c r="I27">
        <v>24</v>
      </c>
      <c r="J27">
        <v>707.5</v>
      </c>
      <c r="K27">
        <v>735.13099999999997</v>
      </c>
      <c r="M27" s="1">
        <f t="shared" si="0"/>
        <v>0.40399999999999636</v>
      </c>
      <c r="N27" s="1">
        <f t="shared" si="1"/>
        <v>0.14400000000000546</v>
      </c>
      <c r="U27">
        <v>24</v>
      </c>
      <c r="V27">
        <v>707.5</v>
      </c>
      <c r="W27">
        <v>735.73599999999999</v>
      </c>
      <c r="Y27">
        <v>24</v>
      </c>
      <c r="Z27">
        <v>707.5</v>
      </c>
      <c r="AA27">
        <v>735.33</v>
      </c>
      <c r="AC27">
        <v>24</v>
      </c>
      <c r="AD27">
        <v>707.5</v>
      </c>
      <c r="AE27">
        <v>735.202</v>
      </c>
      <c r="AG27" s="1">
        <f t="shared" si="2"/>
        <v>0.40599999999994907</v>
      </c>
      <c r="AH27" s="1">
        <f t="shared" si="3"/>
        <v>0.12800000000004275</v>
      </c>
    </row>
    <row r="28" spans="1:34" x14ac:dyDescent="0.35">
      <c r="A28">
        <v>25</v>
      </c>
      <c r="B28">
        <v>732.5</v>
      </c>
      <c r="C28">
        <v>735.68100000000004</v>
      </c>
      <c r="E28">
        <v>25</v>
      </c>
      <c r="F28">
        <v>732.5</v>
      </c>
      <c r="G28">
        <v>735.274</v>
      </c>
      <c r="I28">
        <v>25</v>
      </c>
      <c r="J28">
        <v>732.5</v>
      </c>
      <c r="K28">
        <v>735.13300000000004</v>
      </c>
      <c r="M28" s="1">
        <f t="shared" si="0"/>
        <v>0.40700000000003911</v>
      </c>
      <c r="N28" s="1">
        <f t="shared" si="1"/>
        <v>0.14099999999996271</v>
      </c>
      <c r="U28">
        <v>25</v>
      </c>
      <c r="V28">
        <v>732.5</v>
      </c>
      <c r="W28">
        <v>735.73900000000003</v>
      </c>
      <c r="Y28">
        <v>25</v>
      </c>
      <c r="Z28">
        <v>732.5</v>
      </c>
      <c r="AA28">
        <v>735.33900000000006</v>
      </c>
      <c r="AC28">
        <v>25</v>
      </c>
      <c r="AD28">
        <v>732.5</v>
      </c>
      <c r="AE28">
        <v>735.20500000000004</v>
      </c>
      <c r="AG28" s="1">
        <f t="shared" si="2"/>
        <v>0.39999999999997726</v>
      </c>
      <c r="AH28" s="1">
        <f t="shared" si="3"/>
        <v>0.13400000000001455</v>
      </c>
    </row>
    <row r="29" spans="1:34" x14ac:dyDescent="0.35">
      <c r="A29">
        <v>26</v>
      </c>
      <c r="B29">
        <v>757.5</v>
      </c>
      <c r="C29">
        <v>735.68100000000004</v>
      </c>
      <c r="E29">
        <v>26</v>
      </c>
      <c r="F29">
        <v>757.5</v>
      </c>
      <c r="G29">
        <v>735.26800000000003</v>
      </c>
      <c r="I29">
        <v>26</v>
      </c>
      <c r="J29">
        <v>757.5</v>
      </c>
      <c r="K29">
        <v>735.13300000000004</v>
      </c>
      <c r="M29" s="1">
        <f t="shared" si="0"/>
        <v>0.41300000000001091</v>
      </c>
      <c r="N29" s="1">
        <f t="shared" si="1"/>
        <v>0.13499999999999091</v>
      </c>
      <c r="U29">
        <v>26</v>
      </c>
      <c r="V29">
        <v>757.5</v>
      </c>
      <c r="W29">
        <v>735.74</v>
      </c>
      <c r="Y29">
        <v>26</v>
      </c>
      <c r="Z29">
        <v>757.5</v>
      </c>
      <c r="AA29">
        <v>735.346</v>
      </c>
      <c r="AC29">
        <v>26</v>
      </c>
      <c r="AD29">
        <v>757.5</v>
      </c>
      <c r="AE29">
        <v>735.20600000000002</v>
      </c>
      <c r="AG29" s="1">
        <f t="shared" si="2"/>
        <v>0.39400000000000546</v>
      </c>
      <c r="AH29" s="1">
        <f t="shared" si="3"/>
        <v>0.13999999999998636</v>
      </c>
    </row>
    <row r="30" spans="1:34" x14ac:dyDescent="0.35">
      <c r="A30">
        <v>27</v>
      </c>
      <c r="B30">
        <v>782.5</v>
      </c>
      <c r="C30">
        <v>735.68200000000002</v>
      </c>
      <c r="E30">
        <v>27</v>
      </c>
      <c r="F30">
        <v>782.5</v>
      </c>
      <c r="G30">
        <v>735.27200000000005</v>
      </c>
      <c r="I30">
        <v>27</v>
      </c>
      <c r="J30">
        <v>782.5</v>
      </c>
      <c r="K30">
        <v>735.13400000000001</v>
      </c>
      <c r="M30" s="1">
        <f t="shared" si="0"/>
        <v>0.40999999999996817</v>
      </c>
      <c r="N30" s="1">
        <f t="shared" si="1"/>
        <v>0.13800000000003365</v>
      </c>
      <c r="U30">
        <v>27</v>
      </c>
      <c r="V30">
        <v>782.5</v>
      </c>
      <c r="W30">
        <v>735.74199999999996</v>
      </c>
      <c r="Y30">
        <v>27</v>
      </c>
      <c r="Z30">
        <v>782.5</v>
      </c>
      <c r="AA30">
        <v>735.346</v>
      </c>
      <c r="AC30">
        <v>27</v>
      </c>
      <c r="AD30">
        <v>782.5</v>
      </c>
      <c r="AE30">
        <v>735.20799999999997</v>
      </c>
      <c r="AG30" s="1">
        <f t="shared" si="2"/>
        <v>0.39599999999995816</v>
      </c>
      <c r="AH30" s="1">
        <f t="shared" si="3"/>
        <v>0.13800000000003365</v>
      </c>
    </row>
    <row r="31" spans="1:34" x14ac:dyDescent="0.35">
      <c r="A31">
        <v>28</v>
      </c>
      <c r="B31">
        <v>807.5</v>
      </c>
      <c r="C31">
        <v>735.68100000000004</v>
      </c>
      <c r="E31">
        <v>28</v>
      </c>
      <c r="F31">
        <v>807.5</v>
      </c>
      <c r="G31">
        <v>735.25300000000004</v>
      </c>
      <c r="I31">
        <v>28</v>
      </c>
      <c r="J31">
        <v>807.5</v>
      </c>
      <c r="K31">
        <v>735.13300000000004</v>
      </c>
      <c r="M31" s="1">
        <f t="shared" si="0"/>
        <v>0.42799999999999727</v>
      </c>
      <c r="N31" s="1">
        <f t="shared" si="1"/>
        <v>0.12000000000000455</v>
      </c>
      <c r="U31">
        <v>28</v>
      </c>
      <c r="V31">
        <v>807.5</v>
      </c>
      <c r="W31">
        <v>735.74599999999998</v>
      </c>
      <c r="Y31">
        <v>28</v>
      </c>
      <c r="Z31">
        <v>807.5</v>
      </c>
      <c r="AA31">
        <v>735.35599999999999</v>
      </c>
      <c r="AC31">
        <v>28</v>
      </c>
      <c r="AD31">
        <v>807.5</v>
      </c>
      <c r="AE31">
        <v>735.21199999999999</v>
      </c>
      <c r="AG31" s="1">
        <f t="shared" si="2"/>
        <v>0.38999999999998636</v>
      </c>
      <c r="AH31" s="1">
        <f t="shared" si="3"/>
        <v>0.14400000000000546</v>
      </c>
    </row>
    <row r="32" spans="1:34" x14ac:dyDescent="0.35">
      <c r="A32">
        <v>29</v>
      </c>
      <c r="B32">
        <v>832.5</v>
      </c>
      <c r="C32">
        <v>735.68299999999999</v>
      </c>
      <c r="E32">
        <v>29</v>
      </c>
      <c r="F32">
        <v>832.5</v>
      </c>
      <c r="G32">
        <v>735.26</v>
      </c>
      <c r="I32">
        <v>29</v>
      </c>
      <c r="J32">
        <v>832.5</v>
      </c>
      <c r="K32">
        <v>735.13499999999999</v>
      </c>
      <c r="M32" s="1">
        <f t="shared" si="0"/>
        <v>0.42300000000000182</v>
      </c>
      <c r="N32" s="1">
        <f t="shared" si="1"/>
        <v>0.125</v>
      </c>
      <c r="U32">
        <v>29</v>
      </c>
      <c r="V32">
        <v>832.5</v>
      </c>
      <c r="W32">
        <v>735.74699999999996</v>
      </c>
      <c r="Y32">
        <v>29</v>
      </c>
      <c r="Z32">
        <v>832.5</v>
      </c>
      <c r="AA32">
        <v>735.36199999999997</v>
      </c>
      <c r="AC32">
        <v>29</v>
      </c>
      <c r="AD32">
        <v>832.5</v>
      </c>
      <c r="AE32">
        <v>735.21299999999997</v>
      </c>
      <c r="AG32" s="1">
        <f t="shared" si="2"/>
        <v>0.38499999999999091</v>
      </c>
      <c r="AH32" s="1">
        <f t="shared" si="3"/>
        <v>0.14900000000000091</v>
      </c>
    </row>
    <row r="33" spans="1:34" x14ac:dyDescent="0.35">
      <c r="A33">
        <v>30</v>
      </c>
      <c r="B33">
        <v>857.5</v>
      </c>
      <c r="C33">
        <v>735.68100000000004</v>
      </c>
      <c r="E33">
        <v>30</v>
      </c>
      <c r="F33">
        <v>857.5</v>
      </c>
      <c r="G33">
        <v>735.25099999999998</v>
      </c>
      <c r="I33">
        <v>30</v>
      </c>
      <c r="J33">
        <v>857.5</v>
      </c>
      <c r="K33">
        <v>735.13300000000004</v>
      </c>
      <c r="M33" s="1">
        <f t="shared" si="0"/>
        <v>0.43000000000006366</v>
      </c>
      <c r="N33" s="1">
        <f t="shared" si="1"/>
        <v>0.11799999999993815</v>
      </c>
      <c r="U33">
        <v>30</v>
      </c>
      <c r="V33">
        <v>857.5</v>
      </c>
      <c r="W33">
        <v>735.74900000000002</v>
      </c>
      <c r="Y33">
        <v>30</v>
      </c>
      <c r="Z33">
        <v>857.5</v>
      </c>
      <c r="AA33">
        <v>735.37900000000002</v>
      </c>
      <c r="AC33">
        <v>30</v>
      </c>
      <c r="AD33">
        <v>857.5</v>
      </c>
      <c r="AE33">
        <v>735.21500000000003</v>
      </c>
      <c r="AG33" s="1">
        <f t="shared" si="2"/>
        <v>0.37000000000000455</v>
      </c>
      <c r="AH33" s="1">
        <f t="shared" si="3"/>
        <v>0.16399999999998727</v>
      </c>
    </row>
    <row r="34" spans="1:34" x14ac:dyDescent="0.35">
      <c r="A34">
        <v>31</v>
      </c>
      <c r="B34">
        <v>882.5</v>
      </c>
      <c r="C34">
        <v>735.68499999999995</v>
      </c>
      <c r="E34">
        <v>31</v>
      </c>
      <c r="F34">
        <v>882.5</v>
      </c>
      <c r="G34">
        <v>735.26</v>
      </c>
      <c r="I34">
        <v>31</v>
      </c>
      <c r="J34">
        <v>882.5</v>
      </c>
      <c r="K34">
        <v>735.13699999999994</v>
      </c>
      <c r="M34" s="1">
        <f t="shared" si="0"/>
        <v>0.42499999999995453</v>
      </c>
      <c r="N34" s="1">
        <f t="shared" si="1"/>
        <v>0.12300000000004729</v>
      </c>
      <c r="U34">
        <v>31</v>
      </c>
      <c r="V34">
        <v>882.5</v>
      </c>
      <c r="W34">
        <v>735.75199999999995</v>
      </c>
      <c r="Y34">
        <v>31</v>
      </c>
      <c r="Z34">
        <v>882.5</v>
      </c>
      <c r="AA34">
        <v>735.37</v>
      </c>
      <c r="AC34">
        <v>31</v>
      </c>
      <c r="AD34">
        <v>882.5</v>
      </c>
      <c r="AE34">
        <v>735.21799999999996</v>
      </c>
      <c r="AG34" s="1">
        <f t="shared" si="2"/>
        <v>0.38199999999994816</v>
      </c>
      <c r="AH34" s="1">
        <f t="shared" si="3"/>
        <v>0.15200000000004366</v>
      </c>
    </row>
    <row r="35" spans="1:34" x14ac:dyDescent="0.35">
      <c r="A35">
        <v>32</v>
      </c>
      <c r="B35">
        <v>907.5</v>
      </c>
      <c r="C35">
        <v>735.68299999999999</v>
      </c>
      <c r="E35">
        <v>32</v>
      </c>
      <c r="F35">
        <v>907.5</v>
      </c>
      <c r="G35">
        <v>735.27099999999996</v>
      </c>
      <c r="I35">
        <v>32</v>
      </c>
      <c r="J35">
        <v>907.5</v>
      </c>
      <c r="K35">
        <v>735.13499999999999</v>
      </c>
      <c r="M35" s="1">
        <f t="shared" si="0"/>
        <v>0.41200000000003456</v>
      </c>
      <c r="N35" s="1">
        <f t="shared" si="1"/>
        <v>0.13599999999996726</v>
      </c>
      <c r="U35">
        <v>32</v>
      </c>
      <c r="V35">
        <v>907.5</v>
      </c>
      <c r="W35">
        <v>735.75099999999998</v>
      </c>
      <c r="Y35">
        <v>32</v>
      </c>
      <c r="Z35">
        <v>907.5</v>
      </c>
      <c r="AA35">
        <v>735.38400000000001</v>
      </c>
      <c r="AC35">
        <v>32</v>
      </c>
      <c r="AD35">
        <v>907.5</v>
      </c>
      <c r="AE35">
        <v>735.21699999999998</v>
      </c>
      <c r="AG35" s="1">
        <f t="shared" si="2"/>
        <v>0.3669999999999618</v>
      </c>
      <c r="AH35" s="1">
        <f t="shared" si="3"/>
        <v>0.16700000000003001</v>
      </c>
    </row>
    <row r="36" spans="1:34" x14ac:dyDescent="0.35">
      <c r="A36">
        <v>33</v>
      </c>
      <c r="B36">
        <v>932.5</v>
      </c>
      <c r="C36">
        <v>735.68399999999997</v>
      </c>
      <c r="E36">
        <v>33</v>
      </c>
      <c r="F36">
        <v>932.5</v>
      </c>
      <c r="G36">
        <v>735.25300000000004</v>
      </c>
      <c r="I36">
        <v>33</v>
      </c>
      <c r="J36">
        <v>932.5</v>
      </c>
      <c r="K36">
        <v>735.13599999999997</v>
      </c>
      <c r="M36" s="1">
        <f t="shared" si="0"/>
        <v>0.43099999999992633</v>
      </c>
      <c r="N36" s="1">
        <f t="shared" si="1"/>
        <v>0.11700000000007549</v>
      </c>
      <c r="U36">
        <v>33</v>
      </c>
      <c r="V36">
        <v>932.5</v>
      </c>
      <c r="W36">
        <v>735.75099999999998</v>
      </c>
      <c r="Y36">
        <v>33</v>
      </c>
      <c r="Z36">
        <v>932.5</v>
      </c>
      <c r="AA36">
        <v>735.38400000000001</v>
      </c>
      <c r="AC36">
        <v>33</v>
      </c>
      <c r="AD36">
        <v>932.5</v>
      </c>
      <c r="AE36">
        <v>735.21699999999998</v>
      </c>
      <c r="AG36" s="1">
        <f t="shared" si="2"/>
        <v>0.3669999999999618</v>
      </c>
      <c r="AH36" s="1">
        <f t="shared" si="3"/>
        <v>0.16700000000003001</v>
      </c>
    </row>
    <row r="37" spans="1:34" x14ac:dyDescent="0.35">
      <c r="A37">
        <v>34</v>
      </c>
      <c r="B37">
        <v>957.5</v>
      </c>
      <c r="C37">
        <v>735.68299999999999</v>
      </c>
      <c r="E37">
        <v>34</v>
      </c>
      <c r="F37">
        <v>957.5</v>
      </c>
      <c r="G37">
        <v>735.25599999999997</v>
      </c>
      <c r="I37">
        <v>34</v>
      </c>
      <c r="J37">
        <v>957.5</v>
      </c>
      <c r="K37">
        <v>735.13499999999999</v>
      </c>
      <c r="M37" s="1">
        <f t="shared" si="0"/>
        <v>0.42700000000002092</v>
      </c>
      <c r="N37" s="1">
        <f t="shared" si="1"/>
        <v>0.1209999999999809</v>
      </c>
      <c r="U37">
        <v>34</v>
      </c>
      <c r="V37">
        <v>957.5</v>
      </c>
      <c r="W37">
        <v>735.74900000000002</v>
      </c>
      <c r="Y37">
        <v>34</v>
      </c>
      <c r="Z37">
        <v>957.5</v>
      </c>
      <c r="AA37">
        <v>735.37699999999995</v>
      </c>
      <c r="AC37">
        <v>34</v>
      </c>
      <c r="AD37">
        <v>957.5</v>
      </c>
      <c r="AE37">
        <v>735.21500000000003</v>
      </c>
      <c r="AG37" s="1">
        <f t="shared" si="2"/>
        <v>0.37200000000007094</v>
      </c>
      <c r="AH37" s="1">
        <f t="shared" si="3"/>
        <v>0.16199999999992087</v>
      </c>
    </row>
    <row r="38" spans="1:34" x14ac:dyDescent="0.35">
      <c r="A38">
        <v>35</v>
      </c>
      <c r="B38">
        <v>982.5</v>
      </c>
      <c r="C38">
        <v>735.68200000000002</v>
      </c>
      <c r="E38">
        <v>35</v>
      </c>
      <c r="F38">
        <v>982.5</v>
      </c>
      <c r="G38">
        <v>735.24800000000005</v>
      </c>
      <c r="I38">
        <v>35</v>
      </c>
      <c r="J38">
        <v>982.5</v>
      </c>
      <c r="K38">
        <v>735.13400000000001</v>
      </c>
      <c r="M38" s="1">
        <f t="shared" si="0"/>
        <v>0.43399999999996908</v>
      </c>
      <c r="N38" s="1">
        <f t="shared" si="1"/>
        <v>0.11400000000003274</v>
      </c>
      <c r="U38">
        <v>35</v>
      </c>
      <c r="V38">
        <v>982.5</v>
      </c>
      <c r="W38">
        <v>735.75099999999998</v>
      </c>
      <c r="Y38">
        <v>35</v>
      </c>
      <c r="Z38">
        <v>982.5</v>
      </c>
      <c r="AA38">
        <v>735.38699999999994</v>
      </c>
      <c r="AC38">
        <v>35</v>
      </c>
      <c r="AD38">
        <v>982.5</v>
      </c>
      <c r="AE38">
        <v>735.21699999999998</v>
      </c>
      <c r="AG38" s="1">
        <f t="shared" si="2"/>
        <v>0.36400000000003274</v>
      </c>
      <c r="AH38" s="1">
        <f t="shared" si="3"/>
        <v>0.16999999999995907</v>
      </c>
    </row>
    <row r="39" spans="1:34" x14ac:dyDescent="0.35">
      <c r="A39">
        <v>36</v>
      </c>
      <c r="B39">
        <v>1007.5</v>
      </c>
      <c r="C39">
        <v>735.68100000000004</v>
      </c>
      <c r="E39">
        <v>36</v>
      </c>
      <c r="F39">
        <v>1007.5</v>
      </c>
      <c r="G39">
        <v>735.255</v>
      </c>
      <c r="I39">
        <v>36</v>
      </c>
      <c r="J39">
        <v>1007.5</v>
      </c>
      <c r="K39">
        <v>735.13300000000004</v>
      </c>
      <c r="M39" s="1">
        <f t="shared" si="0"/>
        <v>0.42600000000004457</v>
      </c>
      <c r="N39" s="1">
        <f t="shared" si="1"/>
        <v>0.12199999999995725</v>
      </c>
      <c r="U39">
        <v>36</v>
      </c>
      <c r="V39">
        <v>1007.5</v>
      </c>
      <c r="W39">
        <v>735.75099999999998</v>
      </c>
      <c r="Y39">
        <v>36</v>
      </c>
      <c r="Z39">
        <v>1007.5</v>
      </c>
      <c r="AA39">
        <v>735.39</v>
      </c>
      <c r="AC39">
        <v>36</v>
      </c>
      <c r="AD39">
        <v>1007.5</v>
      </c>
      <c r="AE39">
        <v>735.21699999999998</v>
      </c>
      <c r="AG39" s="1">
        <f t="shared" si="2"/>
        <v>0.36099999999999</v>
      </c>
      <c r="AH39" s="1">
        <f t="shared" si="3"/>
        <v>0.17300000000000182</v>
      </c>
    </row>
    <row r="40" spans="1:34" x14ac:dyDescent="0.35">
      <c r="A40">
        <v>37</v>
      </c>
      <c r="B40">
        <v>1032.5</v>
      </c>
      <c r="C40">
        <v>735.68</v>
      </c>
      <c r="E40">
        <v>37</v>
      </c>
      <c r="F40">
        <v>1032.5</v>
      </c>
      <c r="G40">
        <v>735.24099999999999</v>
      </c>
      <c r="I40">
        <v>37</v>
      </c>
      <c r="J40">
        <v>1032.5</v>
      </c>
      <c r="K40">
        <v>735.13199999999995</v>
      </c>
      <c r="M40" s="1">
        <f t="shared" si="0"/>
        <v>0.43899999999996453</v>
      </c>
      <c r="N40" s="1">
        <f t="shared" si="1"/>
        <v>0.10900000000003729</v>
      </c>
      <c r="U40">
        <v>37</v>
      </c>
      <c r="V40">
        <v>1032.5</v>
      </c>
      <c r="W40">
        <v>735.75199999999995</v>
      </c>
      <c r="Y40">
        <v>37</v>
      </c>
      <c r="Z40">
        <v>1032.5</v>
      </c>
      <c r="AA40">
        <v>735.38599999999997</v>
      </c>
      <c r="AC40">
        <v>37</v>
      </c>
      <c r="AD40">
        <v>1032.5</v>
      </c>
      <c r="AE40">
        <v>735.21799999999996</v>
      </c>
      <c r="AG40" s="1">
        <f t="shared" si="2"/>
        <v>0.36599999999998545</v>
      </c>
      <c r="AH40" s="1">
        <f t="shared" si="3"/>
        <v>0.16800000000000637</v>
      </c>
    </row>
    <row r="41" spans="1:34" x14ac:dyDescent="0.35">
      <c r="A41">
        <v>38</v>
      </c>
      <c r="B41">
        <v>1057.5</v>
      </c>
      <c r="C41">
        <v>735.68</v>
      </c>
      <c r="E41">
        <v>38</v>
      </c>
      <c r="F41">
        <v>1057.5</v>
      </c>
      <c r="G41">
        <v>735.25199999999995</v>
      </c>
      <c r="I41">
        <v>38</v>
      </c>
      <c r="J41">
        <v>1057.5</v>
      </c>
      <c r="K41">
        <v>735.13199999999995</v>
      </c>
      <c r="M41" s="1">
        <f t="shared" si="0"/>
        <v>0.42799999999999727</v>
      </c>
      <c r="N41" s="1">
        <f t="shared" si="1"/>
        <v>0.12000000000000455</v>
      </c>
      <c r="U41">
        <v>38</v>
      </c>
      <c r="V41">
        <v>1057.5</v>
      </c>
      <c r="W41">
        <v>735.75</v>
      </c>
      <c r="Y41">
        <v>38</v>
      </c>
      <c r="Z41">
        <v>1057.5</v>
      </c>
      <c r="AA41">
        <v>735.37599999999998</v>
      </c>
      <c r="AC41">
        <v>38</v>
      </c>
      <c r="AD41">
        <v>1057.5</v>
      </c>
      <c r="AE41">
        <v>735.21600000000001</v>
      </c>
      <c r="AG41" s="1">
        <f t="shared" si="2"/>
        <v>0.37400000000002365</v>
      </c>
      <c r="AH41" s="1">
        <f t="shared" si="3"/>
        <v>0.15999999999996817</v>
      </c>
    </row>
    <row r="42" spans="1:34" x14ac:dyDescent="0.35">
      <c r="A42">
        <v>39</v>
      </c>
      <c r="B42">
        <v>1082.5</v>
      </c>
      <c r="C42">
        <v>735.68</v>
      </c>
      <c r="E42">
        <v>39</v>
      </c>
      <c r="F42">
        <v>1082.5</v>
      </c>
      <c r="G42">
        <v>735.24300000000005</v>
      </c>
      <c r="I42">
        <v>39</v>
      </c>
      <c r="J42">
        <v>1082.5</v>
      </c>
      <c r="K42">
        <v>735.13199999999995</v>
      </c>
      <c r="M42" s="1">
        <f t="shared" si="0"/>
        <v>0.43699999999989814</v>
      </c>
      <c r="N42" s="1">
        <f t="shared" si="1"/>
        <v>0.11100000000010368</v>
      </c>
      <c r="U42">
        <v>39</v>
      </c>
      <c r="V42">
        <v>1082.5</v>
      </c>
      <c r="W42">
        <v>735.75099999999998</v>
      </c>
      <c r="Y42">
        <v>39</v>
      </c>
      <c r="Z42">
        <v>1082.5</v>
      </c>
      <c r="AA42">
        <v>735.37199999999996</v>
      </c>
      <c r="AC42">
        <v>39</v>
      </c>
      <c r="AD42">
        <v>1082.5</v>
      </c>
      <c r="AE42">
        <v>735.21699999999998</v>
      </c>
      <c r="AG42" s="1">
        <f t="shared" si="2"/>
        <v>0.3790000000000191</v>
      </c>
      <c r="AH42" s="1">
        <f t="shared" si="3"/>
        <v>0.15499999999997272</v>
      </c>
    </row>
    <row r="43" spans="1:34" x14ac:dyDescent="0.35">
      <c r="A43">
        <v>40</v>
      </c>
      <c r="B43">
        <v>1107.5</v>
      </c>
      <c r="C43">
        <v>735.68</v>
      </c>
      <c r="E43">
        <v>40</v>
      </c>
      <c r="F43">
        <v>1107.5</v>
      </c>
      <c r="G43">
        <v>735.25400000000002</v>
      </c>
      <c r="I43">
        <v>40</v>
      </c>
      <c r="J43">
        <v>1107.5</v>
      </c>
      <c r="K43">
        <v>735.13199999999995</v>
      </c>
      <c r="M43" s="1">
        <f t="shared" si="0"/>
        <v>0.42599999999993088</v>
      </c>
      <c r="N43" s="1">
        <f t="shared" si="1"/>
        <v>0.12200000000007094</v>
      </c>
      <c r="U43">
        <v>40</v>
      </c>
      <c r="V43">
        <v>1107.5</v>
      </c>
      <c r="W43">
        <v>735.74900000000002</v>
      </c>
      <c r="Y43">
        <v>40</v>
      </c>
      <c r="Z43">
        <v>1107.5</v>
      </c>
      <c r="AA43">
        <v>735.37599999999998</v>
      </c>
      <c r="AC43">
        <v>40</v>
      </c>
      <c r="AD43">
        <v>1107.5</v>
      </c>
      <c r="AE43">
        <v>735.21500000000003</v>
      </c>
      <c r="AG43" s="1">
        <f t="shared" si="2"/>
        <v>0.37300000000004729</v>
      </c>
      <c r="AH43" s="1">
        <f t="shared" si="3"/>
        <v>0.16099999999994452</v>
      </c>
    </row>
    <row r="44" spans="1:34" x14ac:dyDescent="0.35">
      <c r="A44">
        <v>41</v>
      </c>
      <c r="B44">
        <v>1132.5</v>
      </c>
      <c r="C44">
        <v>735.67899999999997</v>
      </c>
      <c r="E44">
        <v>41</v>
      </c>
      <c r="F44">
        <v>1132.5</v>
      </c>
      <c r="G44">
        <v>735.25900000000001</v>
      </c>
      <c r="I44">
        <v>41</v>
      </c>
      <c r="J44">
        <v>1132.5</v>
      </c>
      <c r="K44">
        <v>735.13099999999997</v>
      </c>
      <c r="M44" s="1">
        <f t="shared" si="0"/>
        <v>0.41999999999995907</v>
      </c>
      <c r="N44" s="1">
        <f t="shared" si="1"/>
        <v>0.12800000000004275</v>
      </c>
      <c r="U44">
        <v>41</v>
      </c>
      <c r="V44">
        <v>1132.5</v>
      </c>
      <c r="W44">
        <v>735.74699999999996</v>
      </c>
      <c r="Y44">
        <v>41</v>
      </c>
      <c r="Z44">
        <v>1132.5</v>
      </c>
      <c r="AA44">
        <v>735.36500000000001</v>
      </c>
      <c r="AC44">
        <v>41</v>
      </c>
      <c r="AD44">
        <v>1132.5</v>
      </c>
      <c r="AE44">
        <v>735.21299999999997</v>
      </c>
      <c r="AG44" s="1">
        <f t="shared" si="2"/>
        <v>0.38199999999994816</v>
      </c>
      <c r="AH44" s="1">
        <f t="shared" si="3"/>
        <v>0.15200000000004366</v>
      </c>
    </row>
    <row r="45" spans="1:34" x14ac:dyDescent="0.35">
      <c r="A45">
        <v>42</v>
      </c>
      <c r="B45">
        <v>1157.5</v>
      </c>
      <c r="C45">
        <v>735.67700000000002</v>
      </c>
      <c r="E45">
        <v>42</v>
      </c>
      <c r="F45">
        <v>1157.5</v>
      </c>
      <c r="G45">
        <v>735.26700000000005</v>
      </c>
      <c r="I45">
        <v>42</v>
      </c>
      <c r="J45">
        <v>1157.5</v>
      </c>
      <c r="K45">
        <v>735.12900000000002</v>
      </c>
      <c r="M45" s="1">
        <f t="shared" si="0"/>
        <v>0.40999999999996817</v>
      </c>
      <c r="N45" s="1">
        <f t="shared" si="1"/>
        <v>0.13800000000003365</v>
      </c>
      <c r="U45">
        <v>42</v>
      </c>
      <c r="V45">
        <v>1157.5</v>
      </c>
      <c r="W45">
        <v>735.745</v>
      </c>
      <c r="Y45">
        <v>42</v>
      </c>
      <c r="Z45">
        <v>1157.5</v>
      </c>
      <c r="AA45">
        <v>735.37099999999998</v>
      </c>
      <c r="AC45">
        <v>42</v>
      </c>
      <c r="AD45">
        <v>1157.5</v>
      </c>
      <c r="AE45">
        <v>735.21100000000001</v>
      </c>
      <c r="AG45" s="1">
        <f t="shared" si="2"/>
        <v>0.37400000000002365</v>
      </c>
      <c r="AH45" s="1">
        <f t="shared" si="3"/>
        <v>0.15999999999996817</v>
      </c>
    </row>
    <row r="46" spans="1:34" x14ac:dyDescent="0.35">
      <c r="A46">
        <v>43</v>
      </c>
      <c r="B46">
        <v>1182.5</v>
      </c>
      <c r="C46">
        <v>735.67600000000004</v>
      </c>
      <c r="E46">
        <v>43</v>
      </c>
      <c r="F46">
        <v>1182.5</v>
      </c>
      <c r="G46">
        <v>735.26199999999994</v>
      </c>
      <c r="I46">
        <v>43</v>
      </c>
      <c r="J46">
        <v>1182.5</v>
      </c>
      <c r="K46">
        <v>735.12800000000004</v>
      </c>
      <c r="M46" s="1">
        <f t="shared" si="0"/>
        <v>0.41400000000010095</v>
      </c>
      <c r="N46" s="1">
        <f t="shared" si="1"/>
        <v>0.13399999999990087</v>
      </c>
      <c r="U46">
        <v>43</v>
      </c>
      <c r="V46">
        <v>1182.5</v>
      </c>
      <c r="W46">
        <v>735.74299999999994</v>
      </c>
      <c r="Y46">
        <v>43</v>
      </c>
      <c r="Z46">
        <v>1182.5</v>
      </c>
      <c r="AA46">
        <v>735.37400000000002</v>
      </c>
      <c r="AC46">
        <v>43</v>
      </c>
      <c r="AD46">
        <v>1182.5</v>
      </c>
      <c r="AE46">
        <v>735.20899999999995</v>
      </c>
      <c r="AG46" s="1">
        <f t="shared" si="2"/>
        <v>0.36899999999991451</v>
      </c>
      <c r="AH46" s="1">
        <f t="shared" si="3"/>
        <v>0.16500000000007731</v>
      </c>
    </row>
    <row r="47" spans="1:34" x14ac:dyDescent="0.35">
      <c r="A47">
        <v>44</v>
      </c>
      <c r="B47">
        <v>1207.5</v>
      </c>
      <c r="C47">
        <v>735.673</v>
      </c>
      <c r="E47">
        <v>44</v>
      </c>
      <c r="F47">
        <v>1207.5</v>
      </c>
      <c r="G47">
        <v>735.26599999999996</v>
      </c>
      <c r="I47">
        <v>44</v>
      </c>
      <c r="J47">
        <v>1207.5</v>
      </c>
      <c r="K47">
        <v>735.125</v>
      </c>
      <c r="M47" s="1">
        <f t="shared" si="0"/>
        <v>0.40700000000003911</v>
      </c>
      <c r="N47" s="1">
        <f t="shared" si="1"/>
        <v>0.14099999999996271</v>
      </c>
      <c r="U47">
        <v>44</v>
      </c>
      <c r="V47">
        <v>1207.5</v>
      </c>
      <c r="W47">
        <v>735.74099999999999</v>
      </c>
      <c r="Y47">
        <v>44</v>
      </c>
      <c r="Z47">
        <v>1207.5</v>
      </c>
      <c r="AA47">
        <v>735.38</v>
      </c>
      <c r="AC47">
        <v>44</v>
      </c>
      <c r="AD47">
        <v>1207.5</v>
      </c>
      <c r="AE47">
        <v>735.20699999999999</v>
      </c>
      <c r="AG47" s="1">
        <f t="shared" si="2"/>
        <v>0.36099999999999</v>
      </c>
      <c r="AH47" s="1">
        <f t="shared" si="3"/>
        <v>0.17300000000000182</v>
      </c>
    </row>
    <row r="48" spans="1:34" x14ac:dyDescent="0.35">
      <c r="A48">
        <v>45</v>
      </c>
      <c r="B48">
        <v>1232.5</v>
      </c>
      <c r="C48">
        <v>735.673</v>
      </c>
      <c r="E48">
        <v>45</v>
      </c>
      <c r="F48">
        <v>1232.5</v>
      </c>
      <c r="G48">
        <v>735.26700000000005</v>
      </c>
      <c r="I48">
        <v>45</v>
      </c>
      <c r="J48">
        <v>1232.5</v>
      </c>
      <c r="K48">
        <v>735.125</v>
      </c>
      <c r="M48" s="1">
        <f t="shared" si="0"/>
        <v>0.40599999999994907</v>
      </c>
      <c r="N48" s="1">
        <f t="shared" si="1"/>
        <v>0.14200000000005275</v>
      </c>
      <c r="U48">
        <v>45</v>
      </c>
      <c r="V48">
        <v>1232.5</v>
      </c>
      <c r="W48">
        <v>735.74199999999996</v>
      </c>
      <c r="Y48">
        <v>45</v>
      </c>
      <c r="Z48">
        <v>1232.5</v>
      </c>
      <c r="AA48">
        <v>735.38699999999994</v>
      </c>
      <c r="AC48">
        <v>45</v>
      </c>
      <c r="AD48">
        <v>1232.5</v>
      </c>
      <c r="AE48">
        <v>735.20799999999997</v>
      </c>
      <c r="AG48" s="1">
        <f t="shared" si="2"/>
        <v>0.35500000000001819</v>
      </c>
      <c r="AH48" s="1">
        <f t="shared" si="3"/>
        <v>0.17899999999997362</v>
      </c>
    </row>
    <row r="49" spans="1:34" x14ac:dyDescent="0.35">
      <c r="A49">
        <v>46</v>
      </c>
      <c r="B49">
        <v>1257.5</v>
      </c>
      <c r="C49">
        <v>735.673</v>
      </c>
      <c r="E49">
        <v>46</v>
      </c>
      <c r="F49">
        <v>1257.5</v>
      </c>
      <c r="G49">
        <v>735.26900000000001</v>
      </c>
      <c r="I49">
        <v>46</v>
      </c>
      <c r="J49">
        <v>1257.5</v>
      </c>
      <c r="K49">
        <v>735.125</v>
      </c>
      <c r="M49" s="1">
        <f t="shared" si="0"/>
        <v>0.40399999999999636</v>
      </c>
      <c r="N49" s="1">
        <f t="shared" si="1"/>
        <v>0.14400000000000546</v>
      </c>
      <c r="U49">
        <v>46</v>
      </c>
      <c r="V49">
        <v>1257.5</v>
      </c>
      <c r="W49">
        <v>735.74</v>
      </c>
      <c r="Y49">
        <v>46</v>
      </c>
      <c r="Z49">
        <v>1257.5</v>
      </c>
      <c r="AA49">
        <v>735.38499999999999</v>
      </c>
      <c r="AC49">
        <v>46</v>
      </c>
      <c r="AD49">
        <v>1257.5</v>
      </c>
      <c r="AE49">
        <v>735.20600000000002</v>
      </c>
      <c r="AG49" s="1">
        <f t="shared" si="2"/>
        <v>0.35500000000001819</v>
      </c>
      <c r="AH49" s="1">
        <f t="shared" si="3"/>
        <v>0.17899999999997362</v>
      </c>
    </row>
    <row r="50" spans="1:34" x14ac:dyDescent="0.35">
      <c r="A50">
        <v>47</v>
      </c>
      <c r="B50">
        <v>1282.5</v>
      </c>
      <c r="C50">
        <v>735.67200000000003</v>
      </c>
      <c r="E50">
        <v>47</v>
      </c>
      <c r="F50">
        <v>1282.5</v>
      </c>
      <c r="G50">
        <v>735.26</v>
      </c>
      <c r="I50">
        <v>47</v>
      </c>
      <c r="J50">
        <v>1282.5</v>
      </c>
      <c r="K50">
        <v>735.12400000000002</v>
      </c>
      <c r="M50" s="1">
        <f t="shared" si="0"/>
        <v>0.41200000000003456</v>
      </c>
      <c r="N50" s="1">
        <f t="shared" si="1"/>
        <v>0.13599999999996726</v>
      </c>
      <c r="U50">
        <v>47</v>
      </c>
      <c r="V50">
        <v>1282.5</v>
      </c>
      <c r="W50">
        <v>735.73900000000003</v>
      </c>
      <c r="Y50">
        <v>47</v>
      </c>
      <c r="Z50">
        <v>1282.5</v>
      </c>
      <c r="AA50">
        <v>735.39499999999998</v>
      </c>
      <c r="AC50">
        <v>47</v>
      </c>
      <c r="AD50">
        <v>1282.5</v>
      </c>
      <c r="AE50">
        <v>735.20500000000004</v>
      </c>
      <c r="AG50" s="1">
        <f t="shared" si="2"/>
        <v>0.34400000000005093</v>
      </c>
      <c r="AH50" s="1">
        <f t="shared" si="3"/>
        <v>0.18999999999994088</v>
      </c>
    </row>
    <row r="51" spans="1:34" x14ac:dyDescent="0.35">
      <c r="A51">
        <v>48</v>
      </c>
      <c r="B51">
        <v>1307.5</v>
      </c>
      <c r="C51">
        <v>735.66899999999998</v>
      </c>
      <c r="E51">
        <v>48</v>
      </c>
      <c r="F51">
        <v>1307.5</v>
      </c>
      <c r="G51">
        <v>735.27</v>
      </c>
      <c r="I51">
        <v>48</v>
      </c>
      <c r="J51">
        <v>1307.5</v>
      </c>
      <c r="K51">
        <v>735.12099999999998</v>
      </c>
      <c r="M51" s="1">
        <f t="shared" si="0"/>
        <v>0.39900000000000091</v>
      </c>
      <c r="N51" s="1">
        <f t="shared" si="1"/>
        <v>0.14900000000000091</v>
      </c>
      <c r="U51">
        <v>48</v>
      </c>
      <c r="V51">
        <v>1307.5</v>
      </c>
      <c r="W51">
        <v>735.73699999999997</v>
      </c>
      <c r="Y51">
        <v>48</v>
      </c>
      <c r="Z51">
        <v>1307.5</v>
      </c>
      <c r="AA51">
        <v>735.40700000000004</v>
      </c>
      <c r="AC51">
        <v>48</v>
      </c>
      <c r="AD51">
        <v>1307.5</v>
      </c>
      <c r="AE51">
        <v>735.20299999999997</v>
      </c>
      <c r="AG51" s="1">
        <f t="shared" si="2"/>
        <v>0.32999999999992724</v>
      </c>
      <c r="AH51" s="1">
        <f t="shared" si="3"/>
        <v>0.20400000000006457</v>
      </c>
    </row>
    <row r="52" spans="1:34" x14ac:dyDescent="0.35">
      <c r="A52">
        <v>49</v>
      </c>
      <c r="B52">
        <v>1332.5</v>
      </c>
      <c r="C52">
        <v>735.66700000000003</v>
      </c>
      <c r="E52">
        <v>49</v>
      </c>
      <c r="F52">
        <v>1332.5</v>
      </c>
      <c r="G52">
        <v>735.27700000000004</v>
      </c>
      <c r="I52">
        <v>49</v>
      </c>
      <c r="J52">
        <v>1332.5</v>
      </c>
      <c r="K52">
        <v>735.11900000000003</v>
      </c>
      <c r="M52" s="1">
        <f t="shared" si="0"/>
        <v>0.38999999999998636</v>
      </c>
      <c r="N52" s="1">
        <f t="shared" si="1"/>
        <v>0.15800000000001546</v>
      </c>
      <c r="U52">
        <v>49</v>
      </c>
      <c r="V52">
        <v>1332.5</v>
      </c>
      <c r="W52">
        <v>735.73400000000004</v>
      </c>
      <c r="Y52">
        <v>49</v>
      </c>
      <c r="Z52">
        <v>1332.5</v>
      </c>
      <c r="AA52">
        <v>735.39599999999996</v>
      </c>
      <c r="AC52">
        <v>49</v>
      </c>
      <c r="AD52">
        <v>1332.5</v>
      </c>
      <c r="AE52">
        <v>735.2</v>
      </c>
      <c r="AG52" s="1">
        <f t="shared" si="2"/>
        <v>0.33800000000007913</v>
      </c>
      <c r="AH52" s="1">
        <f t="shared" si="3"/>
        <v>0.19599999999991269</v>
      </c>
    </row>
    <row r="53" spans="1:34" x14ac:dyDescent="0.35">
      <c r="A53">
        <v>50</v>
      </c>
      <c r="B53">
        <v>1357.5</v>
      </c>
      <c r="C53">
        <v>735.66399999999999</v>
      </c>
      <c r="E53">
        <v>50</v>
      </c>
      <c r="F53">
        <v>1357.5</v>
      </c>
      <c r="G53">
        <v>735.29</v>
      </c>
      <c r="I53">
        <v>50</v>
      </c>
      <c r="J53">
        <v>1357.5</v>
      </c>
      <c r="K53">
        <v>735.11599999999999</v>
      </c>
      <c r="M53" s="1">
        <f t="shared" si="0"/>
        <v>0.37400000000002365</v>
      </c>
      <c r="N53" s="1">
        <f t="shared" si="1"/>
        <v>0.17399999999997817</v>
      </c>
      <c r="U53">
        <v>50</v>
      </c>
      <c r="V53">
        <v>1357.5</v>
      </c>
      <c r="W53">
        <v>735.73</v>
      </c>
      <c r="Y53">
        <v>50</v>
      </c>
      <c r="Z53">
        <v>1357.5</v>
      </c>
      <c r="AA53">
        <v>735.39599999999996</v>
      </c>
      <c r="AC53">
        <v>50</v>
      </c>
      <c r="AD53">
        <v>1357.5</v>
      </c>
      <c r="AE53">
        <v>735.19600000000003</v>
      </c>
      <c r="AG53" s="1">
        <f t="shared" si="2"/>
        <v>0.33400000000006003</v>
      </c>
      <c r="AH53" s="1">
        <f t="shared" si="3"/>
        <v>0.19999999999993179</v>
      </c>
    </row>
    <row r="54" spans="1:34" x14ac:dyDescent="0.35">
      <c r="A54">
        <v>51</v>
      </c>
      <c r="B54">
        <v>1382.5</v>
      </c>
      <c r="C54">
        <v>735.66100000000006</v>
      </c>
      <c r="E54">
        <v>51</v>
      </c>
      <c r="F54">
        <v>1382.5</v>
      </c>
      <c r="G54">
        <v>735.31600000000003</v>
      </c>
      <c r="I54">
        <v>51</v>
      </c>
      <c r="J54">
        <v>1382.5</v>
      </c>
      <c r="K54">
        <v>735.11300000000006</v>
      </c>
      <c r="M54" s="1">
        <f t="shared" si="0"/>
        <v>0.34500000000002728</v>
      </c>
      <c r="N54" s="1">
        <f t="shared" si="1"/>
        <v>0.20299999999997453</v>
      </c>
      <c r="U54">
        <v>51</v>
      </c>
      <c r="V54">
        <v>1382.5</v>
      </c>
      <c r="W54">
        <v>735.72900000000004</v>
      </c>
      <c r="Y54">
        <v>51</v>
      </c>
      <c r="Z54">
        <v>1382.5</v>
      </c>
      <c r="AA54">
        <v>735.41300000000001</v>
      </c>
      <c r="AC54">
        <v>51</v>
      </c>
      <c r="AD54">
        <v>1382.5</v>
      </c>
      <c r="AE54">
        <v>735.19500000000005</v>
      </c>
      <c r="AG54" s="1">
        <f t="shared" si="2"/>
        <v>0.31600000000003092</v>
      </c>
      <c r="AH54" s="1">
        <f t="shared" si="3"/>
        <v>0.21799999999996089</v>
      </c>
    </row>
    <row r="55" spans="1:34" x14ac:dyDescent="0.35">
      <c r="A55">
        <v>52</v>
      </c>
      <c r="B55">
        <v>1407.5</v>
      </c>
      <c r="C55">
        <v>735.65800000000002</v>
      </c>
      <c r="E55">
        <v>52</v>
      </c>
      <c r="F55">
        <v>1407.5</v>
      </c>
      <c r="G55">
        <v>735.31399999999996</v>
      </c>
      <c r="I55">
        <v>52</v>
      </c>
      <c r="J55">
        <v>1407.5</v>
      </c>
      <c r="K55">
        <v>735.11</v>
      </c>
      <c r="M55" s="1">
        <f t="shared" si="0"/>
        <v>0.34400000000005093</v>
      </c>
      <c r="N55" s="1">
        <f t="shared" si="1"/>
        <v>0.20399999999995089</v>
      </c>
      <c r="U55">
        <v>52</v>
      </c>
      <c r="V55">
        <v>1407.5</v>
      </c>
      <c r="W55">
        <v>735.72500000000002</v>
      </c>
      <c r="Y55">
        <v>52</v>
      </c>
      <c r="Z55">
        <v>1407.5</v>
      </c>
      <c r="AA55">
        <v>735.42100000000005</v>
      </c>
      <c r="AC55">
        <v>52</v>
      </c>
      <c r="AD55">
        <v>1407.5</v>
      </c>
      <c r="AE55">
        <v>735.19100000000003</v>
      </c>
      <c r="AG55" s="1">
        <f t="shared" si="2"/>
        <v>0.30399999999997362</v>
      </c>
      <c r="AH55" s="1">
        <f t="shared" si="3"/>
        <v>0.23000000000001819</v>
      </c>
    </row>
    <row r="56" spans="1:34" x14ac:dyDescent="0.35">
      <c r="A56">
        <v>53</v>
      </c>
      <c r="B56">
        <v>1432.5</v>
      </c>
      <c r="C56">
        <v>735.65800000000002</v>
      </c>
      <c r="E56">
        <v>53</v>
      </c>
      <c r="F56">
        <v>1432.5</v>
      </c>
      <c r="G56">
        <v>735.35599999999999</v>
      </c>
      <c r="I56">
        <v>53</v>
      </c>
      <c r="J56">
        <v>1432.5</v>
      </c>
      <c r="K56">
        <v>735.11</v>
      </c>
      <c r="M56" s="1">
        <f t="shared" si="0"/>
        <v>0.30200000000002092</v>
      </c>
      <c r="N56" s="1">
        <f t="shared" si="1"/>
        <v>0.2459999999999809</v>
      </c>
      <c r="U56">
        <v>53</v>
      </c>
      <c r="V56">
        <v>1432.5</v>
      </c>
      <c r="W56">
        <v>735.72400000000005</v>
      </c>
      <c r="Y56">
        <v>53</v>
      </c>
      <c r="Z56">
        <v>1432.5</v>
      </c>
      <c r="AA56">
        <v>735.43700000000001</v>
      </c>
      <c r="AC56">
        <v>53</v>
      </c>
      <c r="AD56">
        <v>1432.5</v>
      </c>
      <c r="AE56">
        <v>735.19</v>
      </c>
      <c r="AG56" s="1">
        <f t="shared" si="2"/>
        <v>0.28700000000003456</v>
      </c>
      <c r="AH56" s="1">
        <f t="shared" si="3"/>
        <v>0.24699999999995725</v>
      </c>
    </row>
    <row r="57" spans="1:34" x14ac:dyDescent="0.35">
      <c r="A57">
        <v>54</v>
      </c>
      <c r="B57">
        <v>1457.5</v>
      </c>
      <c r="C57">
        <v>735.654</v>
      </c>
      <c r="E57">
        <v>54</v>
      </c>
      <c r="F57">
        <v>1457.5</v>
      </c>
      <c r="G57">
        <v>735.36599999999999</v>
      </c>
      <c r="I57">
        <v>54</v>
      </c>
      <c r="J57">
        <v>1457.5</v>
      </c>
      <c r="K57">
        <v>735.10599999999999</v>
      </c>
      <c r="M57" s="1">
        <f t="shared" si="0"/>
        <v>0.28800000000001091</v>
      </c>
      <c r="N57" s="1">
        <f t="shared" si="1"/>
        <v>0.25999999999999091</v>
      </c>
      <c r="U57">
        <v>54</v>
      </c>
      <c r="V57">
        <v>1457.5</v>
      </c>
      <c r="W57">
        <v>735.721</v>
      </c>
      <c r="Y57">
        <v>54</v>
      </c>
      <c r="Z57">
        <v>1457.5</v>
      </c>
      <c r="AA57">
        <v>735.45</v>
      </c>
      <c r="AC57">
        <v>54</v>
      </c>
      <c r="AD57">
        <v>1457.5</v>
      </c>
      <c r="AE57">
        <v>735.18700000000001</v>
      </c>
      <c r="AG57" s="1">
        <f t="shared" si="2"/>
        <v>0.27099999999995816</v>
      </c>
      <c r="AH57" s="1">
        <f t="shared" si="3"/>
        <v>0.26300000000003365</v>
      </c>
    </row>
    <row r="58" spans="1:34" x14ac:dyDescent="0.35">
      <c r="A58">
        <v>55</v>
      </c>
      <c r="B58">
        <v>1482.5</v>
      </c>
      <c r="C58">
        <v>735.65200000000004</v>
      </c>
      <c r="E58">
        <v>55</v>
      </c>
      <c r="F58">
        <v>1482.5</v>
      </c>
      <c r="G58">
        <v>735.399</v>
      </c>
      <c r="I58">
        <v>55</v>
      </c>
      <c r="J58">
        <v>1482.5</v>
      </c>
      <c r="K58">
        <v>735.10400000000004</v>
      </c>
      <c r="M58" s="1">
        <f t="shared" si="0"/>
        <v>0.25300000000004275</v>
      </c>
      <c r="N58" s="1">
        <f t="shared" si="1"/>
        <v>0.29499999999995907</v>
      </c>
      <c r="U58">
        <v>55</v>
      </c>
      <c r="V58">
        <v>1482.5</v>
      </c>
      <c r="W58">
        <v>735.72</v>
      </c>
      <c r="Y58">
        <v>55</v>
      </c>
      <c r="Z58">
        <v>1482.5</v>
      </c>
      <c r="AA58">
        <v>735.48199999999997</v>
      </c>
      <c r="AC58">
        <v>55</v>
      </c>
      <c r="AD58">
        <v>1482.5</v>
      </c>
      <c r="AE58">
        <v>735.18600000000004</v>
      </c>
      <c r="AG58" s="1">
        <f t="shared" si="2"/>
        <v>0.23800000000005639</v>
      </c>
      <c r="AH58" s="1">
        <f t="shared" si="3"/>
        <v>0.29599999999993543</v>
      </c>
    </row>
    <row r="59" spans="1:34" x14ac:dyDescent="0.35">
      <c r="A59">
        <v>56</v>
      </c>
      <c r="B59">
        <v>1507.5</v>
      </c>
      <c r="C59">
        <v>735.649</v>
      </c>
      <c r="E59">
        <v>56</v>
      </c>
      <c r="F59">
        <v>1507.5</v>
      </c>
      <c r="G59">
        <v>735.428</v>
      </c>
      <c r="I59">
        <v>56</v>
      </c>
      <c r="J59">
        <v>1507.5</v>
      </c>
      <c r="K59">
        <v>735.101</v>
      </c>
      <c r="M59" s="1">
        <f t="shared" si="0"/>
        <v>0.22100000000000364</v>
      </c>
      <c r="N59" s="1">
        <f t="shared" si="1"/>
        <v>0.32699999999999818</v>
      </c>
      <c r="U59">
        <v>56</v>
      </c>
      <c r="V59">
        <v>1507.5</v>
      </c>
      <c r="W59">
        <v>735.71600000000001</v>
      </c>
      <c r="Y59">
        <v>56</v>
      </c>
      <c r="Z59">
        <v>1507.5</v>
      </c>
      <c r="AA59">
        <v>735.49599999999998</v>
      </c>
      <c r="AC59">
        <v>56</v>
      </c>
      <c r="AD59">
        <v>1507.5</v>
      </c>
      <c r="AE59">
        <v>735.18200000000002</v>
      </c>
      <c r="AG59" s="1">
        <f t="shared" si="2"/>
        <v>0.22000000000002728</v>
      </c>
      <c r="AH59" s="1">
        <f t="shared" si="3"/>
        <v>0.31399999999996453</v>
      </c>
    </row>
    <row r="60" spans="1:34" x14ac:dyDescent="0.35">
      <c r="A60">
        <v>57</v>
      </c>
      <c r="B60">
        <v>1532.5</v>
      </c>
      <c r="C60">
        <v>735.64400000000001</v>
      </c>
      <c r="E60">
        <v>57</v>
      </c>
      <c r="F60">
        <v>1532.5</v>
      </c>
      <c r="G60">
        <v>735.46900000000005</v>
      </c>
      <c r="I60">
        <v>57</v>
      </c>
      <c r="J60">
        <v>1532.5</v>
      </c>
      <c r="K60">
        <v>735.096</v>
      </c>
      <c r="M60" s="1">
        <f t="shared" si="0"/>
        <v>0.17499999999995453</v>
      </c>
      <c r="N60" s="1">
        <f t="shared" si="1"/>
        <v>0.37300000000004729</v>
      </c>
      <c r="U60">
        <v>57</v>
      </c>
      <c r="V60">
        <v>1532.5</v>
      </c>
      <c r="W60">
        <v>735.71299999999997</v>
      </c>
      <c r="Y60">
        <v>57</v>
      </c>
      <c r="Z60">
        <v>1532.5</v>
      </c>
      <c r="AA60">
        <v>735.55100000000004</v>
      </c>
      <c r="AC60">
        <v>57</v>
      </c>
      <c r="AD60">
        <v>1532.5</v>
      </c>
      <c r="AE60">
        <v>735.17899999999997</v>
      </c>
      <c r="AG60" s="1">
        <f t="shared" si="2"/>
        <v>0.16199999999992087</v>
      </c>
      <c r="AH60" s="1">
        <f t="shared" si="3"/>
        <v>0.37200000000007094</v>
      </c>
    </row>
    <row r="61" spans="1:34" x14ac:dyDescent="0.35">
      <c r="A61">
        <v>58</v>
      </c>
      <c r="B61">
        <v>1557.5</v>
      </c>
      <c r="C61">
        <v>735.64099999999996</v>
      </c>
      <c r="E61">
        <v>58</v>
      </c>
      <c r="F61">
        <v>1557.5</v>
      </c>
      <c r="G61">
        <v>735.54700000000003</v>
      </c>
      <c r="I61">
        <v>58</v>
      </c>
      <c r="J61">
        <v>1557.5</v>
      </c>
      <c r="K61">
        <v>735.09299999999996</v>
      </c>
      <c r="M61" s="1">
        <f t="shared" si="0"/>
        <v>9.3999999999937245E-2</v>
      </c>
      <c r="N61" s="1">
        <f t="shared" si="1"/>
        <v>0.45400000000006457</v>
      </c>
      <c r="U61">
        <v>58</v>
      </c>
      <c r="V61">
        <v>1557.5</v>
      </c>
      <c r="W61">
        <v>735.70899999999995</v>
      </c>
      <c r="Y61">
        <v>58</v>
      </c>
      <c r="Z61">
        <v>1557.5</v>
      </c>
      <c r="AA61">
        <v>735.601</v>
      </c>
      <c r="AC61">
        <v>58</v>
      </c>
      <c r="AD61">
        <v>1557.5</v>
      </c>
      <c r="AE61">
        <v>735.17499999999995</v>
      </c>
      <c r="AG61" s="1">
        <f t="shared" si="2"/>
        <v>0.10799999999994725</v>
      </c>
      <c r="AH61" s="1">
        <f t="shared" si="3"/>
        <v>0.42600000000004457</v>
      </c>
    </row>
    <row r="62" spans="1:34" x14ac:dyDescent="0.35">
      <c r="A62">
        <v>59</v>
      </c>
      <c r="B62">
        <v>1582.5</v>
      </c>
      <c r="C62">
        <v>735.63800000000003</v>
      </c>
      <c r="E62">
        <v>59</v>
      </c>
      <c r="F62">
        <v>1582.5</v>
      </c>
      <c r="G62">
        <v>735.58900000000006</v>
      </c>
      <c r="I62">
        <v>59</v>
      </c>
      <c r="J62">
        <v>1582.5</v>
      </c>
      <c r="K62">
        <v>735.09</v>
      </c>
      <c r="M62" s="1">
        <f t="shared" si="0"/>
        <v>4.8999999999978172E-2</v>
      </c>
      <c r="N62" s="1">
        <f t="shared" si="1"/>
        <v>0.49900000000002365</v>
      </c>
      <c r="U62">
        <v>59</v>
      </c>
      <c r="V62">
        <v>1582.5</v>
      </c>
      <c r="W62">
        <v>735.70799999999997</v>
      </c>
      <c r="Y62">
        <v>59</v>
      </c>
      <c r="Z62">
        <v>1582.5</v>
      </c>
      <c r="AA62">
        <v>735.64</v>
      </c>
      <c r="AC62">
        <v>59</v>
      </c>
      <c r="AD62">
        <v>1582.5</v>
      </c>
      <c r="AE62">
        <v>735.17399999999998</v>
      </c>
      <c r="AG62" s="1">
        <f t="shared" si="2"/>
        <v>6.7999999999983629E-2</v>
      </c>
      <c r="AH62" s="1">
        <f t="shared" si="3"/>
        <v>0.46600000000000819</v>
      </c>
    </row>
    <row r="63" spans="1:34" x14ac:dyDescent="0.35">
      <c r="A63">
        <v>60</v>
      </c>
      <c r="B63">
        <v>1607.5</v>
      </c>
      <c r="C63">
        <v>735.63800000000003</v>
      </c>
      <c r="E63">
        <v>60</v>
      </c>
      <c r="F63">
        <v>1607.5</v>
      </c>
      <c r="G63">
        <v>735.58699999999999</v>
      </c>
      <c r="I63">
        <v>60</v>
      </c>
      <c r="J63">
        <v>1607.5</v>
      </c>
      <c r="K63">
        <v>735.09</v>
      </c>
      <c r="M63" s="1">
        <f t="shared" si="0"/>
        <v>5.1000000000044565E-2</v>
      </c>
      <c r="N63" s="1">
        <f t="shared" si="1"/>
        <v>0.49699999999995725</v>
      </c>
      <c r="U63">
        <v>60</v>
      </c>
      <c r="V63">
        <v>1607.5</v>
      </c>
      <c r="W63">
        <v>735.70600000000002</v>
      </c>
      <c r="Y63">
        <v>60</v>
      </c>
      <c r="Z63">
        <v>1607.5</v>
      </c>
      <c r="AA63">
        <v>735.64599999999996</v>
      </c>
      <c r="AC63">
        <v>60</v>
      </c>
      <c r="AD63">
        <v>1607.5</v>
      </c>
      <c r="AE63">
        <v>735.17200000000003</v>
      </c>
      <c r="AG63" s="1">
        <f t="shared" si="2"/>
        <v>6.0000000000059117E-2</v>
      </c>
      <c r="AH63" s="1">
        <f t="shared" si="3"/>
        <v>0.4739999999999327</v>
      </c>
    </row>
    <row r="64" spans="1:34" x14ac:dyDescent="0.35">
      <c r="A64">
        <v>61</v>
      </c>
      <c r="B64">
        <v>1632.5</v>
      </c>
      <c r="C64">
        <v>735.63700000000006</v>
      </c>
      <c r="E64">
        <v>61</v>
      </c>
      <c r="F64">
        <v>1632.5</v>
      </c>
      <c r="G64">
        <v>735.59400000000005</v>
      </c>
      <c r="I64">
        <v>61</v>
      </c>
      <c r="J64">
        <v>1632.5</v>
      </c>
      <c r="K64">
        <v>735.08900000000006</v>
      </c>
      <c r="M64" s="1">
        <f t="shared" si="0"/>
        <v>4.3000000000006366E-2</v>
      </c>
      <c r="N64" s="1">
        <f t="shared" si="1"/>
        <v>0.50499999999999545</v>
      </c>
      <c r="U64">
        <v>61</v>
      </c>
      <c r="V64">
        <v>1632.5</v>
      </c>
      <c r="W64">
        <v>735.70500000000004</v>
      </c>
      <c r="Y64">
        <v>61</v>
      </c>
      <c r="Z64">
        <v>1632.5</v>
      </c>
      <c r="AA64">
        <v>735.66700000000003</v>
      </c>
      <c r="AC64">
        <v>61</v>
      </c>
      <c r="AD64">
        <v>1632.5</v>
      </c>
      <c r="AE64">
        <v>735.17100000000005</v>
      </c>
      <c r="AG64" s="1">
        <f t="shared" si="2"/>
        <v>3.8000000000010914E-2</v>
      </c>
      <c r="AH64" s="1">
        <f t="shared" si="3"/>
        <v>0.4959999999999809</v>
      </c>
    </row>
    <row r="65" spans="1:34" x14ac:dyDescent="0.35">
      <c r="A65">
        <v>62</v>
      </c>
      <c r="B65">
        <v>1657.5</v>
      </c>
      <c r="C65">
        <v>735.63300000000004</v>
      </c>
      <c r="E65">
        <v>62</v>
      </c>
      <c r="F65">
        <v>1657.5</v>
      </c>
      <c r="G65">
        <v>735.60699999999997</v>
      </c>
      <c r="I65">
        <v>62</v>
      </c>
      <c r="J65">
        <v>1657.5</v>
      </c>
      <c r="K65">
        <v>735.08500000000004</v>
      </c>
      <c r="M65" s="1">
        <f t="shared" si="0"/>
        <v>2.6000000000067303E-2</v>
      </c>
      <c r="N65" s="1">
        <f t="shared" si="1"/>
        <v>0.52199999999993452</v>
      </c>
      <c r="U65">
        <v>62</v>
      </c>
      <c r="V65">
        <v>1657.5</v>
      </c>
      <c r="W65">
        <v>735.70100000000002</v>
      </c>
      <c r="Y65">
        <v>62</v>
      </c>
      <c r="Z65">
        <v>1657.5</v>
      </c>
      <c r="AA65">
        <v>735.68</v>
      </c>
      <c r="AC65">
        <v>62</v>
      </c>
      <c r="AD65">
        <v>1657.5</v>
      </c>
      <c r="AE65">
        <v>735.16700000000003</v>
      </c>
      <c r="AG65" s="1">
        <f t="shared" si="2"/>
        <v>2.100000000007185E-2</v>
      </c>
      <c r="AH65" s="1">
        <f t="shared" si="3"/>
        <v>0.51299999999991996</v>
      </c>
    </row>
    <row r="66" spans="1:34" x14ac:dyDescent="0.35">
      <c r="A66">
        <v>63</v>
      </c>
      <c r="B66">
        <v>1682.5</v>
      </c>
      <c r="C66">
        <v>735.62300000000005</v>
      </c>
      <c r="E66">
        <v>63</v>
      </c>
      <c r="F66">
        <v>1682.5</v>
      </c>
      <c r="G66">
        <v>735.59799999999996</v>
      </c>
      <c r="I66">
        <v>63</v>
      </c>
      <c r="J66">
        <v>1682.5</v>
      </c>
      <c r="K66">
        <v>735.07500000000005</v>
      </c>
      <c r="M66" s="1">
        <f t="shared" si="0"/>
        <v>2.5000000000090949E-2</v>
      </c>
      <c r="N66" s="1">
        <f t="shared" si="1"/>
        <v>0.52299999999991087</v>
      </c>
      <c r="U66">
        <v>63</v>
      </c>
      <c r="V66">
        <v>1682.5</v>
      </c>
      <c r="W66">
        <v>735.70799999999997</v>
      </c>
      <c r="Y66">
        <v>63</v>
      </c>
      <c r="Z66">
        <v>1682.5</v>
      </c>
      <c r="AA66">
        <v>735.65700000000004</v>
      </c>
      <c r="AC66">
        <v>63</v>
      </c>
      <c r="AD66">
        <v>1682.5</v>
      </c>
      <c r="AE66">
        <v>735.17399999999998</v>
      </c>
      <c r="AG66" s="1">
        <f t="shared" si="2"/>
        <v>5.0999999999930878E-2</v>
      </c>
      <c r="AH66" s="1">
        <f t="shared" si="3"/>
        <v>0.48300000000006094</v>
      </c>
    </row>
    <row r="67" spans="1:34" x14ac:dyDescent="0.35">
      <c r="A67">
        <v>64</v>
      </c>
      <c r="B67">
        <v>1707.5</v>
      </c>
      <c r="C67">
        <v>735.59500000000003</v>
      </c>
      <c r="E67">
        <v>64</v>
      </c>
      <c r="F67">
        <v>1707.5</v>
      </c>
      <c r="G67">
        <v>735.577</v>
      </c>
      <c r="I67">
        <v>64</v>
      </c>
      <c r="J67">
        <v>1707.5</v>
      </c>
      <c r="K67">
        <v>735.04700000000003</v>
      </c>
      <c r="M67" s="1">
        <f t="shared" si="0"/>
        <v>1.8000000000029104E-2</v>
      </c>
      <c r="N67" s="1">
        <f t="shared" si="1"/>
        <v>0.52999999999997272</v>
      </c>
      <c r="U67">
        <v>64</v>
      </c>
      <c r="V67">
        <v>1707.5</v>
      </c>
      <c r="W67">
        <v>735.66</v>
      </c>
      <c r="Y67">
        <v>64</v>
      </c>
      <c r="Z67">
        <v>1707.5</v>
      </c>
      <c r="AA67">
        <v>735.63499999999999</v>
      </c>
      <c r="AC67">
        <v>64</v>
      </c>
      <c r="AD67">
        <v>1707.5</v>
      </c>
      <c r="AE67">
        <v>735.12599999999998</v>
      </c>
      <c r="AG67" s="1">
        <f t="shared" si="2"/>
        <v>2.4999999999977263E-2</v>
      </c>
      <c r="AH67" s="1">
        <f t="shared" si="3"/>
        <v>0.50900000000001455</v>
      </c>
    </row>
    <row r="68" spans="1:34" x14ac:dyDescent="0.35">
      <c r="A68">
        <v>65</v>
      </c>
      <c r="B68">
        <v>1732.5</v>
      </c>
      <c r="C68">
        <v>735.61699999999996</v>
      </c>
      <c r="E68">
        <v>65</v>
      </c>
      <c r="F68">
        <v>1732.5</v>
      </c>
      <c r="G68">
        <v>735.60299999999995</v>
      </c>
      <c r="I68">
        <v>65</v>
      </c>
      <c r="J68">
        <v>1732.5</v>
      </c>
      <c r="K68">
        <v>735.06899999999996</v>
      </c>
      <c r="U68">
        <v>65</v>
      </c>
      <c r="V68">
        <v>1732.5</v>
      </c>
      <c r="W68">
        <v>735.68600000000004</v>
      </c>
      <c r="Y68">
        <v>65</v>
      </c>
      <c r="Z68">
        <v>1732.5</v>
      </c>
      <c r="AA68">
        <v>735.65599999999995</v>
      </c>
      <c r="AC68">
        <v>65</v>
      </c>
      <c r="AD68">
        <v>1732.5</v>
      </c>
      <c r="AE68">
        <v>735.15200000000004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12"/>
  <sheetViews>
    <sheetView workbookViewId="0">
      <selection activeCell="A3" sqref="A3:BU112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1105</v>
      </c>
      <c r="B3">
        <v>407.77580657348335</v>
      </c>
      <c r="C3">
        <v>1.5926823506884271E-3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1.5926823506884271E-3</v>
      </c>
      <c r="T3">
        <v>1.5926823506884271E-3</v>
      </c>
      <c r="U3">
        <v>1.5926823506884271E-3</v>
      </c>
      <c r="V3">
        <v>1.5926823506884271E-3</v>
      </c>
      <c r="W3">
        <v>1.5926823506884271E-3</v>
      </c>
      <c r="X3">
        <v>1.5926823506884271E-3</v>
      </c>
      <c r="Y3">
        <v>1.5926823506884271E-3</v>
      </c>
      <c r="Z3">
        <v>1.5926823506884271E-3</v>
      </c>
      <c r="AA3">
        <v>1.5926823506884271E-3</v>
      </c>
      <c r="AB3">
        <v>1.5926823506884271E-3</v>
      </c>
      <c r="AC3">
        <v>1.5926823506884271E-3</v>
      </c>
      <c r="AD3">
        <v>1.5926823506884271E-3</v>
      </c>
      <c r="AE3">
        <v>1.5926823506884271E-3</v>
      </c>
      <c r="AF3">
        <v>1.5926823506884271E-3</v>
      </c>
      <c r="AG3">
        <v>1.5926823506884271E-3</v>
      </c>
      <c r="AH3">
        <v>1.5926823506884271E-3</v>
      </c>
      <c r="AI3">
        <v>1.5926823506884271E-3</v>
      </c>
      <c r="AJ3">
        <v>1.5926823506884271E-3</v>
      </c>
      <c r="AK3">
        <v>1.5926823506884271E-3</v>
      </c>
      <c r="AL3">
        <v>1.5926823506884271E-3</v>
      </c>
      <c r="AM3">
        <v>1.5926823506884271E-3</v>
      </c>
      <c r="AN3">
        <v>1.5926823506884271E-3</v>
      </c>
      <c r="AO3">
        <v>1.5926823506884271E-3</v>
      </c>
      <c r="AP3">
        <v>1.5926823506884271E-3</v>
      </c>
      <c r="AQ3">
        <v>1.5926823506884271E-3</v>
      </c>
      <c r="AR3">
        <v>1.5926823506884271E-3</v>
      </c>
      <c r="AS3">
        <v>1.5926823506884271E-3</v>
      </c>
      <c r="AT3">
        <v>1.5926823506884271E-3</v>
      </c>
      <c r="AU3">
        <v>1.5926823506884271E-3</v>
      </c>
      <c r="AV3">
        <v>1.5926823506884271E-3</v>
      </c>
      <c r="AW3">
        <v>1.5926823506884271E-3</v>
      </c>
      <c r="AX3">
        <v>1.5926823506884271E-3</v>
      </c>
      <c r="AY3">
        <v>1.5926823506884271E-3</v>
      </c>
      <c r="AZ3">
        <v>1.5926823506884271E-3</v>
      </c>
      <c r="BA3">
        <v>1.5926823506884271E-3</v>
      </c>
      <c r="BB3">
        <v>1.5926823506884271E-3</v>
      </c>
      <c r="BC3">
        <v>1.5926823506884271E-3</v>
      </c>
      <c r="BD3">
        <v>1.5926823506884271E-3</v>
      </c>
      <c r="BE3">
        <v>1.5926823506884271E-3</v>
      </c>
      <c r="BF3">
        <v>1.5926823506884271E-3</v>
      </c>
      <c r="BG3">
        <v>1.5926823506884271E-3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1132</v>
      </c>
      <c r="B4">
        <v>781.28938617212634</v>
      </c>
      <c r="C4">
        <v>3.0515440005936269E-3</v>
      </c>
      <c r="D4">
        <v>0</v>
      </c>
      <c r="E4">
        <v>566</v>
      </c>
      <c r="F4">
        <v>-566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3.0515440005936269E-3</v>
      </c>
      <c r="S4">
        <v>4.6442263512820542E-3</v>
      </c>
      <c r="T4">
        <v>4.6442263512820542E-3</v>
      </c>
      <c r="U4">
        <v>4.6442263512820542E-3</v>
      </c>
      <c r="V4">
        <v>4.6442263512820542E-3</v>
      </c>
      <c r="W4">
        <v>4.6442263512820542E-3</v>
      </c>
      <c r="X4">
        <v>4.6442263512820542E-3</v>
      </c>
      <c r="Y4">
        <v>4.6442263512820542E-3</v>
      </c>
      <c r="Z4">
        <v>4.6442263512820542E-3</v>
      </c>
      <c r="AA4">
        <v>4.6442263512820542E-3</v>
      </c>
      <c r="AB4">
        <v>4.6442263512820542E-3</v>
      </c>
      <c r="AC4">
        <v>4.6442263512820542E-3</v>
      </c>
      <c r="AD4">
        <v>4.6442263512820542E-3</v>
      </c>
      <c r="AE4">
        <v>4.6442263512820542E-3</v>
      </c>
      <c r="AF4">
        <v>4.6442263512820542E-3</v>
      </c>
      <c r="AG4">
        <v>4.6442263512820542E-3</v>
      </c>
      <c r="AH4">
        <v>4.6442263512820542E-3</v>
      </c>
      <c r="AI4">
        <v>4.6442263512820542E-3</v>
      </c>
      <c r="AJ4">
        <v>4.6442263512820542E-3</v>
      </c>
      <c r="AK4">
        <v>4.6442263512820542E-3</v>
      </c>
      <c r="AL4">
        <v>4.6442263512820542E-3</v>
      </c>
      <c r="AM4">
        <v>4.6442263512820542E-3</v>
      </c>
      <c r="AN4">
        <v>4.6442263512820542E-3</v>
      </c>
      <c r="AO4">
        <v>4.6442263512820542E-3</v>
      </c>
      <c r="AP4">
        <v>4.6442263512820542E-3</v>
      </c>
      <c r="AQ4">
        <v>4.6442263512820542E-3</v>
      </c>
      <c r="AR4">
        <v>4.6442263512820542E-3</v>
      </c>
      <c r="AS4">
        <v>4.6442263512820542E-3</v>
      </c>
      <c r="AT4">
        <v>4.6442263512820542E-3</v>
      </c>
      <c r="AU4">
        <v>4.6442263512820542E-3</v>
      </c>
      <c r="AV4">
        <v>4.6442263512820542E-3</v>
      </c>
      <c r="AW4">
        <v>4.6442263512820542E-3</v>
      </c>
      <c r="AX4">
        <v>4.6442263512820542E-3</v>
      </c>
      <c r="AY4">
        <v>4.6442263512820542E-3</v>
      </c>
      <c r="AZ4">
        <v>4.6442263512820542E-3</v>
      </c>
      <c r="BA4">
        <v>4.6442263512820542E-3</v>
      </c>
      <c r="BB4">
        <v>4.6442263512820542E-3</v>
      </c>
      <c r="BC4">
        <v>4.6442263512820542E-3</v>
      </c>
      <c r="BD4">
        <v>4.6442263512820542E-3</v>
      </c>
      <c r="BE4">
        <v>4.6442263512820542E-3</v>
      </c>
      <c r="BF4">
        <v>4.6442263512820542E-3</v>
      </c>
      <c r="BG4">
        <v>4.6442263512820542E-3</v>
      </c>
      <c r="BH4">
        <v>3.0515440005936269E-3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1132</v>
      </c>
      <c r="B5">
        <v>634.05531776012879</v>
      </c>
      <c r="C5">
        <v>2.4764802072060137E-3</v>
      </c>
      <c r="D5">
        <v>0</v>
      </c>
      <c r="E5">
        <v>566</v>
      </c>
      <c r="F5">
        <v>-566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5.5280242077996406E-3</v>
      </c>
      <c r="S5">
        <v>7.1207065584880675E-3</v>
      </c>
      <c r="T5">
        <v>7.1207065584880675E-3</v>
      </c>
      <c r="U5">
        <v>7.1207065584880675E-3</v>
      </c>
      <c r="V5">
        <v>7.1207065584880675E-3</v>
      </c>
      <c r="W5">
        <v>7.1207065584880675E-3</v>
      </c>
      <c r="X5">
        <v>7.1207065584880675E-3</v>
      </c>
      <c r="Y5">
        <v>7.1207065584880675E-3</v>
      </c>
      <c r="Z5">
        <v>7.1207065584880675E-3</v>
      </c>
      <c r="AA5">
        <v>7.1207065584880675E-3</v>
      </c>
      <c r="AB5">
        <v>7.1207065584880675E-3</v>
      </c>
      <c r="AC5">
        <v>7.1207065584880675E-3</v>
      </c>
      <c r="AD5">
        <v>7.1207065584880675E-3</v>
      </c>
      <c r="AE5">
        <v>7.1207065584880675E-3</v>
      </c>
      <c r="AF5">
        <v>7.1207065584880675E-3</v>
      </c>
      <c r="AG5">
        <v>7.1207065584880675E-3</v>
      </c>
      <c r="AH5">
        <v>7.1207065584880675E-3</v>
      </c>
      <c r="AI5">
        <v>7.1207065584880675E-3</v>
      </c>
      <c r="AJ5">
        <v>7.1207065584880675E-3</v>
      </c>
      <c r="AK5">
        <v>7.1207065584880675E-3</v>
      </c>
      <c r="AL5">
        <v>7.1207065584880675E-3</v>
      </c>
      <c r="AM5">
        <v>7.1207065584880675E-3</v>
      </c>
      <c r="AN5">
        <v>7.1207065584880675E-3</v>
      </c>
      <c r="AO5">
        <v>7.1207065584880675E-3</v>
      </c>
      <c r="AP5">
        <v>7.1207065584880675E-3</v>
      </c>
      <c r="AQ5">
        <v>7.1207065584880675E-3</v>
      </c>
      <c r="AR5">
        <v>7.1207065584880675E-3</v>
      </c>
      <c r="AS5">
        <v>7.1207065584880675E-3</v>
      </c>
      <c r="AT5">
        <v>7.1207065584880675E-3</v>
      </c>
      <c r="AU5">
        <v>7.1207065584880675E-3</v>
      </c>
      <c r="AV5">
        <v>7.1207065584880675E-3</v>
      </c>
      <c r="AW5">
        <v>7.1207065584880675E-3</v>
      </c>
      <c r="AX5">
        <v>7.1207065584880675E-3</v>
      </c>
      <c r="AY5">
        <v>7.1207065584880675E-3</v>
      </c>
      <c r="AZ5">
        <v>7.1207065584880675E-3</v>
      </c>
      <c r="BA5">
        <v>7.1207065584880675E-3</v>
      </c>
      <c r="BB5">
        <v>7.1207065584880675E-3</v>
      </c>
      <c r="BC5">
        <v>7.1207065584880675E-3</v>
      </c>
      <c r="BD5">
        <v>7.1207065584880675E-3</v>
      </c>
      <c r="BE5">
        <v>7.1207065584880675E-3</v>
      </c>
      <c r="BF5">
        <v>7.1207065584880675E-3</v>
      </c>
      <c r="BG5">
        <v>7.1207065584880675E-3</v>
      </c>
      <c r="BH5">
        <v>5.5280242077996406E-3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1132</v>
      </c>
      <c r="B6">
        <v>789.02453949849155</v>
      </c>
      <c r="C6">
        <v>3.0817558032169654E-3</v>
      </c>
      <c r="D6">
        <v>0</v>
      </c>
      <c r="E6">
        <v>566</v>
      </c>
      <c r="F6">
        <v>-566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8.6097800110166052E-3</v>
      </c>
      <c r="S6">
        <v>1.0202462361705033E-2</v>
      </c>
      <c r="T6">
        <v>1.0202462361705033E-2</v>
      </c>
      <c r="U6">
        <v>1.0202462361705033E-2</v>
      </c>
      <c r="V6">
        <v>1.0202462361705033E-2</v>
      </c>
      <c r="W6">
        <v>1.0202462361705033E-2</v>
      </c>
      <c r="X6">
        <v>1.0202462361705033E-2</v>
      </c>
      <c r="Y6">
        <v>1.0202462361705033E-2</v>
      </c>
      <c r="Z6">
        <v>1.0202462361705033E-2</v>
      </c>
      <c r="AA6">
        <v>1.0202462361705033E-2</v>
      </c>
      <c r="AB6">
        <v>1.0202462361705033E-2</v>
      </c>
      <c r="AC6">
        <v>1.0202462361705033E-2</v>
      </c>
      <c r="AD6">
        <v>1.0202462361705033E-2</v>
      </c>
      <c r="AE6">
        <v>1.0202462361705033E-2</v>
      </c>
      <c r="AF6">
        <v>1.0202462361705033E-2</v>
      </c>
      <c r="AG6">
        <v>1.0202462361705033E-2</v>
      </c>
      <c r="AH6">
        <v>1.0202462361705033E-2</v>
      </c>
      <c r="AI6">
        <v>1.0202462361705033E-2</v>
      </c>
      <c r="AJ6">
        <v>1.0202462361705033E-2</v>
      </c>
      <c r="AK6">
        <v>1.0202462361705033E-2</v>
      </c>
      <c r="AL6">
        <v>1.0202462361705033E-2</v>
      </c>
      <c r="AM6">
        <v>1.0202462361705033E-2</v>
      </c>
      <c r="AN6">
        <v>1.0202462361705033E-2</v>
      </c>
      <c r="AO6">
        <v>1.0202462361705033E-2</v>
      </c>
      <c r="AP6">
        <v>1.0202462361705033E-2</v>
      </c>
      <c r="AQ6">
        <v>1.0202462361705033E-2</v>
      </c>
      <c r="AR6">
        <v>1.0202462361705033E-2</v>
      </c>
      <c r="AS6">
        <v>1.0202462361705033E-2</v>
      </c>
      <c r="AT6">
        <v>1.0202462361705033E-2</v>
      </c>
      <c r="AU6">
        <v>1.0202462361705033E-2</v>
      </c>
      <c r="AV6">
        <v>1.0202462361705033E-2</v>
      </c>
      <c r="AW6">
        <v>1.0202462361705033E-2</v>
      </c>
      <c r="AX6">
        <v>1.0202462361705033E-2</v>
      </c>
      <c r="AY6">
        <v>1.0202462361705033E-2</v>
      </c>
      <c r="AZ6">
        <v>1.0202462361705033E-2</v>
      </c>
      <c r="BA6">
        <v>1.0202462361705033E-2</v>
      </c>
      <c r="BB6">
        <v>1.0202462361705033E-2</v>
      </c>
      <c r="BC6">
        <v>1.0202462361705033E-2</v>
      </c>
      <c r="BD6">
        <v>1.0202462361705033E-2</v>
      </c>
      <c r="BE6">
        <v>1.0202462361705033E-2</v>
      </c>
      <c r="BF6">
        <v>1.0202462361705033E-2</v>
      </c>
      <c r="BG6">
        <v>1.0202462361705033E-2</v>
      </c>
      <c r="BH6">
        <v>8.6097800110166052E-3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1132</v>
      </c>
      <c r="B7">
        <v>746.57919542719026</v>
      </c>
      <c r="C7">
        <v>2.915973652139111E-3</v>
      </c>
      <c r="D7">
        <v>0</v>
      </c>
      <c r="E7">
        <v>566</v>
      </c>
      <c r="F7">
        <v>-566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1.1525753663155716E-2</v>
      </c>
      <c r="S7">
        <v>1.3118436013844144E-2</v>
      </c>
      <c r="T7">
        <v>1.3118436013844144E-2</v>
      </c>
      <c r="U7">
        <v>1.3118436013844144E-2</v>
      </c>
      <c r="V7">
        <v>1.3118436013844144E-2</v>
      </c>
      <c r="W7">
        <v>1.3118436013844144E-2</v>
      </c>
      <c r="X7">
        <v>1.3118436013844144E-2</v>
      </c>
      <c r="Y7">
        <v>1.3118436013844144E-2</v>
      </c>
      <c r="Z7">
        <v>1.3118436013844144E-2</v>
      </c>
      <c r="AA7">
        <v>1.3118436013844144E-2</v>
      </c>
      <c r="AB7">
        <v>1.3118436013844144E-2</v>
      </c>
      <c r="AC7">
        <v>1.3118436013844144E-2</v>
      </c>
      <c r="AD7">
        <v>1.3118436013844144E-2</v>
      </c>
      <c r="AE7">
        <v>1.3118436013844144E-2</v>
      </c>
      <c r="AF7">
        <v>1.3118436013844144E-2</v>
      </c>
      <c r="AG7">
        <v>1.3118436013844144E-2</v>
      </c>
      <c r="AH7">
        <v>1.3118436013844144E-2</v>
      </c>
      <c r="AI7">
        <v>1.3118436013844144E-2</v>
      </c>
      <c r="AJ7">
        <v>1.3118436013844144E-2</v>
      </c>
      <c r="AK7">
        <v>1.3118436013844144E-2</v>
      </c>
      <c r="AL7">
        <v>1.3118436013844144E-2</v>
      </c>
      <c r="AM7">
        <v>1.3118436013844144E-2</v>
      </c>
      <c r="AN7">
        <v>1.3118436013844144E-2</v>
      </c>
      <c r="AO7">
        <v>1.3118436013844144E-2</v>
      </c>
      <c r="AP7">
        <v>1.3118436013844144E-2</v>
      </c>
      <c r="AQ7">
        <v>1.3118436013844144E-2</v>
      </c>
      <c r="AR7">
        <v>1.3118436013844144E-2</v>
      </c>
      <c r="AS7">
        <v>1.3118436013844144E-2</v>
      </c>
      <c r="AT7">
        <v>1.3118436013844144E-2</v>
      </c>
      <c r="AU7">
        <v>1.3118436013844144E-2</v>
      </c>
      <c r="AV7">
        <v>1.3118436013844144E-2</v>
      </c>
      <c r="AW7">
        <v>1.3118436013844144E-2</v>
      </c>
      <c r="AX7">
        <v>1.3118436013844144E-2</v>
      </c>
      <c r="AY7">
        <v>1.3118436013844144E-2</v>
      </c>
      <c r="AZ7">
        <v>1.3118436013844144E-2</v>
      </c>
      <c r="BA7">
        <v>1.3118436013844144E-2</v>
      </c>
      <c r="BB7">
        <v>1.3118436013844144E-2</v>
      </c>
      <c r="BC7">
        <v>1.3118436013844144E-2</v>
      </c>
      <c r="BD7">
        <v>1.3118436013844144E-2</v>
      </c>
      <c r="BE7">
        <v>1.3118436013844144E-2</v>
      </c>
      <c r="BF7">
        <v>1.3118436013844144E-2</v>
      </c>
      <c r="BG7">
        <v>1.3118436013844144E-2</v>
      </c>
      <c r="BH7">
        <v>1.1525753663155716E-2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1200</v>
      </c>
      <c r="B8">
        <v>401.08572235236528</v>
      </c>
      <c r="C8">
        <v>1.5665523574621767E-3</v>
      </c>
      <c r="D8">
        <v>-10</v>
      </c>
      <c r="E8">
        <v>610</v>
      </c>
      <c r="F8">
        <v>-590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1.5665523574621767E-3</v>
      </c>
      <c r="R8">
        <v>1.3092306020617893E-2</v>
      </c>
      <c r="S8">
        <v>1.468498837130632E-2</v>
      </c>
      <c r="T8">
        <v>1.468498837130632E-2</v>
      </c>
      <c r="U8">
        <v>1.468498837130632E-2</v>
      </c>
      <c r="V8">
        <v>1.468498837130632E-2</v>
      </c>
      <c r="W8">
        <v>1.468498837130632E-2</v>
      </c>
      <c r="X8">
        <v>1.468498837130632E-2</v>
      </c>
      <c r="Y8">
        <v>1.468498837130632E-2</v>
      </c>
      <c r="Z8">
        <v>1.468498837130632E-2</v>
      </c>
      <c r="AA8">
        <v>1.468498837130632E-2</v>
      </c>
      <c r="AB8">
        <v>1.468498837130632E-2</v>
      </c>
      <c r="AC8">
        <v>1.468498837130632E-2</v>
      </c>
      <c r="AD8">
        <v>1.468498837130632E-2</v>
      </c>
      <c r="AE8">
        <v>1.468498837130632E-2</v>
      </c>
      <c r="AF8">
        <v>1.468498837130632E-2</v>
      </c>
      <c r="AG8">
        <v>1.468498837130632E-2</v>
      </c>
      <c r="AH8">
        <v>1.468498837130632E-2</v>
      </c>
      <c r="AI8">
        <v>1.468498837130632E-2</v>
      </c>
      <c r="AJ8">
        <v>1.468498837130632E-2</v>
      </c>
      <c r="AK8">
        <v>1.468498837130632E-2</v>
      </c>
      <c r="AL8">
        <v>1.468498837130632E-2</v>
      </c>
      <c r="AM8">
        <v>1.468498837130632E-2</v>
      </c>
      <c r="AN8">
        <v>1.468498837130632E-2</v>
      </c>
      <c r="AO8">
        <v>1.468498837130632E-2</v>
      </c>
      <c r="AP8">
        <v>1.468498837130632E-2</v>
      </c>
      <c r="AQ8">
        <v>1.468498837130632E-2</v>
      </c>
      <c r="AR8">
        <v>1.468498837130632E-2</v>
      </c>
      <c r="AS8">
        <v>1.468498837130632E-2</v>
      </c>
      <c r="AT8">
        <v>1.468498837130632E-2</v>
      </c>
      <c r="AU8">
        <v>1.468498837130632E-2</v>
      </c>
      <c r="AV8">
        <v>1.468498837130632E-2</v>
      </c>
      <c r="AW8">
        <v>1.468498837130632E-2</v>
      </c>
      <c r="AX8">
        <v>1.468498837130632E-2</v>
      </c>
      <c r="AY8">
        <v>1.468498837130632E-2</v>
      </c>
      <c r="AZ8">
        <v>1.468498837130632E-2</v>
      </c>
      <c r="BA8">
        <v>1.468498837130632E-2</v>
      </c>
      <c r="BB8">
        <v>1.468498837130632E-2</v>
      </c>
      <c r="BC8">
        <v>1.468498837130632E-2</v>
      </c>
      <c r="BD8">
        <v>1.468498837130632E-2</v>
      </c>
      <c r="BE8">
        <v>1.468498837130632E-2</v>
      </c>
      <c r="BF8">
        <v>1.468498837130632E-2</v>
      </c>
      <c r="BG8">
        <v>1.468498837130632E-2</v>
      </c>
      <c r="BH8">
        <v>1.3092306020617893E-2</v>
      </c>
      <c r="BI8">
        <v>1.5665523574621767E-3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9.298594562402486E-4</v>
      </c>
      <c r="BU8">
        <v>5.4230974902401766E-3</v>
      </c>
    </row>
    <row r="9" spans="1:73" x14ac:dyDescent="0.35">
      <c r="A9">
        <v>1251</v>
      </c>
      <c r="B9">
        <v>630.16128975707829</v>
      </c>
      <c r="C9">
        <v>2.4612709927956259E-3</v>
      </c>
      <c r="D9">
        <v>-20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4.0278233502578026E-3</v>
      </c>
      <c r="R9">
        <v>1.5553577013413519E-2</v>
      </c>
      <c r="S9">
        <v>1.7146259364101947E-2</v>
      </c>
      <c r="T9">
        <v>1.7146259364101947E-2</v>
      </c>
      <c r="U9">
        <v>1.7146259364101947E-2</v>
      </c>
      <c r="V9">
        <v>1.7146259364101947E-2</v>
      </c>
      <c r="W9">
        <v>1.7146259364101947E-2</v>
      </c>
      <c r="X9">
        <v>1.7146259364101947E-2</v>
      </c>
      <c r="Y9">
        <v>1.7146259364101947E-2</v>
      </c>
      <c r="Z9">
        <v>1.7146259364101947E-2</v>
      </c>
      <c r="AA9">
        <v>1.7146259364101947E-2</v>
      </c>
      <c r="AB9">
        <v>1.7146259364101947E-2</v>
      </c>
      <c r="AC9">
        <v>1.7146259364101947E-2</v>
      </c>
      <c r="AD9">
        <v>1.7146259364101947E-2</v>
      </c>
      <c r="AE9">
        <v>1.7146259364101947E-2</v>
      </c>
      <c r="AF9">
        <v>1.7146259364101947E-2</v>
      </c>
      <c r="AG9">
        <v>1.7146259364101947E-2</v>
      </c>
      <c r="AH9">
        <v>1.7146259364101947E-2</v>
      </c>
      <c r="AI9">
        <v>1.7146259364101947E-2</v>
      </c>
      <c r="AJ9">
        <v>1.7146259364101947E-2</v>
      </c>
      <c r="AK9">
        <v>1.7146259364101947E-2</v>
      </c>
      <c r="AL9">
        <v>1.7146259364101947E-2</v>
      </c>
      <c r="AM9">
        <v>1.7146259364101947E-2</v>
      </c>
      <c r="AN9">
        <v>1.7146259364101947E-2</v>
      </c>
      <c r="AO9">
        <v>1.7146259364101947E-2</v>
      </c>
      <c r="AP9">
        <v>1.7146259364101947E-2</v>
      </c>
      <c r="AQ9">
        <v>1.7146259364101947E-2</v>
      </c>
      <c r="AR9">
        <v>1.7146259364101947E-2</v>
      </c>
      <c r="AS9">
        <v>1.7146259364101947E-2</v>
      </c>
      <c r="AT9">
        <v>1.7146259364101947E-2</v>
      </c>
      <c r="AU9">
        <v>1.7146259364101947E-2</v>
      </c>
      <c r="AV9">
        <v>1.7146259364101947E-2</v>
      </c>
      <c r="AW9">
        <v>1.7146259364101947E-2</v>
      </c>
      <c r="AX9">
        <v>1.7146259364101947E-2</v>
      </c>
      <c r="AY9">
        <v>1.7146259364101947E-2</v>
      </c>
      <c r="AZ9">
        <v>1.7146259364101947E-2</v>
      </c>
      <c r="BA9">
        <v>1.7146259364101947E-2</v>
      </c>
      <c r="BB9">
        <v>1.7146259364101947E-2</v>
      </c>
      <c r="BC9">
        <v>1.7146259364101947E-2</v>
      </c>
      <c r="BD9">
        <v>1.7146259364101947E-2</v>
      </c>
      <c r="BE9">
        <v>1.7146259364101947E-2</v>
      </c>
      <c r="BF9">
        <v>1.7146259364101947E-2</v>
      </c>
      <c r="BG9">
        <v>1.7146259364101947E-2</v>
      </c>
      <c r="BH9">
        <v>1.5553577013413519E-2</v>
      </c>
      <c r="BI9">
        <v>4.0278233502578026E-3</v>
      </c>
      <c r="BJ9">
        <v>2.4612709927956259E-3</v>
      </c>
      <c r="BK9">
        <v>2.4612709927956259E-3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3.4820087370889853E-3</v>
      </c>
      <c r="BU9">
        <v>1.4153814555490184E-2</v>
      </c>
    </row>
    <row r="10" spans="1:73" x14ac:dyDescent="0.35">
      <c r="A10">
        <v>1251</v>
      </c>
      <c r="B10">
        <v>374.83580167683158</v>
      </c>
      <c r="C10">
        <v>1.4640259576784275E-3</v>
      </c>
      <c r="D10">
        <v>-30</v>
      </c>
      <c r="E10">
        <v>655.5</v>
      </c>
      <c r="F10">
        <v>-595.5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5.4918493079362304E-3</v>
      </c>
      <c r="R10">
        <v>1.7017602971091946E-2</v>
      </c>
      <c r="S10">
        <v>1.8610285321780374E-2</v>
      </c>
      <c r="T10">
        <v>1.8610285321780374E-2</v>
      </c>
      <c r="U10">
        <v>1.8610285321780374E-2</v>
      </c>
      <c r="V10">
        <v>1.8610285321780374E-2</v>
      </c>
      <c r="W10">
        <v>1.8610285321780374E-2</v>
      </c>
      <c r="X10">
        <v>1.8610285321780374E-2</v>
      </c>
      <c r="Y10">
        <v>1.8610285321780374E-2</v>
      </c>
      <c r="Z10">
        <v>1.8610285321780374E-2</v>
      </c>
      <c r="AA10">
        <v>1.8610285321780374E-2</v>
      </c>
      <c r="AB10">
        <v>1.8610285321780374E-2</v>
      </c>
      <c r="AC10">
        <v>1.8610285321780374E-2</v>
      </c>
      <c r="AD10">
        <v>1.8610285321780374E-2</v>
      </c>
      <c r="AE10">
        <v>1.8610285321780374E-2</v>
      </c>
      <c r="AF10">
        <v>1.8610285321780374E-2</v>
      </c>
      <c r="AG10">
        <v>1.8610285321780374E-2</v>
      </c>
      <c r="AH10">
        <v>1.8610285321780374E-2</v>
      </c>
      <c r="AI10">
        <v>1.8610285321780374E-2</v>
      </c>
      <c r="AJ10">
        <v>1.8610285321780374E-2</v>
      </c>
      <c r="AK10">
        <v>1.8610285321780374E-2</v>
      </c>
      <c r="AL10">
        <v>1.8610285321780374E-2</v>
      </c>
      <c r="AM10">
        <v>1.8610285321780374E-2</v>
      </c>
      <c r="AN10">
        <v>1.8610285321780374E-2</v>
      </c>
      <c r="AO10">
        <v>1.8610285321780374E-2</v>
      </c>
      <c r="AP10">
        <v>1.8610285321780374E-2</v>
      </c>
      <c r="AQ10">
        <v>1.8610285321780374E-2</v>
      </c>
      <c r="AR10">
        <v>1.8610285321780374E-2</v>
      </c>
      <c r="AS10">
        <v>1.8610285321780374E-2</v>
      </c>
      <c r="AT10">
        <v>1.8610285321780374E-2</v>
      </c>
      <c r="AU10">
        <v>1.8610285321780374E-2</v>
      </c>
      <c r="AV10">
        <v>1.8610285321780374E-2</v>
      </c>
      <c r="AW10">
        <v>1.8610285321780374E-2</v>
      </c>
      <c r="AX10">
        <v>1.8610285321780374E-2</v>
      </c>
      <c r="AY10">
        <v>1.8610285321780374E-2</v>
      </c>
      <c r="AZ10">
        <v>1.8610285321780374E-2</v>
      </c>
      <c r="BA10">
        <v>1.8610285321780374E-2</v>
      </c>
      <c r="BB10">
        <v>1.8610285321780374E-2</v>
      </c>
      <c r="BC10">
        <v>1.8610285321780374E-2</v>
      </c>
      <c r="BD10">
        <v>1.8610285321780374E-2</v>
      </c>
      <c r="BE10">
        <v>1.8610285321780374E-2</v>
      </c>
      <c r="BF10">
        <v>1.8610285321780374E-2</v>
      </c>
      <c r="BG10">
        <v>1.8610285321780374E-2</v>
      </c>
      <c r="BH10">
        <v>1.7017602971091946E-2</v>
      </c>
      <c r="BI10">
        <v>5.4918493079362304E-3</v>
      </c>
      <c r="BJ10">
        <v>3.9252969504740536E-3</v>
      </c>
      <c r="BK10">
        <v>3.9252969504740536E-3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1.2576945209403362E-3</v>
      </c>
      <c r="BU10">
        <v>1.468498837130632E-2</v>
      </c>
    </row>
    <row r="11" spans="1:73" x14ac:dyDescent="0.35">
      <c r="A11">
        <v>1251</v>
      </c>
      <c r="B11">
        <v>493.99758814971977</v>
      </c>
      <c r="C11">
        <v>1.9294456101748327E-3</v>
      </c>
      <c r="D11">
        <v>-40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5.4918493079362304E-3</v>
      </c>
      <c r="R11">
        <v>1.8947048581266779E-2</v>
      </c>
      <c r="S11">
        <v>2.0539730931955207E-2</v>
      </c>
      <c r="T11">
        <v>2.0539730931955207E-2</v>
      </c>
      <c r="U11">
        <v>2.0539730931955207E-2</v>
      </c>
      <c r="V11">
        <v>2.0539730931955207E-2</v>
      </c>
      <c r="W11">
        <v>2.0539730931955207E-2</v>
      </c>
      <c r="X11">
        <v>2.0539730931955207E-2</v>
      </c>
      <c r="Y11">
        <v>2.0539730931955207E-2</v>
      </c>
      <c r="Z11">
        <v>2.0539730931955207E-2</v>
      </c>
      <c r="AA11">
        <v>2.0539730931955207E-2</v>
      </c>
      <c r="AB11">
        <v>2.0539730931955207E-2</v>
      </c>
      <c r="AC11">
        <v>2.0539730931955207E-2</v>
      </c>
      <c r="AD11">
        <v>2.0539730931955207E-2</v>
      </c>
      <c r="AE11">
        <v>2.0539730931955207E-2</v>
      </c>
      <c r="AF11">
        <v>2.0539730931955207E-2</v>
      </c>
      <c r="AG11">
        <v>2.0539730931955207E-2</v>
      </c>
      <c r="AH11">
        <v>2.0539730931955207E-2</v>
      </c>
      <c r="AI11">
        <v>2.0539730931955207E-2</v>
      </c>
      <c r="AJ11">
        <v>2.0539730931955207E-2</v>
      </c>
      <c r="AK11">
        <v>2.0539730931955207E-2</v>
      </c>
      <c r="AL11">
        <v>2.0539730931955207E-2</v>
      </c>
      <c r="AM11">
        <v>2.0539730931955207E-2</v>
      </c>
      <c r="AN11">
        <v>2.0539730931955207E-2</v>
      </c>
      <c r="AO11">
        <v>2.0539730931955207E-2</v>
      </c>
      <c r="AP11">
        <v>2.0539730931955207E-2</v>
      </c>
      <c r="AQ11">
        <v>2.0539730931955207E-2</v>
      </c>
      <c r="AR11">
        <v>2.0539730931955207E-2</v>
      </c>
      <c r="AS11">
        <v>2.0539730931955207E-2</v>
      </c>
      <c r="AT11">
        <v>2.0539730931955207E-2</v>
      </c>
      <c r="AU11">
        <v>2.0539730931955207E-2</v>
      </c>
      <c r="AV11">
        <v>2.0539730931955207E-2</v>
      </c>
      <c r="AW11">
        <v>2.0539730931955207E-2</v>
      </c>
      <c r="AX11">
        <v>2.0539730931955207E-2</v>
      </c>
      <c r="AY11">
        <v>2.0539730931955207E-2</v>
      </c>
      <c r="AZ11">
        <v>2.0539730931955207E-2</v>
      </c>
      <c r="BA11">
        <v>2.0539730931955207E-2</v>
      </c>
      <c r="BB11">
        <v>2.0539730931955207E-2</v>
      </c>
      <c r="BC11">
        <v>2.0539730931955207E-2</v>
      </c>
      <c r="BD11">
        <v>2.0539730931955207E-2</v>
      </c>
      <c r="BE11">
        <v>2.0539730931955207E-2</v>
      </c>
      <c r="BF11">
        <v>2.0539730931955207E-2</v>
      </c>
      <c r="BG11">
        <v>2.0539730931955207E-2</v>
      </c>
      <c r="BH11">
        <v>1.8947048581266779E-2</v>
      </c>
      <c r="BI11">
        <v>7.421294918111063E-3</v>
      </c>
      <c r="BJ11">
        <v>5.8547425606488863E-3</v>
      </c>
      <c r="BK11">
        <v>5.8547425606488863E-3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6.6163076694017789E-4</v>
      </c>
      <c r="BU11">
        <v>1.468498837130632E-2</v>
      </c>
    </row>
    <row r="12" spans="1:73" x14ac:dyDescent="0.35">
      <c r="A12">
        <v>1251</v>
      </c>
      <c r="B12">
        <v>378.82806803388434</v>
      </c>
      <c r="C12">
        <v>1.4796188694295059E-3</v>
      </c>
      <c r="D12">
        <v>-30</v>
      </c>
      <c r="E12">
        <v>655.5</v>
      </c>
      <c r="F12">
        <v>-595.5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6.9714681773657364E-3</v>
      </c>
      <c r="R12">
        <v>2.0426667450696285E-2</v>
      </c>
      <c r="S12">
        <v>2.2019349801384713E-2</v>
      </c>
      <c r="T12">
        <v>2.2019349801384713E-2</v>
      </c>
      <c r="U12">
        <v>2.2019349801384713E-2</v>
      </c>
      <c r="V12">
        <v>2.2019349801384713E-2</v>
      </c>
      <c r="W12">
        <v>2.2019349801384713E-2</v>
      </c>
      <c r="X12">
        <v>2.2019349801384713E-2</v>
      </c>
      <c r="Y12">
        <v>2.2019349801384713E-2</v>
      </c>
      <c r="Z12">
        <v>2.2019349801384713E-2</v>
      </c>
      <c r="AA12">
        <v>2.2019349801384713E-2</v>
      </c>
      <c r="AB12">
        <v>2.2019349801384713E-2</v>
      </c>
      <c r="AC12">
        <v>2.2019349801384713E-2</v>
      </c>
      <c r="AD12">
        <v>2.2019349801384713E-2</v>
      </c>
      <c r="AE12">
        <v>2.2019349801384713E-2</v>
      </c>
      <c r="AF12">
        <v>2.2019349801384713E-2</v>
      </c>
      <c r="AG12">
        <v>2.2019349801384713E-2</v>
      </c>
      <c r="AH12">
        <v>2.2019349801384713E-2</v>
      </c>
      <c r="AI12">
        <v>2.2019349801384713E-2</v>
      </c>
      <c r="AJ12">
        <v>2.2019349801384713E-2</v>
      </c>
      <c r="AK12">
        <v>2.2019349801384713E-2</v>
      </c>
      <c r="AL12">
        <v>2.2019349801384713E-2</v>
      </c>
      <c r="AM12">
        <v>2.2019349801384713E-2</v>
      </c>
      <c r="AN12">
        <v>2.2019349801384713E-2</v>
      </c>
      <c r="AO12">
        <v>2.2019349801384713E-2</v>
      </c>
      <c r="AP12">
        <v>2.2019349801384713E-2</v>
      </c>
      <c r="AQ12">
        <v>2.2019349801384713E-2</v>
      </c>
      <c r="AR12">
        <v>2.2019349801384713E-2</v>
      </c>
      <c r="AS12">
        <v>2.2019349801384713E-2</v>
      </c>
      <c r="AT12">
        <v>2.2019349801384713E-2</v>
      </c>
      <c r="AU12">
        <v>2.2019349801384713E-2</v>
      </c>
      <c r="AV12">
        <v>2.2019349801384713E-2</v>
      </c>
      <c r="AW12">
        <v>2.2019349801384713E-2</v>
      </c>
      <c r="AX12">
        <v>2.2019349801384713E-2</v>
      </c>
      <c r="AY12">
        <v>2.2019349801384713E-2</v>
      </c>
      <c r="AZ12">
        <v>2.2019349801384713E-2</v>
      </c>
      <c r="BA12">
        <v>2.2019349801384713E-2</v>
      </c>
      <c r="BB12">
        <v>2.2019349801384713E-2</v>
      </c>
      <c r="BC12">
        <v>2.2019349801384713E-2</v>
      </c>
      <c r="BD12">
        <v>2.2019349801384713E-2</v>
      </c>
      <c r="BE12">
        <v>2.2019349801384713E-2</v>
      </c>
      <c r="BF12">
        <v>2.2019349801384713E-2</v>
      </c>
      <c r="BG12">
        <v>2.2019349801384713E-2</v>
      </c>
      <c r="BH12">
        <v>2.0426667450696285E-2</v>
      </c>
      <c r="BI12">
        <v>8.9009137875405691E-3</v>
      </c>
      <c r="BJ12">
        <v>7.3343614300783923E-3</v>
      </c>
      <c r="BK12">
        <v>7.3343614300783923E-3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1.2576945209403362E-3</v>
      </c>
      <c r="BU12">
        <v>1.468498837130632E-2</v>
      </c>
    </row>
    <row r="13" spans="1:73" x14ac:dyDescent="0.35">
      <c r="A13">
        <v>1251</v>
      </c>
      <c r="B13">
        <v>603.11472602429603</v>
      </c>
      <c r="C13">
        <v>2.3556330809588692E-3</v>
      </c>
      <c r="D13">
        <v>-20</v>
      </c>
      <c r="E13">
        <v>645.5</v>
      </c>
      <c r="F13">
        <v>-605.5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9.3271012583246056E-3</v>
      </c>
      <c r="R13">
        <v>2.2782300531655156E-2</v>
      </c>
      <c r="S13">
        <v>2.4374982882343584E-2</v>
      </c>
      <c r="T13">
        <v>2.4374982882343584E-2</v>
      </c>
      <c r="U13">
        <v>2.4374982882343584E-2</v>
      </c>
      <c r="V13">
        <v>2.4374982882343584E-2</v>
      </c>
      <c r="W13">
        <v>2.4374982882343584E-2</v>
      </c>
      <c r="X13">
        <v>2.4374982882343584E-2</v>
      </c>
      <c r="Y13">
        <v>2.4374982882343584E-2</v>
      </c>
      <c r="Z13">
        <v>2.4374982882343584E-2</v>
      </c>
      <c r="AA13">
        <v>2.4374982882343584E-2</v>
      </c>
      <c r="AB13">
        <v>2.4374982882343584E-2</v>
      </c>
      <c r="AC13">
        <v>2.4374982882343584E-2</v>
      </c>
      <c r="AD13">
        <v>2.4374982882343584E-2</v>
      </c>
      <c r="AE13">
        <v>2.4374982882343584E-2</v>
      </c>
      <c r="AF13">
        <v>2.4374982882343584E-2</v>
      </c>
      <c r="AG13">
        <v>2.4374982882343584E-2</v>
      </c>
      <c r="AH13">
        <v>2.4374982882343584E-2</v>
      </c>
      <c r="AI13">
        <v>2.4374982882343584E-2</v>
      </c>
      <c r="AJ13">
        <v>2.4374982882343584E-2</v>
      </c>
      <c r="AK13">
        <v>2.4374982882343584E-2</v>
      </c>
      <c r="AL13">
        <v>2.4374982882343584E-2</v>
      </c>
      <c r="AM13">
        <v>2.4374982882343584E-2</v>
      </c>
      <c r="AN13">
        <v>2.4374982882343584E-2</v>
      </c>
      <c r="AO13">
        <v>2.4374982882343584E-2</v>
      </c>
      <c r="AP13">
        <v>2.4374982882343584E-2</v>
      </c>
      <c r="AQ13">
        <v>2.4374982882343584E-2</v>
      </c>
      <c r="AR13">
        <v>2.4374982882343584E-2</v>
      </c>
      <c r="AS13">
        <v>2.4374982882343584E-2</v>
      </c>
      <c r="AT13">
        <v>2.4374982882343584E-2</v>
      </c>
      <c r="AU13">
        <v>2.4374982882343584E-2</v>
      </c>
      <c r="AV13">
        <v>2.4374982882343584E-2</v>
      </c>
      <c r="AW13">
        <v>2.4374982882343584E-2</v>
      </c>
      <c r="AX13">
        <v>2.4374982882343584E-2</v>
      </c>
      <c r="AY13">
        <v>2.4374982882343584E-2</v>
      </c>
      <c r="AZ13">
        <v>2.4374982882343584E-2</v>
      </c>
      <c r="BA13">
        <v>2.4374982882343584E-2</v>
      </c>
      <c r="BB13">
        <v>2.4374982882343584E-2</v>
      </c>
      <c r="BC13">
        <v>2.4374982882343584E-2</v>
      </c>
      <c r="BD13">
        <v>2.4374982882343584E-2</v>
      </c>
      <c r="BE13">
        <v>2.4374982882343584E-2</v>
      </c>
      <c r="BF13">
        <v>2.4374982882343584E-2</v>
      </c>
      <c r="BG13">
        <v>2.4374982882343584E-2</v>
      </c>
      <c r="BH13">
        <v>2.2782300531655156E-2</v>
      </c>
      <c r="BI13">
        <v>1.1256546868499438E-2</v>
      </c>
      <c r="BJ13">
        <v>9.6899945110372615E-3</v>
      </c>
      <c r="BK13">
        <v>9.6899945110372615E-3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3.7982876207928035E-3</v>
      </c>
      <c r="BU13">
        <v>1.4153814555490184E-2</v>
      </c>
    </row>
    <row r="14" spans="1:73" x14ac:dyDescent="0.35">
      <c r="A14">
        <v>1259</v>
      </c>
      <c r="B14">
        <v>354.31596858969687</v>
      </c>
      <c r="C14">
        <v>1.3838800160357065E-3</v>
      </c>
      <c r="D14">
        <v>-10</v>
      </c>
      <c r="E14">
        <v>639.5</v>
      </c>
      <c r="F14">
        <v>-619.5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1.3838800160357065E-3</v>
      </c>
      <c r="Q14">
        <v>1.0710981274360312E-2</v>
      </c>
      <c r="R14">
        <v>2.4166180547690864E-2</v>
      </c>
      <c r="S14">
        <v>2.5758862898379292E-2</v>
      </c>
      <c r="T14">
        <v>2.5758862898379292E-2</v>
      </c>
      <c r="U14">
        <v>2.5758862898379292E-2</v>
      </c>
      <c r="V14">
        <v>2.5758862898379292E-2</v>
      </c>
      <c r="W14">
        <v>2.5758862898379292E-2</v>
      </c>
      <c r="X14">
        <v>2.5758862898379292E-2</v>
      </c>
      <c r="Y14">
        <v>2.5758862898379292E-2</v>
      </c>
      <c r="Z14">
        <v>2.5758862898379292E-2</v>
      </c>
      <c r="AA14">
        <v>2.5758862898379292E-2</v>
      </c>
      <c r="AB14">
        <v>2.5758862898379292E-2</v>
      </c>
      <c r="AC14">
        <v>2.5758862898379292E-2</v>
      </c>
      <c r="AD14">
        <v>2.5758862898379292E-2</v>
      </c>
      <c r="AE14">
        <v>2.5758862898379292E-2</v>
      </c>
      <c r="AF14">
        <v>2.5758862898379292E-2</v>
      </c>
      <c r="AG14">
        <v>2.5758862898379292E-2</v>
      </c>
      <c r="AH14">
        <v>2.5758862898379292E-2</v>
      </c>
      <c r="AI14">
        <v>2.5758862898379292E-2</v>
      </c>
      <c r="AJ14">
        <v>2.5758862898379292E-2</v>
      </c>
      <c r="AK14">
        <v>2.5758862898379292E-2</v>
      </c>
      <c r="AL14">
        <v>2.5758862898379292E-2</v>
      </c>
      <c r="AM14">
        <v>2.5758862898379292E-2</v>
      </c>
      <c r="AN14">
        <v>2.5758862898379292E-2</v>
      </c>
      <c r="AO14">
        <v>2.5758862898379292E-2</v>
      </c>
      <c r="AP14">
        <v>2.5758862898379292E-2</v>
      </c>
      <c r="AQ14">
        <v>2.5758862898379292E-2</v>
      </c>
      <c r="AR14">
        <v>2.5758862898379292E-2</v>
      </c>
      <c r="AS14">
        <v>2.5758862898379292E-2</v>
      </c>
      <c r="AT14">
        <v>2.5758862898379292E-2</v>
      </c>
      <c r="AU14">
        <v>2.5758862898379292E-2</v>
      </c>
      <c r="AV14">
        <v>2.5758862898379292E-2</v>
      </c>
      <c r="AW14">
        <v>2.5758862898379292E-2</v>
      </c>
      <c r="AX14">
        <v>2.5758862898379292E-2</v>
      </c>
      <c r="AY14">
        <v>2.5758862898379292E-2</v>
      </c>
      <c r="AZ14">
        <v>2.5758862898379292E-2</v>
      </c>
      <c r="BA14">
        <v>2.5758862898379292E-2</v>
      </c>
      <c r="BB14">
        <v>2.5758862898379292E-2</v>
      </c>
      <c r="BC14">
        <v>2.5758862898379292E-2</v>
      </c>
      <c r="BD14">
        <v>2.5758862898379292E-2</v>
      </c>
      <c r="BE14">
        <v>2.5758862898379292E-2</v>
      </c>
      <c r="BF14">
        <v>2.5758862898379292E-2</v>
      </c>
      <c r="BG14">
        <v>2.5758862898379292E-2</v>
      </c>
      <c r="BH14">
        <v>2.4166180547690864E-2</v>
      </c>
      <c r="BI14">
        <v>1.2640426884535145E-2</v>
      </c>
      <c r="BJ14">
        <v>1.1073874527072968E-2</v>
      </c>
      <c r="BK14">
        <v>9.6899945110372615E-3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1.0848167479573781E-2</v>
      </c>
      <c r="BU14">
        <v>1.3802043816539098E-2</v>
      </c>
    </row>
    <row r="15" spans="1:73" x14ac:dyDescent="0.35">
      <c r="A15">
        <v>1283</v>
      </c>
      <c r="B15">
        <v>219.7515523110296</v>
      </c>
      <c r="C15">
        <v>8.5830108912822575E-4</v>
      </c>
      <c r="D15">
        <v>0</v>
      </c>
      <c r="E15">
        <v>641.5</v>
      </c>
      <c r="F15">
        <v>-641.5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8.5830108912822575E-4</v>
      </c>
      <c r="P15">
        <v>2.2421811051639325E-3</v>
      </c>
      <c r="Q15">
        <v>1.1569282363488538E-2</v>
      </c>
      <c r="R15">
        <v>2.5024481636819088E-2</v>
      </c>
      <c r="S15">
        <v>2.6617163987507516E-2</v>
      </c>
      <c r="T15">
        <v>2.6617163987507516E-2</v>
      </c>
      <c r="U15">
        <v>2.6617163987507516E-2</v>
      </c>
      <c r="V15">
        <v>2.6617163987507516E-2</v>
      </c>
      <c r="W15">
        <v>2.6617163987507516E-2</v>
      </c>
      <c r="X15">
        <v>2.6617163987507516E-2</v>
      </c>
      <c r="Y15">
        <v>2.6617163987507516E-2</v>
      </c>
      <c r="Z15">
        <v>2.6617163987507516E-2</v>
      </c>
      <c r="AA15">
        <v>2.6617163987507516E-2</v>
      </c>
      <c r="AB15">
        <v>2.6617163987507516E-2</v>
      </c>
      <c r="AC15">
        <v>2.6617163987507516E-2</v>
      </c>
      <c r="AD15">
        <v>2.6617163987507516E-2</v>
      </c>
      <c r="AE15">
        <v>2.6617163987507516E-2</v>
      </c>
      <c r="AF15">
        <v>2.6617163987507516E-2</v>
      </c>
      <c r="AG15">
        <v>2.6617163987507516E-2</v>
      </c>
      <c r="AH15">
        <v>2.6617163987507516E-2</v>
      </c>
      <c r="AI15">
        <v>2.6617163987507516E-2</v>
      </c>
      <c r="AJ15">
        <v>2.6617163987507516E-2</v>
      </c>
      <c r="AK15">
        <v>2.6617163987507516E-2</v>
      </c>
      <c r="AL15">
        <v>2.6617163987507516E-2</v>
      </c>
      <c r="AM15">
        <v>2.6617163987507516E-2</v>
      </c>
      <c r="AN15">
        <v>2.6617163987507516E-2</v>
      </c>
      <c r="AO15">
        <v>2.6617163987507516E-2</v>
      </c>
      <c r="AP15">
        <v>2.6617163987507516E-2</v>
      </c>
      <c r="AQ15">
        <v>2.6617163987507516E-2</v>
      </c>
      <c r="AR15">
        <v>2.6617163987507516E-2</v>
      </c>
      <c r="AS15">
        <v>2.6617163987507516E-2</v>
      </c>
      <c r="AT15">
        <v>2.6617163987507516E-2</v>
      </c>
      <c r="AU15">
        <v>2.6617163987507516E-2</v>
      </c>
      <c r="AV15">
        <v>2.6617163987507516E-2</v>
      </c>
      <c r="AW15">
        <v>2.6617163987507516E-2</v>
      </c>
      <c r="AX15">
        <v>2.6617163987507516E-2</v>
      </c>
      <c r="AY15">
        <v>2.6617163987507516E-2</v>
      </c>
      <c r="AZ15">
        <v>2.6617163987507516E-2</v>
      </c>
      <c r="BA15">
        <v>2.6617163987507516E-2</v>
      </c>
      <c r="BB15">
        <v>2.6617163987507516E-2</v>
      </c>
      <c r="BC15">
        <v>2.6617163987507516E-2</v>
      </c>
      <c r="BD15">
        <v>2.6617163987507516E-2</v>
      </c>
      <c r="BE15">
        <v>2.6617163987507516E-2</v>
      </c>
      <c r="BF15">
        <v>2.6617163987507516E-2</v>
      </c>
      <c r="BG15">
        <v>2.6617163987507516E-2</v>
      </c>
      <c r="BH15">
        <v>2.5024481636819088E-2</v>
      </c>
      <c r="BI15">
        <v>1.3498727973663371E-2</v>
      </c>
      <c r="BJ15">
        <v>1.1932175616201194E-2</v>
      </c>
      <c r="BK15">
        <v>1.0548295600165488E-2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1.9816152701440933E-2</v>
      </c>
      <c r="BU15">
        <v>1.3919300729522794E-2</v>
      </c>
    </row>
    <row r="16" spans="1:73" x14ac:dyDescent="0.35">
      <c r="A16">
        <v>1344</v>
      </c>
      <c r="B16">
        <v>318.51839808337041</v>
      </c>
      <c r="C16">
        <v>1.2440626020943611E-3</v>
      </c>
      <c r="D16">
        <v>10</v>
      </c>
      <c r="E16">
        <v>662</v>
      </c>
      <c r="F16">
        <v>-682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1.2440626020943611E-3</v>
      </c>
      <c r="O16">
        <v>2.1023636912225869E-3</v>
      </c>
      <c r="P16">
        <v>3.4862437072582936E-3</v>
      </c>
      <c r="Q16">
        <v>1.2813344965582899E-2</v>
      </c>
      <c r="R16">
        <v>2.6268544238913449E-2</v>
      </c>
      <c r="S16">
        <v>2.7861226589601877E-2</v>
      </c>
      <c r="T16">
        <v>2.7861226589601877E-2</v>
      </c>
      <c r="U16">
        <v>2.7861226589601877E-2</v>
      </c>
      <c r="V16">
        <v>2.7861226589601877E-2</v>
      </c>
      <c r="W16">
        <v>2.7861226589601877E-2</v>
      </c>
      <c r="X16">
        <v>2.7861226589601877E-2</v>
      </c>
      <c r="Y16">
        <v>2.7861226589601877E-2</v>
      </c>
      <c r="Z16">
        <v>2.7861226589601877E-2</v>
      </c>
      <c r="AA16">
        <v>2.7861226589601877E-2</v>
      </c>
      <c r="AB16">
        <v>2.7861226589601877E-2</v>
      </c>
      <c r="AC16">
        <v>2.7861226589601877E-2</v>
      </c>
      <c r="AD16">
        <v>2.7861226589601877E-2</v>
      </c>
      <c r="AE16">
        <v>2.7861226589601877E-2</v>
      </c>
      <c r="AF16">
        <v>2.7861226589601877E-2</v>
      </c>
      <c r="AG16">
        <v>2.7861226589601877E-2</v>
      </c>
      <c r="AH16">
        <v>2.7861226589601877E-2</v>
      </c>
      <c r="AI16">
        <v>2.7861226589601877E-2</v>
      </c>
      <c r="AJ16">
        <v>2.7861226589601877E-2</v>
      </c>
      <c r="AK16">
        <v>2.7861226589601877E-2</v>
      </c>
      <c r="AL16">
        <v>2.7861226589601877E-2</v>
      </c>
      <c r="AM16">
        <v>2.7861226589601877E-2</v>
      </c>
      <c r="AN16">
        <v>2.7861226589601877E-2</v>
      </c>
      <c r="AO16">
        <v>2.7861226589601877E-2</v>
      </c>
      <c r="AP16">
        <v>2.7861226589601877E-2</v>
      </c>
      <c r="AQ16">
        <v>2.7861226589601877E-2</v>
      </c>
      <c r="AR16">
        <v>2.7861226589601877E-2</v>
      </c>
      <c r="AS16">
        <v>2.7861226589601877E-2</v>
      </c>
      <c r="AT16">
        <v>2.7861226589601877E-2</v>
      </c>
      <c r="AU16">
        <v>2.7861226589601877E-2</v>
      </c>
      <c r="AV16">
        <v>2.7861226589601877E-2</v>
      </c>
      <c r="AW16">
        <v>2.7861226589601877E-2</v>
      </c>
      <c r="AX16">
        <v>2.7861226589601877E-2</v>
      </c>
      <c r="AY16">
        <v>2.7861226589601877E-2</v>
      </c>
      <c r="AZ16">
        <v>2.7861226589601877E-2</v>
      </c>
      <c r="BA16">
        <v>2.7861226589601877E-2</v>
      </c>
      <c r="BB16">
        <v>2.7861226589601877E-2</v>
      </c>
      <c r="BC16">
        <v>2.7861226589601877E-2</v>
      </c>
      <c r="BD16">
        <v>2.7861226589601877E-2</v>
      </c>
      <c r="BE16">
        <v>2.7861226589601877E-2</v>
      </c>
      <c r="BF16">
        <v>2.7861226589601877E-2</v>
      </c>
      <c r="BG16">
        <v>2.7861226589601877E-2</v>
      </c>
      <c r="BH16">
        <v>2.6268544238913449E-2</v>
      </c>
      <c r="BI16">
        <v>1.4742790575757732E-2</v>
      </c>
      <c r="BJ16">
        <v>1.3176238218295555E-2</v>
      </c>
      <c r="BK16">
        <v>1.1792358202259849E-2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2.5781990772038434E-2</v>
      </c>
      <c r="BU16">
        <v>1.5070320232058782E-2</v>
      </c>
    </row>
    <row r="17" spans="1:73" x14ac:dyDescent="0.35">
      <c r="A17">
        <v>1367</v>
      </c>
      <c r="B17">
        <v>513.56527557708273</v>
      </c>
      <c r="C17">
        <v>2.0058726809008462E-3</v>
      </c>
      <c r="D17">
        <v>20</v>
      </c>
      <c r="E17">
        <v>663.5</v>
      </c>
      <c r="F17">
        <v>-703.5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2.0058726809008462E-3</v>
      </c>
      <c r="N17">
        <v>3.2499352829952074E-3</v>
      </c>
      <c r="O17">
        <v>4.1082363721234331E-3</v>
      </c>
      <c r="P17">
        <v>5.4921163881591403E-3</v>
      </c>
      <c r="Q17">
        <v>1.4819217646483746E-2</v>
      </c>
      <c r="R17">
        <v>2.8274416919814294E-2</v>
      </c>
      <c r="S17">
        <v>2.9867099270502722E-2</v>
      </c>
      <c r="T17">
        <v>2.9867099270502722E-2</v>
      </c>
      <c r="U17">
        <v>2.9867099270502722E-2</v>
      </c>
      <c r="V17">
        <v>2.9867099270502722E-2</v>
      </c>
      <c r="W17">
        <v>2.9867099270502722E-2</v>
      </c>
      <c r="X17">
        <v>2.9867099270502722E-2</v>
      </c>
      <c r="Y17">
        <v>2.9867099270502722E-2</v>
      </c>
      <c r="Z17">
        <v>2.9867099270502722E-2</v>
      </c>
      <c r="AA17">
        <v>2.9867099270502722E-2</v>
      </c>
      <c r="AB17">
        <v>2.9867099270502722E-2</v>
      </c>
      <c r="AC17">
        <v>2.9867099270502722E-2</v>
      </c>
      <c r="AD17">
        <v>2.9867099270502722E-2</v>
      </c>
      <c r="AE17">
        <v>2.9867099270502722E-2</v>
      </c>
      <c r="AF17">
        <v>2.9867099270502722E-2</v>
      </c>
      <c r="AG17">
        <v>2.9867099270502722E-2</v>
      </c>
      <c r="AH17">
        <v>2.9867099270502722E-2</v>
      </c>
      <c r="AI17">
        <v>2.9867099270502722E-2</v>
      </c>
      <c r="AJ17">
        <v>2.9867099270502722E-2</v>
      </c>
      <c r="AK17">
        <v>2.9867099270502722E-2</v>
      </c>
      <c r="AL17">
        <v>2.9867099270502722E-2</v>
      </c>
      <c r="AM17">
        <v>2.9867099270502722E-2</v>
      </c>
      <c r="AN17">
        <v>2.9867099270502722E-2</v>
      </c>
      <c r="AO17">
        <v>2.9867099270502722E-2</v>
      </c>
      <c r="AP17">
        <v>2.9867099270502722E-2</v>
      </c>
      <c r="AQ17">
        <v>2.9867099270502722E-2</v>
      </c>
      <c r="AR17">
        <v>2.9867099270502722E-2</v>
      </c>
      <c r="AS17">
        <v>2.9867099270502722E-2</v>
      </c>
      <c r="AT17">
        <v>2.9867099270502722E-2</v>
      </c>
      <c r="AU17">
        <v>2.9867099270502722E-2</v>
      </c>
      <c r="AV17">
        <v>2.9867099270502722E-2</v>
      </c>
      <c r="AW17">
        <v>2.9867099270502722E-2</v>
      </c>
      <c r="AX17">
        <v>2.9867099270502722E-2</v>
      </c>
      <c r="AY17">
        <v>2.9867099270502722E-2</v>
      </c>
      <c r="AZ17">
        <v>2.9867099270502722E-2</v>
      </c>
      <c r="BA17">
        <v>2.9867099270502722E-2</v>
      </c>
      <c r="BB17">
        <v>2.9867099270502722E-2</v>
      </c>
      <c r="BC17">
        <v>2.9867099270502722E-2</v>
      </c>
      <c r="BD17">
        <v>2.9867099270502722E-2</v>
      </c>
      <c r="BE17">
        <v>2.9867099270502722E-2</v>
      </c>
      <c r="BF17">
        <v>2.9867099270502722E-2</v>
      </c>
      <c r="BG17">
        <v>2.9867099270502722E-2</v>
      </c>
      <c r="BH17">
        <v>2.8274416919814294E-2</v>
      </c>
      <c r="BI17">
        <v>1.6748663256658577E-2</v>
      </c>
      <c r="BJ17">
        <v>1.5182110899196402E-2</v>
      </c>
      <c r="BK17">
        <v>1.3798230883160695E-2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2.6472614777137866E-2</v>
      </c>
      <c r="BU17">
        <v>1.5148008107210485E-2</v>
      </c>
    </row>
    <row r="18" spans="1:73" x14ac:dyDescent="0.35">
      <c r="A18">
        <v>1368</v>
      </c>
      <c r="B18">
        <v>391.54000139020349</v>
      </c>
      <c r="C18">
        <v>1.5292688770399709E-3</v>
      </c>
      <c r="D18">
        <v>30</v>
      </c>
      <c r="E18">
        <v>654</v>
      </c>
      <c r="F18">
        <v>-714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3.5351415579408171E-3</v>
      </c>
      <c r="N18">
        <v>4.7792041600351783E-3</v>
      </c>
      <c r="O18">
        <v>5.6375052491634044E-3</v>
      </c>
      <c r="P18">
        <v>7.0213852651991107E-3</v>
      </c>
      <c r="Q18">
        <v>1.6348486523523716E-2</v>
      </c>
      <c r="R18">
        <v>2.9803685796854266E-2</v>
      </c>
      <c r="S18">
        <v>3.1396368147542694E-2</v>
      </c>
      <c r="T18">
        <v>3.1396368147542694E-2</v>
      </c>
      <c r="U18">
        <v>3.1396368147542694E-2</v>
      </c>
      <c r="V18">
        <v>3.1396368147542694E-2</v>
      </c>
      <c r="W18">
        <v>3.1396368147542694E-2</v>
      </c>
      <c r="X18">
        <v>3.1396368147542694E-2</v>
      </c>
      <c r="Y18">
        <v>3.1396368147542694E-2</v>
      </c>
      <c r="Z18">
        <v>3.1396368147542694E-2</v>
      </c>
      <c r="AA18">
        <v>3.1396368147542694E-2</v>
      </c>
      <c r="AB18">
        <v>3.1396368147542694E-2</v>
      </c>
      <c r="AC18">
        <v>3.1396368147542694E-2</v>
      </c>
      <c r="AD18">
        <v>3.1396368147542694E-2</v>
      </c>
      <c r="AE18">
        <v>3.1396368147542694E-2</v>
      </c>
      <c r="AF18">
        <v>3.1396368147542694E-2</v>
      </c>
      <c r="AG18">
        <v>3.1396368147542694E-2</v>
      </c>
      <c r="AH18">
        <v>3.1396368147542694E-2</v>
      </c>
      <c r="AI18">
        <v>3.1396368147542694E-2</v>
      </c>
      <c r="AJ18">
        <v>3.1396368147542694E-2</v>
      </c>
      <c r="AK18">
        <v>3.1396368147542694E-2</v>
      </c>
      <c r="AL18">
        <v>3.1396368147542694E-2</v>
      </c>
      <c r="AM18">
        <v>3.1396368147542694E-2</v>
      </c>
      <c r="AN18">
        <v>3.1396368147542694E-2</v>
      </c>
      <c r="AO18">
        <v>3.1396368147542694E-2</v>
      </c>
      <c r="AP18">
        <v>3.1396368147542694E-2</v>
      </c>
      <c r="AQ18">
        <v>3.1396368147542694E-2</v>
      </c>
      <c r="AR18">
        <v>3.1396368147542694E-2</v>
      </c>
      <c r="AS18">
        <v>3.1396368147542694E-2</v>
      </c>
      <c r="AT18">
        <v>3.1396368147542694E-2</v>
      </c>
      <c r="AU18">
        <v>3.1396368147542694E-2</v>
      </c>
      <c r="AV18">
        <v>3.1396368147542694E-2</v>
      </c>
      <c r="AW18">
        <v>3.1396368147542694E-2</v>
      </c>
      <c r="AX18">
        <v>3.1396368147542694E-2</v>
      </c>
      <c r="AY18">
        <v>3.1396368147542694E-2</v>
      </c>
      <c r="AZ18">
        <v>3.1396368147542694E-2</v>
      </c>
      <c r="BA18">
        <v>3.1396368147542694E-2</v>
      </c>
      <c r="BB18">
        <v>3.1396368147542694E-2</v>
      </c>
      <c r="BC18">
        <v>3.1396368147542694E-2</v>
      </c>
      <c r="BD18">
        <v>3.1396368147542694E-2</v>
      </c>
      <c r="BE18">
        <v>3.1396368147542694E-2</v>
      </c>
      <c r="BF18">
        <v>3.1396368147542694E-2</v>
      </c>
      <c r="BG18">
        <v>3.1396368147542694E-2</v>
      </c>
      <c r="BH18">
        <v>2.9803685796854266E-2</v>
      </c>
      <c r="BI18">
        <v>1.8277932133698549E-2</v>
      </c>
      <c r="BJ18">
        <v>1.6711379776236372E-2</v>
      </c>
      <c r="BK18">
        <v>1.5327499760200666E-2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2.6896519362229303E-2</v>
      </c>
      <c r="BU18">
        <v>1.4652156435670891E-2</v>
      </c>
    </row>
    <row r="19" spans="1:73" x14ac:dyDescent="0.35">
      <c r="A19">
        <v>1368</v>
      </c>
      <c r="B19">
        <v>374.5031489820218</v>
      </c>
      <c r="C19">
        <v>1.4627266896311531E-3</v>
      </c>
      <c r="D19">
        <v>40</v>
      </c>
      <c r="E19">
        <v>644</v>
      </c>
      <c r="F19">
        <v>-724</v>
      </c>
      <c r="G19">
        <v>0</v>
      </c>
      <c r="H19">
        <v>0</v>
      </c>
      <c r="I19">
        <v>0</v>
      </c>
      <c r="J19">
        <v>0</v>
      </c>
      <c r="K19">
        <v>0</v>
      </c>
      <c r="L19">
        <v>1.4627266896311531E-3</v>
      </c>
      <c r="M19">
        <v>4.9978682475719707E-3</v>
      </c>
      <c r="N19">
        <v>6.2419308496663318E-3</v>
      </c>
      <c r="O19">
        <v>7.100231938794558E-3</v>
      </c>
      <c r="P19">
        <v>8.4841119548302642E-3</v>
      </c>
      <c r="Q19">
        <v>1.7811213213154868E-2</v>
      </c>
      <c r="R19">
        <v>3.1266412486485422E-2</v>
      </c>
      <c r="S19">
        <v>3.2859094837173849E-2</v>
      </c>
      <c r="T19">
        <v>3.2859094837173849E-2</v>
      </c>
      <c r="U19">
        <v>3.2859094837173849E-2</v>
      </c>
      <c r="V19">
        <v>3.2859094837173849E-2</v>
      </c>
      <c r="W19">
        <v>3.2859094837173849E-2</v>
      </c>
      <c r="X19">
        <v>3.2859094837173849E-2</v>
      </c>
      <c r="Y19">
        <v>3.2859094837173849E-2</v>
      </c>
      <c r="Z19">
        <v>3.2859094837173849E-2</v>
      </c>
      <c r="AA19">
        <v>3.2859094837173849E-2</v>
      </c>
      <c r="AB19">
        <v>3.2859094837173849E-2</v>
      </c>
      <c r="AC19">
        <v>3.2859094837173849E-2</v>
      </c>
      <c r="AD19">
        <v>3.2859094837173849E-2</v>
      </c>
      <c r="AE19">
        <v>3.2859094837173849E-2</v>
      </c>
      <c r="AF19">
        <v>3.2859094837173849E-2</v>
      </c>
      <c r="AG19">
        <v>3.2859094837173849E-2</v>
      </c>
      <c r="AH19">
        <v>3.2859094837173849E-2</v>
      </c>
      <c r="AI19">
        <v>3.2859094837173849E-2</v>
      </c>
      <c r="AJ19">
        <v>3.2859094837173849E-2</v>
      </c>
      <c r="AK19">
        <v>3.2859094837173849E-2</v>
      </c>
      <c r="AL19">
        <v>3.2859094837173849E-2</v>
      </c>
      <c r="AM19">
        <v>3.2859094837173849E-2</v>
      </c>
      <c r="AN19">
        <v>3.2859094837173849E-2</v>
      </c>
      <c r="AO19">
        <v>3.2859094837173849E-2</v>
      </c>
      <c r="AP19">
        <v>3.2859094837173849E-2</v>
      </c>
      <c r="AQ19">
        <v>3.2859094837173849E-2</v>
      </c>
      <c r="AR19">
        <v>3.2859094837173849E-2</v>
      </c>
      <c r="AS19">
        <v>3.2859094837173849E-2</v>
      </c>
      <c r="AT19">
        <v>3.2859094837173849E-2</v>
      </c>
      <c r="AU19">
        <v>3.2859094837173849E-2</v>
      </c>
      <c r="AV19">
        <v>3.2859094837173849E-2</v>
      </c>
      <c r="AW19">
        <v>3.2859094837173849E-2</v>
      </c>
      <c r="AX19">
        <v>3.2859094837173849E-2</v>
      </c>
      <c r="AY19">
        <v>3.2859094837173849E-2</v>
      </c>
      <c r="AZ19">
        <v>3.2859094837173849E-2</v>
      </c>
      <c r="BA19">
        <v>3.2859094837173849E-2</v>
      </c>
      <c r="BB19">
        <v>3.2859094837173849E-2</v>
      </c>
      <c r="BC19">
        <v>3.2859094837173849E-2</v>
      </c>
      <c r="BD19">
        <v>3.2859094837173849E-2</v>
      </c>
      <c r="BE19">
        <v>3.2859094837173849E-2</v>
      </c>
      <c r="BF19">
        <v>3.2859094837173849E-2</v>
      </c>
      <c r="BG19">
        <v>3.2859094837173849E-2</v>
      </c>
      <c r="BH19">
        <v>3.1266412486485422E-2</v>
      </c>
      <c r="BI19">
        <v>1.9740658823329701E-2</v>
      </c>
      <c r="BJ19">
        <v>1.8174106465867524E-2</v>
      </c>
      <c r="BK19">
        <v>1.6790226449831819E-2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2.7362111653432282E-2</v>
      </c>
      <c r="BU19">
        <v>1.4065871870752415E-2</v>
      </c>
    </row>
    <row r="20" spans="1:73" x14ac:dyDescent="0.35">
      <c r="A20">
        <v>1368</v>
      </c>
      <c r="B20">
        <v>388.53581736014922</v>
      </c>
      <c r="C20">
        <v>1.5175351969006485E-3</v>
      </c>
      <c r="D20">
        <v>30</v>
      </c>
      <c r="E20">
        <v>654</v>
      </c>
      <c r="F20">
        <v>-714</v>
      </c>
      <c r="G20">
        <v>0</v>
      </c>
      <c r="H20">
        <v>0</v>
      </c>
      <c r="I20">
        <v>0</v>
      </c>
      <c r="J20">
        <v>0</v>
      </c>
      <c r="K20">
        <v>0</v>
      </c>
      <c r="L20">
        <v>1.4627266896311531E-3</v>
      </c>
      <c r="M20">
        <v>6.5154034444726196E-3</v>
      </c>
      <c r="N20">
        <v>7.7594660465669808E-3</v>
      </c>
      <c r="O20">
        <v>8.6177671356952069E-3</v>
      </c>
      <c r="P20">
        <v>1.0001647151730913E-2</v>
      </c>
      <c r="Q20">
        <v>1.9328748410055517E-2</v>
      </c>
      <c r="R20">
        <v>3.2783947683386071E-2</v>
      </c>
      <c r="S20">
        <v>3.4376630034074498E-2</v>
      </c>
      <c r="T20">
        <v>3.4376630034074498E-2</v>
      </c>
      <c r="U20">
        <v>3.4376630034074498E-2</v>
      </c>
      <c r="V20">
        <v>3.4376630034074498E-2</v>
      </c>
      <c r="W20">
        <v>3.4376630034074498E-2</v>
      </c>
      <c r="X20">
        <v>3.4376630034074498E-2</v>
      </c>
      <c r="Y20">
        <v>3.4376630034074498E-2</v>
      </c>
      <c r="Z20">
        <v>3.4376630034074498E-2</v>
      </c>
      <c r="AA20">
        <v>3.4376630034074498E-2</v>
      </c>
      <c r="AB20">
        <v>3.4376630034074498E-2</v>
      </c>
      <c r="AC20">
        <v>3.4376630034074498E-2</v>
      </c>
      <c r="AD20">
        <v>3.4376630034074498E-2</v>
      </c>
      <c r="AE20">
        <v>3.4376630034074498E-2</v>
      </c>
      <c r="AF20">
        <v>3.4376630034074498E-2</v>
      </c>
      <c r="AG20">
        <v>3.4376630034074498E-2</v>
      </c>
      <c r="AH20">
        <v>3.4376630034074498E-2</v>
      </c>
      <c r="AI20">
        <v>3.4376630034074498E-2</v>
      </c>
      <c r="AJ20">
        <v>3.4376630034074498E-2</v>
      </c>
      <c r="AK20">
        <v>3.4376630034074498E-2</v>
      </c>
      <c r="AL20">
        <v>3.4376630034074498E-2</v>
      </c>
      <c r="AM20">
        <v>3.4376630034074498E-2</v>
      </c>
      <c r="AN20">
        <v>3.4376630034074498E-2</v>
      </c>
      <c r="AO20">
        <v>3.4376630034074498E-2</v>
      </c>
      <c r="AP20">
        <v>3.4376630034074498E-2</v>
      </c>
      <c r="AQ20">
        <v>3.4376630034074498E-2</v>
      </c>
      <c r="AR20">
        <v>3.4376630034074498E-2</v>
      </c>
      <c r="AS20">
        <v>3.4376630034074498E-2</v>
      </c>
      <c r="AT20">
        <v>3.4376630034074498E-2</v>
      </c>
      <c r="AU20">
        <v>3.4376630034074498E-2</v>
      </c>
      <c r="AV20">
        <v>3.4376630034074498E-2</v>
      </c>
      <c r="AW20">
        <v>3.4376630034074498E-2</v>
      </c>
      <c r="AX20">
        <v>3.4376630034074498E-2</v>
      </c>
      <c r="AY20">
        <v>3.4376630034074498E-2</v>
      </c>
      <c r="AZ20">
        <v>3.4376630034074498E-2</v>
      </c>
      <c r="BA20">
        <v>3.4376630034074498E-2</v>
      </c>
      <c r="BB20">
        <v>3.4376630034074498E-2</v>
      </c>
      <c r="BC20">
        <v>3.4376630034074498E-2</v>
      </c>
      <c r="BD20">
        <v>3.4376630034074498E-2</v>
      </c>
      <c r="BE20">
        <v>3.4376630034074498E-2</v>
      </c>
      <c r="BF20">
        <v>3.4376630034074498E-2</v>
      </c>
      <c r="BG20">
        <v>3.4376630034074498E-2</v>
      </c>
      <c r="BH20">
        <v>3.2783947683386071E-2</v>
      </c>
      <c r="BI20">
        <v>2.125819402023035E-2</v>
      </c>
      <c r="BJ20">
        <v>1.9691641662768173E-2</v>
      </c>
      <c r="BK20">
        <v>1.8307761646732468E-2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2.6896519362229303E-2</v>
      </c>
      <c r="BU20">
        <v>1.4652156435670895E-2</v>
      </c>
    </row>
    <row r="21" spans="1:73" x14ac:dyDescent="0.35">
      <c r="A21">
        <v>1368</v>
      </c>
      <c r="B21">
        <v>377.1611323429791</v>
      </c>
      <c r="C21">
        <v>1.473108186324134E-3</v>
      </c>
      <c r="D21">
        <v>20</v>
      </c>
      <c r="E21">
        <v>664</v>
      </c>
      <c r="F21">
        <v>-704</v>
      </c>
      <c r="G21">
        <v>0</v>
      </c>
      <c r="H21">
        <v>0</v>
      </c>
      <c r="I21">
        <v>0</v>
      </c>
      <c r="J21">
        <v>0</v>
      </c>
      <c r="K21">
        <v>0</v>
      </c>
      <c r="L21">
        <v>1.4627266896311531E-3</v>
      </c>
      <c r="M21">
        <v>7.9885116307967536E-3</v>
      </c>
      <c r="N21">
        <v>9.2325742328911147E-3</v>
      </c>
      <c r="O21">
        <v>1.0090875322019341E-2</v>
      </c>
      <c r="P21">
        <v>1.1474755338055047E-2</v>
      </c>
      <c r="Q21">
        <v>2.0801856596379651E-2</v>
      </c>
      <c r="R21">
        <v>3.4257055869710201E-2</v>
      </c>
      <c r="S21">
        <v>3.5849738220398636E-2</v>
      </c>
      <c r="T21">
        <v>3.5849738220398636E-2</v>
      </c>
      <c r="U21">
        <v>3.5849738220398636E-2</v>
      </c>
      <c r="V21">
        <v>3.5849738220398636E-2</v>
      </c>
      <c r="W21">
        <v>3.5849738220398636E-2</v>
      </c>
      <c r="X21">
        <v>3.5849738220398636E-2</v>
      </c>
      <c r="Y21">
        <v>3.5849738220398636E-2</v>
      </c>
      <c r="Z21">
        <v>3.5849738220398636E-2</v>
      </c>
      <c r="AA21">
        <v>3.5849738220398636E-2</v>
      </c>
      <c r="AB21">
        <v>3.5849738220398636E-2</v>
      </c>
      <c r="AC21">
        <v>3.5849738220398636E-2</v>
      </c>
      <c r="AD21">
        <v>3.5849738220398636E-2</v>
      </c>
      <c r="AE21">
        <v>3.5849738220398636E-2</v>
      </c>
      <c r="AF21">
        <v>3.5849738220398636E-2</v>
      </c>
      <c r="AG21">
        <v>3.5849738220398636E-2</v>
      </c>
      <c r="AH21">
        <v>3.5849738220398636E-2</v>
      </c>
      <c r="AI21">
        <v>3.5849738220398636E-2</v>
      </c>
      <c r="AJ21">
        <v>3.5849738220398636E-2</v>
      </c>
      <c r="AK21">
        <v>3.5849738220398636E-2</v>
      </c>
      <c r="AL21">
        <v>3.5849738220398636E-2</v>
      </c>
      <c r="AM21">
        <v>3.5849738220398636E-2</v>
      </c>
      <c r="AN21">
        <v>3.5849738220398636E-2</v>
      </c>
      <c r="AO21">
        <v>3.5849738220398636E-2</v>
      </c>
      <c r="AP21">
        <v>3.5849738220398636E-2</v>
      </c>
      <c r="AQ21">
        <v>3.5849738220398636E-2</v>
      </c>
      <c r="AR21">
        <v>3.5849738220398636E-2</v>
      </c>
      <c r="AS21">
        <v>3.5849738220398636E-2</v>
      </c>
      <c r="AT21">
        <v>3.5849738220398636E-2</v>
      </c>
      <c r="AU21">
        <v>3.5849738220398636E-2</v>
      </c>
      <c r="AV21">
        <v>3.5849738220398636E-2</v>
      </c>
      <c r="AW21">
        <v>3.5849738220398636E-2</v>
      </c>
      <c r="AX21">
        <v>3.5849738220398636E-2</v>
      </c>
      <c r="AY21">
        <v>3.5849738220398636E-2</v>
      </c>
      <c r="AZ21">
        <v>3.5849738220398636E-2</v>
      </c>
      <c r="BA21">
        <v>3.5849738220398636E-2</v>
      </c>
      <c r="BB21">
        <v>3.5849738220398636E-2</v>
      </c>
      <c r="BC21">
        <v>3.5849738220398636E-2</v>
      </c>
      <c r="BD21">
        <v>3.5849738220398636E-2</v>
      </c>
      <c r="BE21">
        <v>3.5849738220398636E-2</v>
      </c>
      <c r="BF21">
        <v>3.5849738220398636E-2</v>
      </c>
      <c r="BG21">
        <v>3.5849738220398636E-2</v>
      </c>
      <c r="BH21">
        <v>3.4257055869710201E-2</v>
      </c>
      <c r="BI21">
        <v>2.2731302206554484E-2</v>
      </c>
      <c r="BJ21">
        <v>2.1164749849092307E-2</v>
      </c>
      <c r="BK21">
        <v>1.9780869833056602E-2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2.6488675800512278E-2</v>
      </c>
      <c r="BU21">
        <v>1.5173904065594396E-2</v>
      </c>
    </row>
    <row r="22" spans="1:73" x14ac:dyDescent="0.35">
      <c r="A22">
        <v>1368</v>
      </c>
      <c r="B22">
        <v>372.06018738622294</v>
      </c>
      <c r="C22">
        <v>1.4531850205220091E-3</v>
      </c>
      <c r="D22">
        <v>10</v>
      </c>
      <c r="E22">
        <v>674</v>
      </c>
      <c r="F22">
        <v>-694</v>
      </c>
      <c r="G22">
        <v>0</v>
      </c>
      <c r="H22">
        <v>0</v>
      </c>
      <c r="I22">
        <v>0</v>
      </c>
      <c r="J22">
        <v>0</v>
      </c>
      <c r="K22">
        <v>0</v>
      </c>
      <c r="L22">
        <v>1.4627266896311531E-3</v>
      </c>
      <c r="M22">
        <v>7.9885116307967536E-3</v>
      </c>
      <c r="N22">
        <v>1.0685759253413123E-2</v>
      </c>
      <c r="O22">
        <v>1.154406034254135E-2</v>
      </c>
      <c r="P22">
        <v>1.2927940358577056E-2</v>
      </c>
      <c r="Q22">
        <v>2.2255041616901661E-2</v>
      </c>
      <c r="R22">
        <v>3.5710240890232212E-2</v>
      </c>
      <c r="S22">
        <v>3.7302923240920646E-2</v>
      </c>
      <c r="T22">
        <v>3.7302923240920646E-2</v>
      </c>
      <c r="U22">
        <v>3.7302923240920646E-2</v>
      </c>
      <c r="V22">
        <v>3.7302923240920646E-2</v>
      </c>
      <c r="W22">
        <v>3.7302923240920646E-2</v>
      </c>
      <c r="X22">
        <v>3.7302923240920646E-2</v>
      </c>
      <c r="Y22">
        <v>3.7302923240920646E-2</v>
      </c>
      <c r="Z22">
        <v>3.7302923240920646E-2</v>
      </c>
      <c r="AA22">
        <v>3.7302923240920646E-2</v>
      </c>
      <c r="AB22">
        <v>3.7302923240920646E-2</v>
      </c>
      <c r="AC22">
        <v>3.7302923240920646E-2</v>
      </c>
      <c r="AD22">
        <v>3.7302923240920646E-2</v>
      </c>
      <c r="AE22">
        <v>3.7302923240920646E-2</v>
      </c>
      <c r="AF22">
        <v>3.7302923240920646E-2</v>
      </c>
      <c r="AG22">
        <v>3.7302923240920646E-2</v>
      </c>
      <c r="AH22">
        <v>3.7302923240920646E-2</v>
      </c>
      <c r="AI22">
        <v>3.7302923240920646E-2</v>
      </c>
      <c r="AJ22">
        <v>3.7302923240920646E-2</v>
      </c>
      <c r="AK22">
        <v>3.7302923240920646E-2</v>
      </c>
      <c r="AL22">
        <v>3.7302923240920646E-2</v>
      </c>
      <c r="AM22">
        <v>3.7302923240920646E-2</v>
      </c>
      <c r="AN22">
        <v>3.7302923240920646E-2</v>
      </c>
      <c r="AO22">
        <v>3.7302923240920646E-2</v>
      </c>
      <c r="AP22">
        <v>3.7302923240920646E-2</v>
      </c>
      <c r="AQ22">
        <v>3.7302923240920646E-2</v>
      </c>
      <c r="AR22">
        <v>3.7302923240920646E-2</v>
      </c>
      <c r="AS22">
        <v>3.7302923240920646E-2</v>
      </c>
      <c r="AT22">
        <v>3.7302923240920646E-2</v>
      </c>
      <c r="AU22">
        <v>3.7302923240920646E-2</v>
      </c>
      <c r="AV22">
        <v>3.7302923240920646E-2</v>
      </c>
      <c r="AW22">
        <v>3.7302923240920646E-2</v>
      </c>
      <c r="AX22">
        <v>3.7302923240920646E-2</v>
      </c>
      <c r="AY22">
        <v>3.7302923240920646E-2</v>
      </c>
      <c r="AZ22">
        <v>3.7302923240920646E-2</v>
      </c>
      <c r="BA22">
        <v>3.7302923240920646E-2</v>
      </c>
      <c r="BB22">
        <v>3.7302923240920646E-2</v>
      </c>
      <c r="BC22">
        <v>3.7302923240920646E-2</v>
      </c>
      <c r="BD22">
        <v>3.7302923240920646E-2</v>
      </c>
      <c r="BE22">
        <v>3.7302923240920646E-2</v>
      </c>
      <c r="BF22">
        <v>3.7302923240920646E-2</v>
      </c>
      <c r="BG22">
        <v>3.7302923240920646E-2</v>
      </c>
      <c r="BH22">
        <v>3.5710240890232212E-2</v>
      </c>
      <c r="BI22">
        <v>2.4184487227076494E-2</v>
      </c>
      <c r="BJ22">
        <v>2.2617934869614317E-2</v>
      </c>
      <c r="BK22">
        <v>2.1234054853578613E-2</v>
      </c>
      <c r="BL22">
        <v>1.4531850205220091E-3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2.616745533302417E-2</v>
      </c>
      <c r="BU22">
        <v>1.569182323327243E-2</v>
      </c>
    </row>
    <row r="23" spans="1:73" x14ac:dyDescent="0.35">
      <c r="A23">
        <v>1392</v>
      </c>
      <c r="B23">
        <v>390.10202599373162</v>
      </c>
      <c r="C23">
        <v>1.5236524623391341E-3</v>
      </c>
      <c r="D23">
        <v>0</v>
      </c>
      <c r="E23">
        <v>696</v>
      </c>
      <c r="F23">
        <v>-696</v>
      </c>
      <c r="G23">
        <v>0</v>
      </c>
      <c r="H23">
        <v>0</v>
      </c>
      <c r="I23">
        <v>0</v>
      </c>
      <c r="J23">
        <v>0</v>
      </c>
      <c r="K23">
        <v>0</v>
      </c>
      <c r="L23">
        <v>1.4627266896311531E-3</v>
      </c>
      <c r="M23">
        <v>9.5121640931358879E-3</v>
      </c>
      <c r="N23">
        <v>1.2209411715752258E-2</v>
      </c>
      <c r="O23">
        <v>1.3067712804880484E-2</v>
      </c>
      <c r="P23">
        <v>1.445159282091619E-2</v>
      </c>
      <c r="Q23">
        <v>2.3778694079240794E-2</v>
      </c>
      <c r="R23">
        <v>3.7233893352571344E-2</v>
      </c>
      <c r="S23">
        <v>3.8826575703259779E-2</v>
      </c>
      <c r="T23">
        <v>3.8826575703259779E-2</v>
      </c>
      <c r="U23">
        <v>3.8826575703259779E-2</v>
      </c>
      <c r="V23">
        <v>3.8826575703259779E-2</v>
      </c>
      <c r="W23">
        <v>3.8826575703259779E-2</v>
      </c>
      <c r="X23">
        <v>3.8826575703259779E-2</v>
      </c>
      <c r="Y23">
        <v>3.8826575703259779E-2</v>
      </c>
      <c r="Z23">
        <v>3.8826575703259779E-2</v>
      </c>
      <c r="AA23">
        <v>3.8826575703259779E-2</v>
      </c>
      <c r="AB23">
        <v>3.8826575703259779E-2</v>
      </c>
      <c r="AC23">
        <v>3.8826575703259779E-2</v>
      </c>
      <c r="AD23">
        <v>3.8826575703259779E-2</v>
      </c>
      <c r="AE23">
        <v>3.8826575703259779E-2</v>
      </c>
      <c r="AF23">
        <v>3.8826575703259779E-2</v>
      </c>
      <c r="AG23">
        <v>3.8826575703259779E-2</v>
      </c>
      <c r="AH23">
        <v>3.8826575703259779E-2</v>
      </c>
      <c r="AI23">
        <v>3.8826575703259779E-2</v>
      </c>
      <c r="AJ23">
        <v>3.8826575703259779E-2</v>
      </c>
      <c r="AK23">
        <v>3.8826575703259779E-2</v>
      </c>
      <c r="AL23">
        <v>3.8826575703259779E-2</v>
      </c>
      <c r="AM23">
        <v>3.8826575703259779E-2</v>
      </c>
      <c r="AN23">
        <v>3.8826575703259779E-2</v>
      </c>
      <c r="AO23">
        <v>3.8826575703259779E-2</v>
      </c>
      <c r="AP23">
        <v>3.8826575703259779E-2</v>
      </c>
      <c r="AQ23">
        <v>3.8826575703259779E-2</v>
      </c>
      <c r="AR23">
        <v>3.8826575703259779E-2</v>
      </c>
      <c r="AS23">
        <v>3.8826575703259779E-2</v>
      </c>
      <c r="AT23">
        <v>3.8826575703259779E-2</v>
      </c>
      <c r="AU23">
        <v>3.8826575703259779E-2</v>
      </c>
      <c r="AV23">
        <v>3.8826575703259779E-2</v>
      </c>
      <c r="AW23">
        <v>3.8826575703259779E-2</v>
      </c>
      <c r="AX23">
        <v>3.8826575703259779E-2</v>
      </c>
      <c r="AY23">
        <v>3.8826575703259779E-2</v>
      </c>
      <c r="AZ23">
        <v>3.8826575703259779E-2</v>
      </c>
      <c r="BA23">
        <v>3.8826575703259779E-2</v>
      </c>
      <c r="BB23">
        <v>3.8826575703259779E-2</v>
      </c>
      <c r="BC23">
        <v>3.8826575703259779E-2</v>
      </c>
      <c r="BD23">
        <v>3.8826575703259779E-2</v>
      </c>
      <c r="BE23">
        <v>3.8826575703259779E-2</v>
      </c>
      <c r="BF23">
        <v>3.8826575703259779E-2</v>
      </c>
      <c r="BG23">
        <v>3.8826575703259779E-2</v>
      </c>
      <c r="BH23">
        <v>3.7233893352571344E-2</v>
      </c>
      <c r="BI23">
        <v>2.5708139689415627E-2</v>
      </c>
      <c r="BJ23">
        <v>2.414158733195345E-2</v>
      </c>
      <c r="BK23">
        <v>2.2757707315917745E-2</v>
      </c>
      <c r="BL23">
        <v>2.976837482861143E-3</v>
      </c>
      <c r="BM23">
        <v>1.5236524623391341E-3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2.6231699426521791E-2</v>
      </c>
      <c r="BU23">
        <v>2.6966114043876228E-2</v>
      </c>
    </row>
    <row r="24" spans="1:73" x14ac:dyDescent="0.35">
      <c r="A24">
        <v>1392</v>
      </c>
      <c r="B24">
        <v>434.64742756614442</v>
      </c>
      <c r="C24">
        <v>1.6976369747722555E-3</v>
      </c>
      <c r="D24">
        <v>-10</v>
      </c>
      <c r="E24">
        <v>706</v>
      </c>
      <c r="F24">
        <v>-686</v>
      </c>
      <c r="G24">
        <v>0</v>
      </c>
      <c r="H24">
        <v>0</v>
      </c>
      <c r="I24">
        <v>0</v>
      </c>
      <c r="J24">
        <v>0</v>
      </c>
      <c r="K24">
        <v>0</v>
      </c>
      <c r="L24">
        <v>1.4627266896311531E-3</v>
      </c>
      <c r="M24">
        <v>9.5121640931358879E-3</v>
      </c>
      <c r="N24">
        <v>1.3907048690524513E-2</v>
      </c>
      <c r="O24">
        <v>1.4765349779652739E-2</v>
      </c>
      <c r="P24">
        <v>1.6149229795688447E-2</v>
      </c>
      <c r="Q24">
        <v>2.5476331054013049E-2</v>
      </c>
      <c r="R24">
        <v>3.8931530327343603E-2</v>
      </c>
      <c r="S24">
        <v>4.0524212678032037E-2</v>
      </c>
      <c r="T24">
        <v>4.0524212678032037E-2</v>
      </c>
      <c r="U24">
        <v>4.0524212678032037E-2</v>
      </c>
      <c r="V24">
        <v>4.0524212678032037E-2</v>
      </c>
      <c r="W24">
        <v>4.0524212678032037E-2</v>
      </c>
      <c r="X24">
        <v>4.0524212678032037E-2</v>
      </c>
      <c r="Y24">
        <v>4.0524212678032037E-2</v>
      </c>
      <c r="Z24">
        <v>4.0524212678032037E-2</v>
      </c>
      <c r="AA24">
        <v>4.0524212678032037E-2</v>
      </c>
      <c r="AB24">
        <v>4.0524212678032037E-2</v>
      </c>
      <c r="AC24">
        <v>4.0524212678032037E-2</v>
      </c>
      <c r="AD24">
        <v>4.0524212678032037E-2</v>
      </c>
      <c r="AE24">
        <v>4.0524212678032037E-2</v>
      </c>
      <c r="AF24">
        <v>4.0524212678032037E-2</v>
      </c>
      <c r="AG24">
        <v>4.0524212678032037E-2</v>
      </c>
      <c r="AH24">
        <v>4.0524212678032037E-2</v>
      </c>
      <c r="AI24">
        <v>4.0524212678032037E-2</v>
      </c>
      <c r="AJ24">
        <v>4.0524212678032037E-2</v>
      </c>
      <c r="AK24">
        <v>4.0524212678032037E-2</v>
      </c>
      <c r="AL24">
        <v>4.0524212678032037E-2</v>
      </c>
      <c r="AM24">
        <v>4.0524212678032037E-2</v>
      </c>
      <c r="AN24">
        <v>4.0524212678032037E-2</v>
      </c>
      <c r="AO24">
        <v>4.0524212678032037E-2</v>
      </c>
      <c r="AP24">
        <v>4.0524212678032037E-2</v>
      </c>
      <c r="AQ24">
        <v>4.0524212678032037E-2</v>
      </c>
      <c r="AR24">
        <v>4.0524212678032037E-2</v>
      </c>
      <c r="AS24">
        <v>4.0524212678032037E-2</v>
      </c>
      <c r="AT24">
        <v>4.0524212678032037E-2</v>
      </c>
      <c r="AU24">
        <v>4.0524212678032037E-2</v>
      </c>
      <c r="AV24">
        <v>4.0524212678032037E-2</v>
      </c>
      <c r="AW24">
        <v>4.0524212678032037E-2</v>
      </c>
      <c r="AX24">
        <v>4.0524212678032037E-2</v>
      </c>
      <c r="AY24">
        <v>4.0524212678032037E-2</v>
      </c>
      <c r="AZ24">
        <v>4.0524212678032037E-2</v>
      </c>
      <c r="BA24">
        <v>4.0524212678032037E-2</v>
      </c>
      <c r="BB24">
        <v>4.0524212678032037E-2</v>
      </c>
      <c r="BC24">
        <v>4.0524212678032037E-2</v>
      </c>
      <c r="BD24">
        <v>4.0524212678032037E-2</v>
      </c>
      <c r="BE24">
        <v>4.0524212678032037E-2</v>
      </c>
      <c r="BF24">
        <v>4.0524212678032037E-2</v>
      </c>
      <c r="BG24">
        <v>4.0524212678032037E-2</v>
      </c>
      <c r="BH24">
        <v>3.8931530327343603E-2</v>
      </c>
      <c r="BI24">
        <v>2.7405776664187882E-2</v>
      </c>
      <c r="BJ24">
        <v>2.5839224306725705E-2</v>
      </c>
      <c r="BK24">
        <v>2.445534429069E-2</v>
      </c>
      <c r="BL24">
        <v>4.6744744576333987E-3</v>
      </c>
      <c r="BM24">
        <v>3.2212894371113896E-3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2.5910478959033686E-2</v>
      </c>
      <c r="BU24">
        <v>3.4369134190978257E-2</v>
      </c>
    </row>
    <row r="25" spans="1:73" x14ac:dyDescent="0.35">
      <c r="A25">
        <v>1392</v>
      </c>
      <c r="B25">
        <v>329.09401926118011</v>
      </c>
      <c r="C25">
        <v>1.2853686455769309E-3</v>
      </c>
      <c r="D25">
        <v>-20</v>
      </c>
      <c r="E25">
        <v>716</v>
      </c>
      <c r="F25">
        <v>-676</v>
      </c>
      <c r="G25">
        <v>0</v>
      </c>
      <c r="H25">
        <v>0</v>
      </c>
      <c r="I25">
        <v>0</v>
      </c>
      <c r="J25">
        <v>0</v>
      </c>
      <c r="K25">
        <v>0</v>
      </c>
      <c r="L25">
        <v>1.4627266896311531E-3</v>
      </c>
      <c r="M25">
        <v>9.5121640931358879E-3</v>
      </c>
      <c r="N25">
        <v>1.5192417336101443E-2</v>
      </c>
      <c r="O25">
        <v>1.6050718425229669E-2</v>
      </c>
      <c r="P25">
        <v>1.7434598441265377E-2</v>
      </c>
      <c r="Q25">
        <v>2.676169969958998E-2</v>
      </c>
      <c r="R25">
        <v>4.0216898972920537E-2</v>
      </c>
      <c r="S25">
        <v>4.1809581323608971E-2</v>
      </c>
      <c r="T25">
        <v>4.1809581323608971E-2</v>
      </c>
      <c r="U25">
        <v>4.1809581323608971E-2</v>
      </c>
      <c r="V25">
        <v>4.1809581323608971E-2</v>
      </c>
      <c r="W25">
        <v>4.1809581323608971E-2</v>
      </c>
      <c r="X25">
        <v>4.1809581323608971E-2</v>
      </c>
      <c r="Y25">
        <v>4.1809581323608971E-2</v>
      </c>
      <c r="Z25">
        <v>4.1809581323608971E-2</v>
      </c>
      <c r="AA25">
        <v>4.1809581323608971E-2</v>
      </c>
      <c r="AB25">
        <v>4.1809581323608971E-2</v>
      </c>
      <c r="AC25">
        <v>4.1809581323608971E-2</v>
      </c>
      <c r="AD25">
        <v>4.1809581323608971E-2</v>
      </c>
      <c r="AE25">
        <v>4.1809581323608971E-2</v>
      </c>
      <c r="AF25">
        <v>4.1809581323608971E-2</v>
      </c>
      <c r="AG25">
        <v>4.1809581323608971E-2</v>
      </c>
      <c r="AH25">
        <v>4.1809581323608971E-2</v>
      </c>
      <c r="AI25">
        <v>4.1809581323608971E-2</v>
      </c>
      <c r="AJ25">
        <v>4.1809581323608971E-2</v>
      </c>
      <c r="AK25">
        <v>4.1809581323608971E-2</v>
      </c>
      <c r="AL25">
        <v>4.1809581323608971E-2</v>
      </c>
      <c r="AM25">
        <v>4.1809581323608971E-2</v>
      </c>
      <c r="AN25">
        <v>4.1809581323608971E-2</v>
      </c>
      <c r="AO25">
        <v>4.1809581323608971E-2</v>
      </c>
      <c r="AP25">
        <v>4.1809581323608971E-2</v>
      </c>
      <c r="AQ25">
        <v>4.1809581323608971E-2</v>
      </c>
      <c r="AR25">
        <v>4.1809581323608971E-2</v>
      </c>
      <c r="AS25">
        <v>4.1809581323608971E-2</v>
      </c>
      <c r="AT25">
        <v>4.1809581323608971E-2</v>
      </c>
      <c r="AU25">
        <v>4.1809581323608971E-2</v>
      </c>
      <c r="AV25">
        <v>4.1809581323608971E-2</v>
      </c>
      <c r="AW25">
        <v>4.1809581323608971E-2</v>
      </c>
      <c r="AX25">
        <v>4.1809581323608971E-2</v>
      </c>
      <c r="AY25">
        <v>4.1809581323608971E-2</v>
      </c>
      <c r="AZ25">
        <v>4.1809581323608971E-2</v>
      </c>
      <c r="BA25">
        <v>4.1809581323608971E-2</v>
      </c>
      <c r="BB25">
        <v>4.1809581323608971E-2</v>
      </c>
      <c r="BC25">
        <v>4.1809581323608971E-2</v>
      </c>
      <c r="BD25">
        <v>4.1809581323608971E-2</v>
      </c>
      <c r="BE25">
        <v>4.1809581323608971E-2</v>
      </c>
      <c r="BF25">
        <v>4.1809581323608971E-2</v>
      </c>
      <c r="BG25">
        <v>4.1809581323608971E-2</v>
      </c>
      <c r="BH25">
        <v>4.0216898972920537E-2</v>
      </c>
      <c r="BI25">
        <v>2.8691145309764812E-2</v>
      </c>
      <c r="BJ25">
        <v>2.7124592952302636E-2</v>
      </c>
      <c r="BK25">
        <v>2.5740712936266931E-2</v>
      </c>
      <c r="BL25">
        <v>5.9598431032103294E-3</v>
      </c>
      <c r="BM25">
        <v>4.5066580826883208E-3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2.5485401577845301E-2</v>
      </c>
      <c r="BU25">
        <v>3.6284823555884277E-2</v>
      </c>
    </row>
    <row r="26" spans="1:73" x14ac:dyDescent="0.35">
      <c r="A26">
        <v>1407</v>
      </c>
      <c r="B26">
        <v>731.0808371503598</v>
      </c>
      <c r="C26">
        <v>2.8554404834365051E-3</v>
      </c>
      <c r="D26">
        <v>-30</v>
      </c>
      <c r="E26">
        <v>733.5</v>
      </c>
      <c r="F26">
        <v>-673.5</v>
      </c>
      <c r="G26">
        <v>0</v>
      </c>
      <c r="H26">
        <v>0</v>
      </c>
      <c r="I26">
        <v>0</v>
      </c>
      <c r="J26">
        <v>0</v>
      </c>
      <c r="K26">
        <v>0</v>
      </c>
      <c r="L26">
        <v>1.4627266896311531E-3</v>
      </c>
      <c r="M26">
        <v>9.5121640931358879E-3</v>
      </c>
      <c r="N26">
        <v>1.8047857819537948E-2</v>
      </c>
      <c r="O26">
        <v>1.8906158908666176E-2</v>
      </c>
      <c r="P26">
        <v>2.0290038924701881E-2</v>
      </c>
      <c r="Q26">
        <v>2.9617140183026483E-2</v>
      </c>
      <c r="R26">
        <v>4.3072339456357044E-2</v>
      </c>
      <c r="S26">
        <v>4.4665021807045478E-2</v>
      </c>
      <c r="T26">
        <v>4.4665021807045478E-2</v>
      </c>
      <c r="U26">
        <v>4.4665021807045478E-2</v>
      </c>
      <c r="V26">
        <v>4.4665021807045478E-2</v>
      </c>
      <c r="W26">
        <v>4.4665021807045478E-2</v>
      </c>
      <c r="X26">
        <v>4.4665021807045478E-2</v>
      </c>
      <c r="Y26">
        <v>4.4665021807045478E-2</v>
      </c>
      <c r="Z26">
        <v>4.4665021807045478E-2</v>
      </c>
      <c r="AA26">
        <v>4.4665021807045478E-2</v>
      </c>
      <c r="AB26">
        <v>4.4665021807045478E-2</v>
      </c>
      <c r="AC26">
        <v>4.4665021807045478E-2</v>
      </c>
      <c r="AD26">
        <v>4.4665021807045478E-2</v>
      </c>
      <c r="AE26">
        <v>4.4665021807045478E-2</v>
      </c>
      <c r="AF26">
        <v>4.4665021807045478E-2</v>
      </c>
      <c r="AG26">
        <v>4.4665021807045478E-2</v>
      </c>
      <c r="AH26">
        <v>4.4665021807045478E-2</v>
      </c>
      <c r="AI26">
        <v>4.4665021807045478E-2</v>
      </c>
      <c r="AJ26">
        <v>4.4665021807045478E-2</v>
      </c>
      <c r="AK26">
        <v>4.4665021807045478E-2</v>
      </c>
      <c r="AL26">
        <v>4.4665021807045478E-2</v>
      </c>
      <c r="AM26">
        <v>4.4665021807045478E-2</v>
      </c>
      <c r="AN26">
        <v>4.4665021807045478E-2</v>
      </c>
      <c r="AO26">
        <v>4.4665021807045478E-2</v>
      </c>
      <c r="AP26">
        <v>4.4665021807045478E-2</v>
      </c>
      <c r="AQ26">
        <v>4.4665021807045478E-2</v>
      </c>
      <c r="AR26">
        <v>4.4665021807045478E-2</v>
      </c>
      <c r="AS26">
        <v>4.4665021807045478E-2</v>
      </c>
      <c r="AT26">
        <v>4.4665021807045478E-2</v>
      </c>
      <c r="AU26">
        <v>4.4665021807045478E-2</v>
      </c>
      <c r="AV26">
        <v>4.4665021807045478E-2</v>
      </c>
      <c r="AW26">
        <v>4.4665021807045478E-2</v>
      </c>
      <c r="AX26">
        <v>4.4665021807045478E-2</v>
      </c>
      <c r="AY26">
        <v>4.4665021807045478E-2</v>
      </c>
      <c r="AZ26">
        <v>4.4665021807045478E-2</v>
      </c>
      <c r="BA26">
        <v>4.4665021807045478E-2</v>
      </c>
      <c r="BB26">
        <v>4.4665021807045478E-2</v>
      </c>
      <c r="BC26">
        <v>4.4665021807045478E-2</v>
      </c>
      <c r="BD26">
        <v>4.4665021807045478E-2</v>
      </c>
      <c r="BE26">
        <v>4.4665021807045478E-2</v>
      </c>
      <c r="BF26">
        <v>4.4665021807045478E-2</v>
      </c>
      <c r="BG26">
        <v>4.4665021807045478E-2</v>
      </c>
      <c r="BH26">
        <v>4.3072339456357044E-2</v>
      </c>
      <c r="BI26">
        <v>3.1546585793201319E-2</v>
      </c>
      <c r="BJ26">
        <v>2.9980033435739142E-2</v>
      </c>
      <c r="BK26">
        <v>2.8596153419703438E-2</v>
      </c>
      <c r="BL26">
        <v>8.8152835866468354E-3</v>
      </c>
      <c r="BM26">
        <v>7.3620985661248259E-3</v>
      </c>
      <c r="BN26">
        <v>2.8554404834365051E-3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2.5355921785925793E-2</v>
      </c>
      <c r="BU26">
        <v>3.7236572727259096E-2</v>
      </c>
    </row>
    <row r="27" spans="1:73" x14ac:dyDescent="0.35">
      <c r="A27">
        <v>1407</v>
      </c>
      <c r="B27">
        <v>713.88224322133453</v>
      </c>
      <c r="C27">
        <v>2.7882665693252486E-3</v>
      </c>
      <c r="D27">
        <v>-40</v>
      </c>
      <c r="E27">
        <v>743.5</v>
      </c>
      <c r="F27">
        <v>-663.5</v>
      </c>
      <c r="G27">
        <v>0</v>
      </c>
      <c r="H27">
        <v>0</v>
      </c>
      <c r="I27">
        <v>0</v>
      </c>
      <c r="J27">
        <v>0</v>
      </c>
      <c r="K27">
        <v>0</v>
      </c>
      <c r="L27">
        <v>1.4627266896311531E-3</v>
      </c>
      <c r="M27">
        <v>9.5121640931358879E-3</v>
      </c>
      <c r="N27">
        <v>1.8047857819537948E-2</v>
      </c>
      <c r="O27">
        <v>2.1694425477991424E-2</v>
      </c>
      <c r="P27">
        <v>2.3078305494027129E-2</v>
      </c>
      <c r="Q27">
        <v>3.2405406752351734E-2</v>
      </c>
      <c r="R27">
        <v>4.5860606025682295E-2</v>
      </c>
      <c r="S27">
        <v>4.7453288376370729E-2</v>
      </c>
      <c r="T27">
        <v>4.7453288376370729E-2</v>
      </c>
      <c r="U27">
        <v>4.7453288376370729E-2</v>
      </c>
      <c r="V27">
        <v>4.7453288376370729E-2</v>
      </c>
      <c r="W27">
        <v>4.7453288376370729E-2</v>
      </c>
      <c r="X27">
        <v>4.7453288376370729E-2</v>
      </c>
      <c r="Y27">
        <v>4.7453288376370729E-2</v>
      </c>
      <c r="Z27">
        <v>4.7453288376370729E-2</v>
      </c>
      <c r="AA27">
        <v>4.7453288376370729E-2</v>
      </c>
      <c r="AB27">
        <v>4.7453288376370729E-2</v>
      </c>
      <c r="AC27">
        <v>4.7453288376370729E-2</v>
      </c>
      <c r="AD27">
        <v>4.7453288376370729E-2</v>
      </c>
      <c r="AE27">
        <v>4.7453288376370729E-2</v>
      </c>
      <c r="AF27">
        <v>4.7453288376370729E-2</v>
      </c>
      <c r="AG27">
        <v>4.7453288376370729E-2</v>
      </c>
      <c r="AH27">
        <v>4.7453288376370729E-2</v>
      </c>
      <c r="AI27">
        <v>4.7453288376370729E-2</v>
      </c>
      <c r="AJ27">
        <v>4.7453288376370729E-2</v>
      </c>
      <c r="AK27">
        <v>4.7453288376370729E-2</v>
      </c>
      <c r="AL27">
        <v>4.7453288376370729E-2</v>
      </c>
      <c r="AM27">
        <v>4.7453288376370729E-2</v>
      </c>
      <c r="AN27">
        <v>4.7453288376370729E-2</v>
      </c>
      <c r="AO27">
        <v>4.7453288376370729E-2</v>
      </c>
      <c r="AP27">
        <v>4.7453288376370729E-2</v>
      </c>
      <c r="AQ27">
        <v>4.7453288376370729E-2</v>
      </c>
      <c r="AR27">
        <v>4.7453288376370729E-2</v>
      </c>
      <c r="AS27">
        <v>4.7453288376370729E-2</v>
      </c>
      <c r="AT27">
        <v>4.7453288376370729E-2</v>
      </c>
      <c r="AU27">
        <v>4.7453288376370729E-2</v>
      </c>
      <c r="AV27">
        <v>4.7453288376370729E-2</v>
      </c>
      <c r="AW27">
        <v>4.7453288376370729E-2</v>
      </c>
      <c r="AX27">
        <v>4.7453288376370729E-2</v>
      </c>
      <c r="AY27">
        <v>4.7453288376370729E-2</v>
      </c>
      <c r="AZ27">
        <v>4.7453288376370729E-2</v>
      </c>
      <c r="BA27">
        <v>4.7453288376370729E-2</v>
      </c>
      <c r="BB27">
        <v>4.7453288376370729E-2</v>
      </c>
      <c r="BC27">
        <v>4.7453288376370729E-2</v>
      </c>
      <c r="BD27">
        <v>4.7453288376370729E-2</v>
      </c>
      <c r="BE27">
        <v>4.7453288376370729E-2</v>
      </c>
      <c r="BF27">
        <v>4.7453288376370729E-2</v>
      </c>
      <c r="BG27">
        <v>4.7453288376370729E-2</v>
      </c>
      <c r="BH27">
        <v>4.5860606025682295E-2</v>
      </c>
      <c r="BI27">
        <v>3.433485236252657E-2</v>
      </c>
      <c r="BJ27">
        <v>3.2768300005064394E-2</v>
      </c>
      <c r="BK27">
        <v>3.1384419989028689E-2</v>
      </c>
      <c r="BL27">
        <v>1.1603550155972083E-2</v>
      </c>
      <c r="BM27">
        <v>1.0150365135450075E-2</v>
      </c>
      <c r="BN27">
        <v>5.6437070527617537E-3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2.4838002618247763E-2</v>
      </c>
      <c r="BU27">
        <v>3.8783778703720184E-2</v>
      </c>
    </row>
    <row r="28" spans="1:73" x14ac:dyDescent="0.35">
      <c r="A28">
        <v>1407</v>
      </c>
      <c r="B28">
        <v>736.83678538633558</v>
      </c>
      <c r="C28">
        <v>2.877921947562462E-3</v>
      </c>
      <c r="D28">
        <v>-30</v>
      </c>
      <c r="E28">
        <v>733.5</v>
      </c>
      <c r="F28">
        <v>-673.5</v>
      </c>
      <c r="G28">
        <v>0</v>
      </c>
      <c r="H28">
        <v>0</v>
      </c>
      <c r="I28">
        <v>0</v>
      </c>
      <c r="J28">
        <v>0</v>
      </c>
      <c r="K28">
        <v>0</v>
      </c>
      <c r="L28">
        <v>1.4627266896311531E-3</v>
      </c>
      <c r="M28">
        <v>9.5121640931358879E-3</v>
      </c>
      <c r="N28">
        <v>2.0925779767100409E-2</v>
      </c>
      <c r="O28">
        <v>2.4572347425553885E-2</v>
      </c>
      <c r="P28">
        <v>2.595622744158959E-2</v>
      </c>
      <c r="Q28">
        <v>3.5283328699914199E-2</v>
      </c>
      <c r="R28">
        <v>4.8738527973244759E-2</v>
      </c>
      <c r="S28">
        <v>5.0331210323933194E-2</v>
      </c>
      <c r="T28">
        <v>5.0331210323933194E-2</v>
      </c>
      <c r="U28">
        <v>5.0331210323933194E-2</v>
      </c>
      <c r="V28">
        <v>5.0331210323933194E-2</v>
      </c>
      <c r="W28">
        <v>5.0331210323933194E-2</v>
      </c>
      <c r="X28">
        <v>5.0331210323933194E-2</v>
      </c>
      <c r="Y28">
        <v>5.0331210323933194E-2</v>
      </c>
      <c r="Z28">
        <v>5.0331210323933194E-2</v>
      </c>
      <c r="AA28">
        <v>5.0331210323933194E-2</v>
      </c>
      <c r="AB28">
        <v>5.0331210323933194E-2</v>
      </c>
      <c r="AC28">
        <v>5.0331210323933194E-2</v>
      </c>
      <c r="AD28">
        <v>5.0331210323933194E-2</v>
      </c>
      <c r="AE28">
        <v>5.0331210323933194E-2</v>
      </c>
      <c r="AF28">
        <v>5.0331210323933194E-2</v>
      </c>
      <c r="AG28">
        <v>5.0331210323933194E-2</v>
      </c>
      <c r="AH28">
        <v>5.0331210323933194E-2</v>
      </c>
      <c r="AI28">
        <v>5.0331210323933194E-2</v>
      </c>
      <c r="AJ28">
        <v>5.0331210323933194E-2</v>
      </c>
      <c r="AK28">
        <v>5.0331210323933194E-2</v>
      </c>
      <c r="AL28">
        <v>5.0331210323933194E-2</v>
      </c>
      <c r="AM28">
        <v>5.0331210323933194E-2</v>
      </c>
      <c r="AN28">
        <v>5.0331210323933194E-2</v>
      </c>
      <c r="AO28">
        <v>5.0331210323933194E-2</v>
      </c>
      <c r="AP28">
        <v>5.0331210323933194E-2</v>
      </c>
      <c r="AQ28">
        <v>5.0331210323933194E-2</v>
      </c>
      <c r="AR28">
        <v>5.0331210323933194E-2</v>
      </c>
      <c r="AS28">
        <v>5.0331210323933194E-2</v>
      </c>
      <c r="AT28">
        <v>5.0331210323933194E-2</v>
      </c>
      <c r="AU28">
        <v>5.0331210323933194E-2</v>
      </c>
      <c r="AV28">
        <v>5.0331210323933194E-2</v>
      </c>
      <c r="AW28">
        <v>5.0331210323933194E-2</v>
      </c>
      <c r="AX28">
        <v>5.0331210323933194E-2</v>
      </c>
      <c r="AY28">
        <v>5.0331210323933194E-2</v>
      </c>
      <c r="AZ28">
        <v>5.0331210323933194E-2</v>
      </c>
      <c r="BA28">
        <v>5.0331210323933194E-2</v>
      </c>
      <c r="BB28">
        <v>5.0331210323933194E-2</v>
      </c>
      <c r="BC28">
        <v>5.0331210323933194E-2</v>
      </c>
      <c r="BD28">
        <v>5.0331210323933194E-2</v>
      </c>
      <c r="BE28">
        <v>5.0331210323933194E-2</v>
      </c>
      <c r="BF28">
        <v>5.0331210323933194E-2</v>
      </c>
      <c r="BG28">
        <v>5.0331210323933194E-2</v>
      </c>
      <c r="BH28">
        <v>4.8738527973244759E-2</v>
      </c>
      <c r="BI28">
        <v>3.7212774310089035E-2</v>
      </c>
      <c r="BJ28">
        <v>3.5646221952626858E-2</v>
      </c>
      <c r="BK28">
        <v>3.4262341936591154E-2</v>
      </c>
      <c r="BL28">
        <v>1.4481472103534544E-2</v>
      </c>
      <c r="BM28">
        <v>1.3028287083012537E-2</v>
      </c>
      <c r="BN28">
        <v>8.5216290003242157E-3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2.53559217859258E-2</v>
      </c>
      <c r="BU28">
        <v>3.7236572727259096E-2</v>
      </c>
    </row>
    <row r="29" spans="1:73" x14ac:dyDescent="0.35">
      <c r="A29">
        <v>1407</v>
      </c>
      <c r="B29">
        <v>719.23416617503824</v>
      </c>
      <c r="C29">
        <v>2.8091699998211233E-3</v>
      </c>
      <c r="D29">
        <v>-20</v>
      </c>
      <c r="E29">
        <v>723.5</v>
      </c>
      <c r="F29">
        <v>-683.5</v>
      </c>
      <c r="G29">
        <v>0</v>
      </c>
      <c r="H29">
        <v>0</v>
      </c>
      <c r="I29">
        <v>0</v>
      </c>
      <c r="J29">
        <v>0</v>
      </c>
      <c r="K29">
        <v>0</v>
      </c>
      <c r="L29">
        <v>1.4627266896311531E-3</v>
      </c>
      <c r="M29">
        <v>9.5121640931358879E-3</v>
      </c>
      <c r="N29">
        <v>2.3734949766921531E-2</v>
      </c>
      <c r="O29">
        <v>2.7381517425375007E-2</v>
      </c>
      <c r="P29">
        <v>2.8765397441410712E-2</v>
      </c>
      <c r="Q29">
        <v>3.8092498699735321E-2</v>
      </c>
      <c r="R29">
        <v>5.1547697973065881E-2</v>
      </c>
      <c r="S29">
        <v>5.3140380323754316E-2</v>
      </c>
      <c r="T29">
        <v>5.3140380323754316E-2</v>
      </c>
      <c r="U29">
        <v>5.3140380323754316E-2</v>
      </c>
      <c r="V29">
        <v>5.3140380323754316E-2</v>
      </c>
      <c r="W29">
        <v>5.3140380323754316E-2</v>
      </c>
      <c r="X29">
        <v>5.3140380323754316E-2</v>
      </c>
      <c r="Y29">
        <v>5.3140380323754316E-2</v>
      </c>
      <c r="Z29">
        <v>5.3140380323754316E-2</v>
      </c>
      <c r="AA29">
        <v>5.3140380323754316E-2</v>
      </c>
      <c r="AB29">
        <v>5.3140380323754316E-2</v>
      </c>
      <c r="AC29">
        <v>5.3140380323754316E-2</v>
      </c>
      <c r="AD29">
        <v>5.3140380323754316E-2</v>
      </c>
      <c r="AE29">
        <v>5.3140380323754316E-2</v>
      </c>
      <c r="AF29">
        <v>5.3140380323754316E-2</v>
      </c>
      <c r="AG29">
        <v>5.3140380323754316E-2</v>
      </c>
      <c r="AH29">
        <v>5.3140380323754316E-2</v>
      </c>
      <c r="AI29">
        <v>5.3140380323754316E-2</v>
      </c>
      <c r="AJ29">
        <v>5.3140380323754316E-2</v>
      </c>
      <c r="AK29">
        <v>5.3140380323754316E-2</v>
      </c>
      <c r="AL29">
        <v>5.3140380323754316E-2</v>
      </c>
      <c r="AM29">
        <v>5.3140380323754316E-2</v>
      </c>
      <c r="AN29">
        <v>5.3140380323754316E-2</v>
      </c>
      <c r="AO29">
        <v>5.3140380323754316E-2</v>
      </c>
      <c r="AP29">
        <v>5.3140380323754316E-2</v>
      </c>
      <c r="AQ29">
        <v>5.3140380323754316E-2</v>
      </c>
      <c r="AR29">
        <v>5.3140380323754316E-2</v>
      </c>
      <c r="AS29">
        <v>5.3140380323754316E-2</v>
      </c>
      <c r="AT29">
        <v>5.3140380323754316E-2</v>
      </c>
      <c r="AU29">
        <v>5.3140380323754316E-2</v>
      </c>
      <c r="AV29">
        <v>5.3140380323754316E-2</v>
      </c>
      <c r="AW29">
        <v>5.3140380323754316E-2</v>
      </c>
      <c r="AX29">
        <v>5.3140380323754316E-2</v>
      </c>
      <c r="AY29">
        <v>5.3140380323754316E-2</v>
      </c>
      <c r="AZ29">
        <v>5.3140380323754316E-2</v>
      </c>
      <c r="BA29">
        <v>5.3140380323754316E-2</v>
      </c>
      <c r="BB29">
        <v>5.3140380323754316E-2</v>
      </c>
      <c r="BC29">
        <v>5.3140380323754316E-2</v>
      </c>
      <c r="BD29">
        <v>5.3140380323754316E-2</v>
      </c>
      <c r="BE29">
        <v>5.3140380323754316E-2</v>
      </c>
      <c r="BF29">
        <v>5.3140380323754316E-2</v>
      </c>
      <c r="BG29">
        <v>5.3140380323754316E-2</v>
      </c>
      <c r="BH29">
        <v>5.1547697973065881E-2</v>
      </c>
      <c r="BI29">
        <v>4.0021944309910157E-2</v>
      </c>
      <c r="BJ29">
        <v>3.845539195244798E-2</v>
      </c>
      <c r="BK29">
        <v>3.7071511936412276E-2</v>
      </c>
      <c r="BL29">
        <v>1.7290642103355666E-2</v>
      </c>
      <c r="BM29">
        <v>1.5837457082833659E-2</v>
      </c>
      <c r="BN29">
        <v>1.1330799000145339E-2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2.6061833714313691E-2</v>
      </c>
      <c r="BU29">
        <v>3.6692716057902058E-2</v>
      </c>
    </row>
    <row r="30" spans="1:73" x14ac:dyDescent="0.35">
      <c r="A30">
        <v>1407</v>
      </c>
      <c r="B30">
        <v>732.24795026948743</v>
      </c>
      <c r="C30">
        <v>2.8599989698305638E-3</v>
      </c>
      <c r="D30">
        <v>-10</v>
      </c>
      <c r="E30">
        <v>713.5</v>
      </c>
      <c r="F30">
        <v>-693.5</v>
      </c>
      <c r="G30">
        <v>0</v>
      </c>
      <c r="H30">
        <v>0</v>
      </c>
      <c r="I30">
        <v>0</v>
      </c>
      <c r="J30">
        <v>0</v>
      </c>
      <c r="K30">
        <v>0</v>
      </c>
      <c r="L30">
        <v>1.4627266896311531E-3</v>
      </c>
      <c r="M30">
        <v>9.5121640931358879E-3</v>
      </c>
      <c r="N30">
        <v>2.6594948736752097E-2</v>
      </c>
      <c r="O30">
        <v>3.0241516395205573E-2</v>
      </c>
      <c r="P30">
        <v>3.1625396411241277E-2</v>
      </c>
      <c r="Q30">
        <v>4.0952497669565886E-2</v>
      </c>
      <c r="R30">
        <v>5.4407696942896447E-2</v>
      </c>
      <c r="S30">
        <v>5.6000379293584882E-2</v>
      </c>
      <c r="T30">
        <v>5.6000379293584882E-2</v>
      </c>
      <c r="U30">
        <v>5.6000379293584882E-2</v>
      </c>
      <c r="V30">
        <v>5.6000379293584882E-2</v>
      </c>
      <c r="W30">
        <v>5.6000379293584882E-2</v>
      </c>
      <c r="X30">
        <v>5.6000379293584882E-2</v>
      </c>
      <c r="Y30">
        <v>5.6000379293584882E-2</v>
      </c>
      <c r="Z30">
        <v>5.6000379293584882E-2</v>
      </c>
      <c r="AA30">
        <v>5.6000379293584882E-2</v>
      </c>
      <c r="AB30">
        <v>5.6000379293584882E-2</v>
      </c>
      <c r="AC30">
        <v>5.6000379293584882E-2</v>
      </c>
      <c r="AD30">
        <v>5.6000379293584882E-2</v>
      </c>
      <c r="AE30">
        <v>5.6000379293584882E-2</v>
      </c>
      <c r="AF30">
        <v>5.6000379293584882E-2</v>
      </c>
      <c r="AG30">
        <v>5.6000379293584882E-2</v>
      </c>
      <c r="AH30">
        <v>5.6000379293584882E-2</v>
      </c>
      <c r="AI30">
        <v>5.6000379293584882E-2</v>
      </c>
      <c r="AJ30">
        <v>5.6000379293584882E-2</v>
      </c>
      <c r="AK30">
        <v>5.6000379293584882E-2</v>
      </c>
      <c r="AL30">
        <v>5.6000379293584882E-2</v>
      </c>
      <c r="AM30">
        <v>5.6000379293584882E-2</v>
      </c>
      <c r="AN30">
        <v>5.6000379293584882E-2</v>
      </c>
      <c r="AO30">
        <v>5.6000379293584882E-2</v>
      </c>
      <c r="AP30">
        <v>5.6000379293584882E-2</v>
      </c>
      <c r="AQ30">
        <v>5.6000379293584882E-2</v>
      </c>
      <c r="AR30">
        <v>5.6000379293584882E-2</v>
      </c>
      <c r="AS30">
        <v>5.6000379293584882E-2</v>
      </c>
      <c r="AT30">
        <v>5.6000379293584882E-2</v>
      </c>
      <c r="AU30">
        <v>5.6000379293584882E-2</v>
      </c>
      <c r="AV30">
        <v>5.6000379293584882E-2</v>
      </c>
      <c r="AW30">
        <v>5.6000379293584882E-2</v>
      </c>
      <c r="AX30">
        <v>5.6000379293584882E-2</v>
      </c>
      <c r="AY30">
        <v>5.6000379293584882E-2</v>
      </c>
      <c r="AZ30">
        <v>5.6000379293584882E-2</v>
      </c>
      <c r="BA30">
        <v>5.6000379293584882E-2</v>
      </c>
      <c r="BB30">
        <v>5.6000379293584882E-2</v>
      </c>
      <c r="BC30">
        <v>5.6000379293584882E-2</v>
      </c>
      <c r="BD30">
        <v>5.6000379293584882E-2</v>
      </c>
      <c r="BE30">
        <v>5.6000379293584882E-2</v>
      </c>
      <c r="BF30">
        <v>5.6000379293584882E-2</v>
      </c>
      <c r="BG30">
        <v>5.6000379293584882E-2</v>
      </c>
      <c r="BH30">
        <v>5.4407696942896447E-2</v>
      </c>
      <c r="BI30">
        <v>4.2881943279740722E-2</v>
      </c>
      <c r="BJ30">
        <v>4.1315390922278546E-2</v>
      </c>
      <c r="BK30">
        <v>3.9931510906242841E-2</v>
      </c>
      <c r="BL30">
        <v>2.0150641073186232E-2</v>
      </c>
      <c r="BM30">
        <v>1.8697456052664221E-2</v>
      </c>
      <c r="BN30">
        <v>1.1330799000145339E-2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2.7426567119423526E-2</v>
      </c>
      <c r="BU30">
        <v>3.6148859388545021E-2</v>
      </c>
    </row>
    <row r="31" spans="1:73" x14ac:dyDescent="0.35">
      <c r="A31">
        <v>1407</v>
      </c>
      <c r="B31">
        <v>733.90769024269696</v>
      </c>
      <c r="C31">
        <v>2.8664815480498938E-3</v>
      </c>
      <c r="D31">
        <v>0</v>
      </c>
      <c r="E31">
        <v>703.5</v>
      </c>
      <c r="F31">
        <v>-703.5</v>
      </c>
      <c r="G31">
        <v>0</v>
      </c>
      <c r="H31">
        <v>0</v>
      </c>
      <c r="I31">
        <v>0</v>
      </c>
      <c r="J31">
        <v>0</v>
      </c>
      <c r="K31">
        <v>0</v>
      </c>
      <c r="L31">
        <v>1.4627266896311531E-3</v>
      </c>
      <c r="M31">
        <v>1.2378645641185782E-2</v>
      </c>
      <c r="N31">
        <v>2.9461430284801991E-2</v>
      </c>
      <c r="O31">
        <v>3.3107997943255467E-2</v>
      </c>
      <c r="P31">
        <v>3.4491877959291171E-2</v>
      </c>
      <c r="Q31">
        <v>4.3818979217615781E-2</v>
      </c>
      <c r="R31">
        <v>5.7274178490946341E-2</v>
      </c>
      <c r="S31">
        <v>5.8866860841634776E-2</v>
      </c>
      <c r="T31">
        <v>5.8866860841634776E-2</v>
      </c>
      <c r="U31">
        <v>5.8866860841634776E-2</v>
      </c>
      <c r="V31">
        <v>5.8866860841634776E-2</v>
      </c>
      <c r="W31">
        <v>5.8866860841634776E-2</v>
      </c>
      <c r="X31">
        <v>5.8866860841634776E-2</v>
      </c>
      <c r="Y31">
        <v>5.8866860841634776E-2</v>
      </c>
      <c r="Z31">
        <v>5.8866860841634776E-2</v>
      </c>
      <c r="AA31">
        <v>5.8866860841634776E-2</v>
      </c>
      <c r="AB31">
        <v>5.8866860841634776E-2</v>
      </c>
      <c r="AC31">
        <v>5.8866860841634776E-2</v>
      </c>
      <c r="AD31">
        <v>5.8866860841634776E-2</v>
      </c>
      <c r="AE31">
        <v>5.8866860841634776E-2</v>
      </c>
      <c r="AF31">
        <v>5.8866860841634776E-2</v>
      </c>
      <c r="AG31">
        <v>5.8866860841634776E-2</v>
      </c>
      <c r="AH31">
        <v>5.8866860841634776E-2</v>
      </c>
      <c r="AI31">
        <v>5.8866860841634776E-2</v>
      </c>
      <c r="AJ31">
        <v>5.8866860841634776E-2</v>
      </c>
      <c r="AK31">
        <v>5.8866860841634776E-2</v>
      </c>
      <c r="AL31">
        <v>5.8866860841634776E-2</v>
      </c>
      <c r="AM31">
        <v>5.8866860841634776E-2</v>
      </c>
      <c r="AN31">
        <v>5.8866860841634776E-2</v>
      </c>
      <c r="AO31">
        <v>5.8866860841634776E-2</v>
      </c>
      <c r="AP31">
        <v>5.8866860841634776E-2</v>
      </c>
      <c r="AQ31">
        <v>5.8866860841634776E-2</v>
      </c>
      <c r="AR31">
        <v>5.8866860841634776E-2</v>
      </c>
      <c r="AS31">
        <v>5.8866860841634776E-2</v>
      </c>
      <c r="AT31">
        <v>5.8866860841634776E-2</v>
      </c>
      <c r="AU31">
        <v>5.8866860841634776E-2</v>
      </c>
      <c r="AV31">
        <v>5.8866860841634776E-2</v>
      </c>
      <c r="AW31">
        <v>5.8866860841634776E-2</v>
      </c>
      <c r="AX31">
        <v>5.8866860841634776E-2</v>
      </c>
      <c r="AY31">
        <v>5.8866860841634776E-2</v>
      </c>
      <c r="AZ31">
        <v>5.8866860841634776E-2</v>
      </c>
      <c r="BA31">
        <v>5.8866860841634776E-2</v>
      </c>
      <c r="BB31">
        <v>5.8866860841634776E-2</v>
      </c>
      <c r="BC31">
        <v>5.8866860841634776E-2</v>
      </c>
      <c r="BD31">
        <v>5.8866860841634776E-2</v>
      </c>
      <c r="BE31">
        <v>5.8866860841634776E-2</v>
      </c>
      <c r="BF31">
        <v>5.8866860841634776E-2</v>
      </c>
      <c r="BG31">
        <v>5.8866860841634776E-2</v>
      </c>
      <c r="BH31">
        <v>5.7274178490946341E-2</v>
      </c>
      <c r="BI31">
        <v>4.5748424827790617E-2</v>
      </c>
      <c r="BJ31">
        <v>4.418187247032844E-2</v>
      </c>
      <c r="BK31">
        <v>4.2797992454292735E-2</v>
      </c>
      <c r="BL31">
        <v>2.3017122621236126E-2</v>
      </c>
      <c r="BM31">
        <v>2.1563937600714116E-2</v>
      </c>
      <c r="BN31">
        <v>1.1330799000145339E-2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2.879130052453336E-2</v>
      </c>
      <c r="BU31">
        <v>3.2518379154202762E-2</v>
      </c>
    </row>
    <row r="32" spans="1:73" x14ac:dyDescent="0.35">
      <c r="A32">
        <v>1407</v>
      </c>
      <c r="B32">
        <v>751.02979483120623</v>
      </c>
      <c r="C32">
        <v>2.9333567116696015E-3</v>
      </c>
      <c r="D32">
        <v>10</v>
      </c>
      <c r="E32">
        <v>693.5</v>
      </c>
      <c r="F32">
        <v>-713.5</v>
      </c>
      <c r="G32">
        <v>0</v>
      </c>
      <c r="H32">
        <v>0</v>
      </c>
      <c r="I32">
        <v>0</v>
      </c>
      <c r="J32">
        <v>0</v>
      </c>
      <c r="K32">
        <v>0</v>
      </c>
      <c r="L32">
        <v>1.4627266896311531E-3</v>
      </c>
      <c r="M32">
        <v>1.5312002352855384E-2</v>
      </c>
      <c r="N32">
        <v>3.2394786996471595E-2</v>
      </c>
      <c r="O32">
        <v>3.604135465492507E-2</v>
      </c>
      <c r="P32">
        <v>3.7425234670960775E-2</v>
      </c>
      <c r="Q32">
        <v>4.6752335929285384E-2</v>
      </c>
      <c r="R32">
        <v>6.0207535202615944E-2</v>
      </c>
      <c r="S32">
        <v>6.1800217553304379E-2</v>
      </c>
      <c r="T32">
        <v>6.1800217553304379E-2</v>
      </c>
      <c r="U32">
        <v>6.1800217553304379E-2</v>
      </c>
      <c r="V32">
        <v>6.1800217553304379E-2</v>
      </c>
      <c r="W32">
        <v>6.1800217553304379E-2</v>
      </c>
      <c r="X32">
        <v>6.1800217553304379E-2</v>
      </c>
      <c r="Y32">
        <v>6.1800217553304379E-2</v>
      </c>
      <c r="Z32">
        <v>6.1800217553304379E-2</v>
      </c>
      <c r="AA32">
        <v>6.1800217553304379E-2</v>
      </c>
      <c r="AB32">
        <v>6.1800217553304379E-2</v>
      </c>
      <c r="AC32">
        <v>6.1800217553304379E-2</v>
      </c>
      <c r="AD32">
        <v>6.1800217553304379E-2</v>
      </c>
      <c r="AE32">
        <v>6.1800217553304379E-2</v>
      </c>
      <c r="AF32">
        <v>6.1800217553304379E-2</v>
      </c>
      <c r="AG32">
        <v>6.1800217553304379E-2</v>
      </c>
      <c r="AH32">
        <v>6.1800217553304379E-2</v>
      </c>
      <c r="AI32">
        <v>6.1800217553304379E-2</v>
      </c>
      <c r="AJ32">
        <v>6.1800217553304379E-2</v>
      </c>
      <c r="AK32">
        <v>6.1800217553304379E-2</v>
      </c>
      <c r="AL32">
        <v>6.1800217553304379E-2</v>
      </c>
      <c r="AM32">
        <v>6.1800217553304379E-2</v>
      </c>
      <c r="AN32">
        <v>6.1800217553304379E-2</v>
      </c>
      <c r="AO32">
        <v>6.1800217553304379E-2</v>
      </c>
      <c r="AP32">
        <v>6.1800217553304379E-2</v>
      </c>
      <c r="AQ32">
        <v>6.1800217553304379E-2</v>
      </c>
      <c r="AR32">
        <v>6.1800217553304379E-2</v>
      </c>
      <c r="AS32">
        <v>6.1800217553304379E-2</v>
      </c>
      <c r="AT32">
        <v>6.1800217553304379E-2</v>
      </c>
      <c r="AU32">
        <v>6.1800217553304379E-2</v>
      </c>
      <c r="AV32">
        <v>6.1800217553304379E-2</v>
      </c>
      <c r="AW32">
        <v>6.1800217553304379E-2</v>
      </c>
      <c r="AX32">
        <v>6.1800217553304379E-2</v>
      </c>
      <c r="AY32">
        <v>6.1800217553304379E-2</v>
      </c>
      <c r="AZ32">
        <v>6.1800217553304379E-2</v>
      </c>
      <c r="BA32">
        <v>6.1800217553304379E-2</v>
      </c>
      <c r="BB32">
        <v>6.1800217553304379E-2</v>
      </c>
      <c r="BC32">
        <v>6.1800217553304379E-2</v>
      </c>
      <c r="BD32">
        <v>6.1800217553304379E-2</v>
      </c>
      <c r="BE32">
        <v>6.1800217553304379E-2</v>
      </c>
      <c r="BF32">
        <v>6.1800217553304379E-2</v>
      </c>
      <c r="BG32">
        <v>6.1800217553304379E-2</v>
      </c>
      <c r="BH32">
        <v>6.0207535202615944E-2</v>
      </c>
      <c r="BI32">
        <v>4.868178153946022E-2</v>
      </c>
      <c r="BJ32">
        <v>4.7115229181998043E-2</v>
      </c>
      <c r="BK32">
        <v>4.5731349165962339E-2</v>
      </c>
      <c r="BL32">
        <v>2.5950479332905729E-2</v>
      </c>
      <c r="BM32">
        <v>2.1563937600714116E-2</v>
      </c>
      <c r="BN32">
        <v>1.1330799000145339E-2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3.2921722306080113E-2</v>
      </c>
      <c r="BU32">
        <v>2.5115359007100733E-2</v>
      </c>
    </row>
    <row r="33" spans="1:73" x14ac:dyDescent="0.35">
      <c r="A33">
        <v>1407</v>
      </c>
      <c r="B33">
        <v>731.73548078402575</v>
      </c>
      <c r="C33">
        <v>2.8579973770641374E-3</v>
      </c>
      <c r="D33">
        <v>20</v>
      </c>
      <c r="E33">
        <v>683.5</v>
      </c>
      <c r="F33">
        <v>-723.5</v>
      </c>
      <c r="G33">
        <v>0</v>
      </c>
      <c r="H33">
        <v>0</v>
      </c>
      <c r="I33">
        <v>0</v>
      </c>
      <c r="J33">
        <v>0</v>
      </c>
      <c r="K33">
        <v>0</v>
      </c>
      <c r="L33">
        <v>4.3207240666952905E-3</v>
      </c>
      <c r="M33">
        <v>1.816999972991952E-2</v>
      </c>
      <c r="N33">
        <v>3.5252784373535732E-2</v>
      </c>
      <c r="O33">
        <v>3.8899352031989208E-2</v>
      </c>
      <c r="P33">
        <v>4.0283232048024913E-2</v>
      </c>
      <c r="Q33">
        <v>4.9610333306349522E-2</v>
      </c>
      <c r="R33">
        <v>6.3065532579680075E-2</v>
      </c>
      <c r="S33">
        <v>6.465821493036851E-2</v>
      </c>
      <c r="T33">
        <v>6.465821493036851E-2</v>
      </c>
      <c r="U33">
        <v>6.465821493036851E-2</v>
      </c>
      <c r="V33">
        <v>6.465821493036851E-2</v>
      </c>
      <c r="W33">
        <v>6.465821493036851E-2</v>
      </c>
      <c r="X33">
        <v>6.465821493036851E-2</v>
      </c>
      <c r="Y33">
        <v>6.465821493036851E-2</v>
      </c>
      <c r="Z33">
        <v>6.465821493036851E-2</v>
      </c>
      <c r="AA33">
        <v>6.465821493036851E-2</v>
      </c>
      <c r="AB33">
        <v>6.465821493036851E-2</v>
      </c>
      <c r="AC33">
        <v>6.465821493036851E-2</v>
      </c>
      <c r="AD33">
        <v>6.465821493036851E-2</v>
      </c>
      <c r="AE33">
        <v>6.465821493036851E-2</v>
      </c>
      <c r="AF33">
        <v>6.465821493036851E-2</v>
      </c>
      <c r="AG33">
        <v>6.465821493036851E-2</v>
      </c>
      <c r="AH33">
        <v>6.465821493036851E-2</v>
      </c>
      <c r="AI33">
        <v>6.465821493036851E-2</v>
      </c>
      <c r="AJ33">
        <v>6.465821493036851E-2</v>
      </c>
      <c r="AK33">
        <v>6.465821493036851E-2</v>
      </c>
      <c r="AL33">
        <v>6.465821493036851E-2</v>
      </c>
      <c r="AM33">
        <v>6.465821493036851E-2</v>
      </c>
      <c r="AN33">
        <v>6.465821493036851E-2</v>
      </c>
      <c r="AO33">
        <v>6.465821493036851E-2</v>
      </c>
      <c r="AP33">
        <v>6.465821493036851E-2</v>
      </c>
      <c r="AQ33">
        <v>6.465821493036851E-2</v>
      </c>
      <c r="AR33">
        <v>6.465821493036851E-2</v>
      </c>
      <c r="AS33">
        <v>6.465821493036851E-2</v>
      </c>
      <c r="AT33">
        <v>6.465821493036851E-2</v>
      </c>
      <c r="AU33">
        <v>6.465821493036851E-2</v>
      </c>
      <c r="AV33">
        <v>6.465821493036851E-2</v>
      </c>
      <c r="AW33">
        <v>6.465821493036851E-2</v>
      </c>
      <c r="AX33">
        <v>6.465821493036851E-2</v>
      </c>
      <c r="AY33">
        <v>6.465821493036851E-2</v>
      </c>
      <c r="AZ33">
        <v>6.465821493036851E-2</v>
      </c>
      <c r="BA33">
        <v>6.465821493036851E-2</v>
      </c>
      <c r="BB33">
        <v>6.465821493036851E-2</v>
      </c>
      <c r="BC33">
        <v>6.465821493036851E-2</v>
      </c>
      <c r="BD33">
        <v>6.465821493036851E-2</v>
      </c>
      <c r="BE33">
        <v>6.465821493036851E-2</v>
      </c>
      <c r="BF33">
        <v>6.465821493036851E-2</v>
      </c>
      <c r="BG33">
        <v>6.465821493036851E-2</v>
      </c>
      <c r="BH33">
        <v>6.3065532579680075E-2</v>
      </c>
      <c r="BI33">
        <v>5.1539778916524358E-2</v>
      </c>
      <c r="BJ33">
        <v>4.9973226559062181E-2</v>
      </c>
      <c r="BK33">
        <v>4.8589346543026476E-2</v>
      </c>
      <c r="BL33">
        <v>2.8808476709969867E-2</v>
      </c>
      <c r="BM33">
        <v>2.1563937600714116E-2</v>
      </c>
      <c r="BN33">
        <v>1.1330799000145339E-2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3.931498003198438E-2</v>
      </c>
      <c r="BU33">
        <v>1.7712338859998705E-2</v>
      </c>
    </row>
    <row r="34" spans="1:73" x14ac:dyDescent="0.35">
      <c r="A34">
        <v>1413</v>
      </c>
      <c r="B34">
        <v>859.15702449119908</v>
      </c>
      <c r="C34">
        <v>3.3556778193277411E-3</v>
      </c>
      <c r="D34">
        <v>30</v>
      </c>
      <c r="E34">
        <v>676.5</v>
      </c>
      <c r="F34">
        <v>-736.5</v>
      </c>
      <c r="G34">
        <v>0</v>
      </c>
      <c r="H34">
        <v>0</v>
      </c>
      <c r="I34">
        <v>0</v>
      </c>
      <c r="J34">
        <v>0</v>
      </c>
      <c r="K34">
        <v>0</v>
      </c>
      <c r="L34">
        <v>7.6764018860230321E-3</v>
      </c>
      <c r="M34">
        <v>2.1525677549247262E-2</v>
      </c>
      <c r="N34">
        <v>3.8608462192863471E-2</v>
      </c>
      <c r="O34">
        <v>4.2255029851316947E-2</v>
      </c>
      <c r="P34">
        <v>4.3638909867352652E-2</v>
      </c>
      <c r="Q34">
        <v>5.2966011125677261E-2</v>
      </c>
      <c r="R34">
        <v>6.6421210399007821E-2</v>
      </c>
      <c r="S34">
        <v>6.8013892749696256E-2</v>
      </c>
      <c r="T34">
        <v>6.8013892749696256E-2</v>
      </c>
      <c r="U34">
        <v>6.8013892749696256E-2</v>
      </c>
      <c r="V34">
        <v>6.8013892749696256E-2</v>
      </c>
      <c r="W34">
        <v>6.8013892749696256E-2</v>
      </c>
      <c r="X34">
        <v>6.8013892749696256E-2</v>
      </c>
      <c r="Y34">
        <v>6.8013892749696256E-2</v>
      </c>
      <c r="Z34">
        <v>6.8013892749696256E-2</v>
      </c>
      <c r="AA34">
        <v>6.8013892749696256E-2</v>
      </c>
      <c r="AB34">
        <v>6.8013892749696256E-2</v>
      </c>
      <c r="AC34">
        <v>6.8013892749696256E-2</v>
      </c>
      <c r="AD34">
        <v>6.8013892749696256E-2</v>
      </c>
      <c r="AE34">
        <v>6.8013892749696256E-2</v>
      </c>
      <c r="AF34">
        <v>6.8013892749696256E-2</v>
      </c>
      <c r="AG34">
        <v>6.8013892749696256E-2</v>
      </c>
      <c r="AH34">
        <v>6.8013892749696256E-2</v>
      </c>
      <c r="AI34">
        <v>6.8013892749696256E-2</v>
      </c>
      <c r="AJ34">
        <v>6.8013892749696256E-2</v>
      </c>
      <c r="AK34">
        <v>6.8013892749696256E-2</v>
      </c>
      <c r="AL34">
        <v>6.8013892749696256E-2</v>
      </c>
      <c r="AM34">
        <v>6.8013892749696256E-2</v>
      </c>
      <c r="AN34">
        <v>6.8013892749696256E-2</v>
      </c>
      <c r="AO34">
        <v>6.8013892749696256E-2</v>
      </c>
      <c r="AP34">
        <v>6.8013892749696256E-2</v>
      </c>
      <c r="AQ34">
        <v>6.8013892749696256E-2</v>
      </c>
      <c r="AR34">
        <v>6.8013892749696256E-2</v>
      </c>
      <c r="AS34">
        <v>6.8013892749696256E-2</v>
      </c>
      <c r="AT34">
        <v>6.8013892749696256E-2</v>
      </c>
      <c r="AU34">
        <v>6.8013892749696256E-2</v>
      </c>
      <c r="AV34">
        <v>6.8013892749696256E-2</v>
      </c>
      <c r="AW34">
        <v>6.8013892749696256E-2</v>
      </c>
      <c r="AX34">
        <v>6.8013892749696256E-2</v>
      </c>
      <c r="AY34">
        <v>6.8013892749696256E-2</v>
      </c>
      <c r="AZ34">
        <v>6.8013892749696256E-2</v>
      </c>
      <c r="BA34">
        <v>6.8013892749696256E-2</v>
      </c>
      <c r="BB34">
        <v>6.8013892749696256E-2</v>
      </c>
      <c r="BC34">
        <v>6.8013892749696256E-2</v>
      </c>
      <c r="BD34">
        <v>6.8013892749696256E-2</v>
      </c>
      <c r="BE34">
        <v>6.8013892749696256E-2</v>
      </c>
      <c r="BF34">
        <v>6.8013892749696256E-2</v>
      </c>
      <c r="BG34">
        <v>6.8013892749696256E-2</v>
      </c>
      <c r="BH34">
        <v>6.6421210399007821E-2</v>
      </c>
      <c r="BI34">
        <v>5.4895456735852097E-2</v>
      </c>
      <c r="BJ34">
        <v>5.332890437838992E-2</v>
      </c>
      <c r="BK34">
        <v>5.1945024362354215E-2</v>
      </c>
      <c r="BL34">
        <v>3.2164154529297606E-2</v>
      </c>
      <c r="BM34">
        <v>2.1563937600714116E-2</v>
      </c>
      <c r="BN34">
        <v>1.1330799000145339E-2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4.7410809163044049E-2</v>
      </c>
      <c r="BU34">
        <v>1.5821303025191941E-2</v>
      </c>
    </row>
    <row r="35" spans="1:73" x14ac:dyDescent="0.35">
      <c r="A35">
        <v>1413</v>
      </c>
      <c r="B35">
        <v>867.9467649504046</v>
      </c>
      <c r="C35">
        <v>3.3900086066643996E-3</v>
      </c>
      <c r="D35">
        <v>40</v>
      </c>
      <c r="E35">
        <v>666.5</v>
      </c>
      <c r="F35">
        <v>-746.5</v>
      </c>
      <c r="G35">
        <v>0</v>
      </c>
      <c r="H35">
        <v>0</v>
      </c>
      <c r="I35">
        <v>0</v>
      </c>
      <c r="J35">
        <v>0</v>
      </c>
      <c r="K35">
        <v>0</v>
      </c>
      <c r="L35">
        <v>1.1066410492687431E-2</v>
      </c>
      <c r="M35">
        <v>2.4915686155911661E-2</v>
      </c>
      <c r="N35">
        <v>4.1998470799527871E-2</v>
      </c>
      <c r="O35">
        <v>4.5645038457981346E-2</v>
      </c>
      <c r="P35">
        <v>4.7028918474017051E-2</v>
      </c>
      <c r="Q35">
        <v>5.635601973234166E-2</v>
      </c>
      <c r="R35">
        <v>6.981121900567222E-2</v>
      </c>
      <c r="S35">
        <v>7.1403901356360655E-2</v>
      </c>
      <c r="T35">
        <v>7.1403901356360655E-2</v>
      </c>
      <c r="U35">
        <v>7.1403901356360655E-2</v>
      </c>
      <c r="V35">
        <v>7.1403901356360655E-2</v>
      </c>
      <c r="W35">
        <v>7.1403901356360655E-2</v>
      </c>
      <c r="X35">
        <v>7.1403901356360655E-2</v>
      </c>
      <c r="Y35">
        <v>7.1403901356360655E-2</v>
      </c>
      <c r="Z35">
        <v>7.1403901356360655E-2</v>
      </c>
      <c r="AA35">
        <v>7.1403901356360655E-2</v>
      </c>
      <c r="AB35">
        <v>7.1403901356360655E-2</v>
      </c>
      <c r="AC35">
        <v>7.1403901356360655E-2</v>
      </c>
      <c r="AD35">
        <v>7.1403901356360655E-2</v>
      </c>
      <c r="AE35">
        <v>7.1403901356360655E-2</v>
      </c>
      <c r="AF35">
        <v>7.1403901356360655E-2</v>
      </c>
      <c r="AG35">
        <v>7.1403901356360655E-2</v>
      </c>
      <c r="AH35">
        <v>7.1403901356360655E-2</v>
      </c>
      <c r="AI35">
        <v>7.1403901356360655E-2</v>
      </c>
      <c r="AJ35">
        <v>7.1403901356360655E-2</v>
      </c>
      <c r="AK35">
        <v>7.1403901356360655E-2</v>
      </c>
      <c r="AL35">
        <v>7.1403901356360655E-2</v>
      </c>
      <c r="AM35">
        <v>7.1403901356360655E-2</v>
      </c>
      <c r="AN35">
        <v>7.1403901356360655E-2</v>
      </c>
      <c r="AO35">
        <v>7.1403901356360655E-2</v>
      </c>
      <c r="AP35">
        <v>7.1403901356360655E-2</v>
      </c>
      <c r="AQ35">
        <v>7.1403901356360655E-2</v>
      </c>
      <c r="AR35">
        <v>7.1403901356360655E-2</v>
      </c>
      <c r="AS35">
        <v>7.1403901356360655E-2</v>
      </c>
      <c r="AT35">
        <v>7.1403901356360655E-2</v>
      </c>
      <c r="AU35">
        <v>7.1403901356360655E-2</v>
      </c>
      <c r="AV35">
        <v>7.1403901356360655E-2</v>
      </c>
      <c r="AW35">
        <v>7.1403901356360655E-2</v>
      </c>
      <c r="AX35">
        <v>7.1403901356360655E-2</v>
      </c>
      <c r="AY35">
        <v>7.1403901356360655E-2</v>
      </c>
      <c r="AZ35">
        <v>7.1403901356360655E-2</v>
      </c>
      <c r="BA35">
        <v>7.1403901356360655E-2</v>
      </c>
      <c r="BB35">
        <v>7.1403901356360655E-2</v>
      </c>
      <c r="BC35">
        <v>7.1403901356360655E-2</v>
      </c>
      <c r="BD35">
        <v>7.1403901356360655E-2</v>
      </c>
      <c r="BE35">
        <v>7.1403901356360655E-2</v>
      </c>
      <c r="BF35">
        <v>7.1403901356360655E-2</v>
      </c>
      <c r="BG35">
        <v>7.1403901356360655E-2</v>
      </c>
      <c r="BH35">
        <v>6.981121900567222E-2</v>
      </c>
      <c r="BI35">
        <v>5.8285465342516496E-2</v>
      </c>
      <c r="BJ35">
        <v>5.6718912985054319E-2</v>
      </c>
      <c r="BK35">
        <v>5.5335032969018615E-2</v>
      </c>
      <c r="BL35">
        <v>3.2164154529297606E-2</v>
      </c>
      <c r="BM35">
        <v>2.1563937600714116E-2</v>
      </c>
      <c r="BN35">
        <v>1.1330799000145339E-2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5.2593921312454314E-2</v>
      </c>
      <c r="BU35">
        <v>1.5303383857513911E-2</v>
      </c>
    </row>
    <row r="36" spans="1:73" x14ac:dyDescent="0.35">
      <c r="A36">
        <v>1413</v>
      </c>
      <c r="B36">
        <v>821.54398027684863</v>
      </c>
      <c r="C36">
        <v>3.2087695655516209E-3</v>
      </c>
      <c r="D36">
        <v>30</v>
      </c>
      <c r="E36">
        <v>676.5</v>
      </c>
      <c r="F36">
        <v>-736.5</v>
      </c>
      <c r="G36">
        <v>0</v>
      </c>
      <c r="H36">
        <v>0</v>
      </c>
      <c r="I36">
        <v>0</v>
      </c>
      <c r="J36">
        <v>0</v>
      </c>
      <c r="K36">
        <v>0</v>
      </c>
      <c r="L36">
        <v>1.4275180058239053E-2</v>
      </c>
      <c r="M36">
        <v>2.8124455721463281E-2</v>
      </c>
      <c r="N36">
        <v>4.520724036507949E-2</v>
      </c>
      <c r="O36">
        <v>4.8853808023532966E-2</v>
      </c>
      <c r="P36">
        <v>5.023768803956867E-2</v>
      </c>
      <c r="Q36">
        <v>5.9564789297893279E-2</v>
      </c>
      <c r="R36">
        <v>7.301998857122384E-2</v>
      </c>
      <c r="S36">
        <v>7.4612670921912275E-2</v>
      </c>
      <c r="T36">
        <v>7.4612670921912275E-2</v>
      </c>
      <c r="U36">
        <v>7.4612670921912275E-2</v>
      </c>
      <c r="V36">
        <v>7.4612670921912275E-2</v>
      </c>
      <c r="W36">
        <v>7.4612670921912275E-2</v>
      </c>
      <c r="X36">
        <v>7.4612670921912275E-2</v>
      </c>
      <c r="Y36">
        <v>7.4612670921912275E-2</v>
      </c>
      <c r="Z36">
        <v>7.4612670921912275E-2</v>
      </c>
      <c r="AA36">
        <v>7.4612670921912275E-2</v>
      </c>
      <c r="AB36">
        <v>7.4612670921912275E-2</v>
      </c>
      <c r="AC36">
        <v>7.4612670921912275E-2</v>
      </c>
      <c r="AD36">
        <v>7.4612670921912275E-2</v>
      </c>
      <c r="AE36">
        <v>7.4612670921912275E-2</v>
      </c>
      <c r="AF36">
        <v>7.4612670921912275E-2</v>
      </c>
      <c r="AG36">
        <v>7.4612670921912275E-2</v>
      </c>
      <c r="AH36">
        <v>7.4612670921912275E-2</v>
      </c>
      <c r="AI36">
        <v>7.4612670921912275E-2</v>
      </c>
      <c r="AJ36">
        <v>7.4612670921912275E-2</v>
      </c>
      <c r="AK36">
        <v>7.4612670921912275E-2</v>
      </c>
      <c r="AL36">
        <v>7.4612670921912275E-2</v>
      </c>
      <c r="AM36">
        <v>7.4612670921912275E-2</v>
      </c>
      <c r="AN36">
        <v>7.4612670921912275E-2</v>
      </c>
      <c r="AO36">
        <v>7.4612670921912275E-2</v>
      </c>
      <c r="AP36">
        <v>7.4612670921912275E-2</v>
      </c>
      <c r="AQ36">
        <v>7.4612670921912275E-2</v>
      </c>
      <c r="AR36">
        <v>7.4612670921912275E-2</v>
      </c>
      <c r="AS36">
        <v>7.4612670921912275E-2</v>
      </c>
      <c r="AT36">
        <v>7.4612670921912275E-2</v>
      </c>
      <c r="AU36">
        <v>7.4612670921912275E-2</v>
      </c>
      <c r="AV36">
        <v>7.4612670921912275E-2</v>
      </c>
      <c r="AW36">
        <v>7.4612670921912275E-2</v>
      </c>
      <c r="AX36">
        <v>7.4612670921912275E-2</v>
      </c>
      <c r="AY36">
        <v>7.4612670921912275E-2</v>
      </c>
      <c r="AZ36">
        <v>7.4612670921912275E-2</v>
      </c>
      <c r="BA36">
        <v>7.4612670921912275E-2</v>
      </c>
      <c r="BB36">
        <v>7.4612670921912275E-2</v>
      </c>
      <c r="BC36">
        <v>7.4612670921912275E-2</v>
      </c>
      <c r="BD36">
        <v>7.4612670921912275E-2</v>
      </c>
      <c r="BE36">
        <v>7.4612670921912275E-2</v>
      </c>
      <c r="BF36">
        <v>7.4612670921912275E-2</v>
      </c>
      <c r="BG36">
        <v>7.4612670921912275E-2</v>
      </c>
      <c r="BH36">
        <v>7.301998857122384E-2</v>
      </c>
      <c r="BI36">
        <v>6.1494234908068116E-2</v>
      </c>
      <c r="BJ36">
        <v>5.9927682550605939E-2</v>
      </c>
      <c r="BK36">
        <v>5.8543802534570234E-2</v>
      </c>
      <c r="BL36">
        <v>3.5372924094849226E-2</v>
      </c>
      <c r="BM36">
        <v>2.1563937600714116E-2</v>
      </c>
      <c r="BN36">
        <v>1.1330799000145339E-2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4.7410809163044049E-2</v>
      </c>
      <c r="BU36">
        <v>1.5821303025191941E-2</v>
      </c>
    </row>
    <row r="37" spans="1:73" x14ac:dyDescent="0.35">
      <c r="A37">
        <v>1456</v>
      </c>
      <c r="B37">
        <v>727.59765170305855</v>
      </c>
      <c r="C37">
        <v>2.8418359294226031E-3</v>
      </c>
      <c r="D37">
        <v>20</v>
      </c>
      <c r="E37">
        <v>708</v>
      </c>
      <c r="F37">
        <v>-748</v>
      </c>
      <c r="G37">
        <v>0</v>
      </c>
      <c r="H37">
        <v>0</v>
      </c>
      <c r="I37">
        <v>0</v>
      </c>
      <c r="J37">
        <v>0</v>
      </c>
      <c r="K37">
        <v>0</v>
      </c>
      <c r="L37">
        <v>1.7117015987661657E-2</v>
      </c>
      <c r="M37">
        <v>3.0966291650885883E-2</v>
      </c>
      <c r="N37">
        <v>4.8049076294502092E-2</v>
      </c>
      <c r="O37">
        <v>5.1695643952955568E-2</v>
      </c>
      <c r="P37">
        <v>5.3079523968991273E-2</v>
      </c>
      <c r="Q37">
        <v>6.2406625227315882E-2</v>
      </c>
      <c r="R37">
        <v>7.5861824500646449E-2</v>
      </c>
      <c r="S37">
        <v>7.7454506851334884E-2</v>
      </c>
      <c r="T37">
        <v>7.7454506851334884E-2</v>
      </c>
      <c r="U37">
        <v>7.7454506851334884E-2</v>
      </c>
      <c r="V37">
        <v>7.7454506851334884E-2</v>
      </c>
      <c r="W37">
        <v>7.7454506851334884E-2</v>
      </c>
      <c r="X37">
        <v>7.7454506851334884E-2</v>
      </c>
      <c r="Y37">
        <v>7.7454506851334884E-2</v>
      </c>
      <c r="Z37">
        <v>7.7454506851334884E-2</v>
      </c>
      <c r="AA37">
        <v>7.7454506851334884E-2</v>
      </c>
      <c r="AB37">
        <v>7.7454506851334884E-2</v>
      </c>
      <c r="AC37">
        <v>7.7454506851334884E-2</v>
      </c>
      <c r="AD37">
        <v>7.7454506851334884E-2</v>
      </c>
      <c r="AE37">
        <v>7.7454506851334884E-2</v>
      </c>
      <c r="AF37">
        <v>7.7454506851334884E-2</v>
      </c>
      <c r="AG37">
        <v>7.7454506851334884E-2</v>
      </c>
      <c r="AH37">
        <v>7.7454506851334884E-2</v>
      </c>
      <c r="AI37">
        <v>7.7454506851334884E-2</v>
      </c>
      <c r="AJ37">
        <v>7.7454506851334884E-2</v>
      </c>
      <c r="AK37">
        <v>7.7454506851334884E-2</v>
      </c>
      <c r="AL37">
        <v>7.7454506851334884E-2</v>
      </c>
      <c r="AM37">
        <v>7.7454506851334884E-2</v>
      </c>
      <c r="AN37">
        <v>7.7454506851334884E-2</v>
      </c>
      <c r="AO37">
        <v>7.7454506851334884E-2</v>
      </c>
      <c r="AP37">
        <v>7.7454506851334884E-2</v>
      </c>
      <c r="AQ37">
        <v>7.7454506851334884E-2</v>
      </c>
      <c r="AR37">
        <v>7.7454506851334884E-2</v>
      </c>
      <c r="AS37">
        <v>7.7454506851334884E-2</v>
      </c>
      <c r="AT37">
        <v>7.7454506851334884E-2</v>
      </c>
      <c r="AU37">
        <v>7.7454506851334884E-2</v>
      </c>
      <c r="AV37">
        <v>7.7454506851334884E-2</v>
      </c>
      <c r="AW37">
        <v>7.7454506851334884E-2</v>
      </c>
      <c r="AX37">
        <v>7.7454506851334884E-2</v>
      </c>
      <c r="AY37">
        <v>7.7454506851334884E-2</v>
      </c>
      <c r="AZ37">
        <v>7.7454506851334884E-2</v>
      </c>
      <c r="BA37">
        <v>7.7454506851334884E-2</v>
      </c>
      <c r="BB37">
        <v>7.7454506851334884E-2</v>
      </c>
      <c r="BC37">
        <v>7.7454506851334884E-2</v>
      </c>
      <c r="BD37">
        <v>7.7454506851334884E-2</v>
      </c>
      <c r="BE37">
        <v>7.7454506851334884E-2</v>
      </c>
      <c r="BF37">
        <v>7.7454506851334884E-2</v>
      </c>
      <c r="BG37">
        <v>7.7454506851334884E-2</v>
      </c>
      <c r="BH37">
        <v>7.5861824500646449E-2</v>
      </c>
      <c r="BI37">
        <v>6.4336070837490725E-2</v>
      </c>
      <c r="BJ37">
        <v>6.2769518480028541E-2</v>
      </c>
      <c r="BK37">
        <v>6.1385638463992837E-2</v>
      </c>
      <c r="BL37">
        <v>3.8214760024271828E-2</v>
      </c>
      <c r="BM37">
        <v>2.4405773530136718E-2</v>
      </c>
      <c r="BN37">
        <v>1.1330799000145339E-2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5.337138813486586E-2</v>
      </c>
      <c r="BU37">
        <v>3.9239746827063056E-2</v>
      </c>
    </row>
    <row r="38" spans="1:73" x14ac:dyDescent="0.35">
      <c r="A38">
        <v>1456</v>
      </c>
      <c r="B38">
        <v>722.12938863067143</v>
      </c>
      <c r="C38">
        <v>2.8204781000861958E-3</v>
      </c>
      <c r="D38">
        <v>10</v>
      </c>
      <c r="E38">
        <v>718</v>
      </c>
      <c r="F38">
        <v>-738</v>
      </c>
      <c r="G38">
        <v>0</v>
      </c>
      <c r="H38">
        <v>0</v>
      </c>
      <c r="I38">
        <v>0</v>
      </c>
      <c r="J38">
        <v>0</v>
      </c>
      <c r="K38">
        <v>0</v>
      </c>
      <c r="L38">
        <v>1.9937494087747851E-2</v>
      </c>
      <c r="M38">
        <v>3.3786769750972077E-2</v>
      </c>
      <c r="N38">
        <v>5.086955439458829E-2</v>
      </c>
      <c r="O38">
        <v>5.4516122053041766E-2</v>
      </c>
      <c r="P38">
        <v>5.590000206907747E-2</v>
      </c>
      <c r="Q38">
        <v>6.5227103327402072E-2</v>
      </c>
      <c r="R38">
        <v>7.868230260073264E-2</v>
      </c>
      <c r="S38">
        <v>8.0274984951421074E-2</v>
      </c>
      <c r="T38">
        <v>8.0274984951421074E-2</v>
      </c>
      <c r="U38">
        <v>8.0274984951421074E-2</v>
      </c>
      <c r="V38">
        <v>8.0274984951421074E-2</v>
      </c>
      <c r="W38">
        <v>8.0274984951421074E-2</v>
      </c>
      <c r="X38">
        <v>8.0274984951421074E-2</v>
      </c>
      <c r="Y38">
        <v>8.0274984951421074E-2</v>
      </c>
      <c r="Z38">
        <v>8.0274984951421074E-2</v>
      </c>
      <c r="AA38">
        <v>8.0274984951421074E-2</v>
      </c>
      <c r="AB38">
        <v>8.0274984951421074E-2</v>
      </c>
      <c r="AC38">
        <v>8.0274984951421074E-2</v>
      </c>
      <c r="AD38">
        <v>8.0274984951421074E-2</v>
      </c>
      <c r="AE38">
        <v>8.0274984951421074E-2</v>
      </c>
      <c r="AF38">
        <v>8.0274984951421074E-2</v>
      </c>
      <c r="AG38">
        <v>8.0274984951421074E-2</v>
      </c>
      <c r="AH38">
        <v>8.0274984951421074E-2</v>
      </c>
      <c r="AI38">
        <v>8.0274984951421074E-2</v>
      </c>
      <c r="AJ38">
        <v>8.0274984951421074E-2</v>
      </c>
      <c r="AK38">
        <v>8.0274984951421074E-2</v>
      </c>
      <c r="AL38">
        <v>8.0274984951421074E-2</v>
      </c>
      <c r="AM38">
        <v>8.0274984951421074E-2</v>
      </c>
      <c r="AN38">
        <v>8.0274984951421074E-2</v>
      </c>
      <c r="AO38">
        <v>8.0274984951421074E-2</v>
      </c>
      <c r="AP38">
        <v>8.0274984951421074E-2</v>
      </c>
      <c r="AQ38">
        <v>8.0274984951421074E-2</v>
      </c>
      <c r="AR38">
        <v>8.0274984951421074E-2</v>
      </c>
      <c r="AS38">
        <v>8.0274984951421074E-2</v>
      </c>
      <c r="AT38">
        <v>8.0274984951421074E-2</v>
      </c>
      <c r="AU38">
        <v>8.0274984951421074E-2</v>
      </c>
      <c r="AV38">
        <v>8.0274984951421074E-2</v>
      </c>
      <c r="AW38">
        <v>8.0274984951421074E-2</v>
      </c>
      <c r="AX38">
        <v>8.0274984951421074E-2</v>
      </c>
      <c r="AY38">
        <v>8.0274984951421074E-2</v>
      </c>
      <c r="AZ38">
        <v>8.0274984951421074E-2</v>
      </c>
      <c r="BA38">
        <v>8.0274984951421074E-2</v>
      </c>
      <c r="BB38">
        <v>8.0274984951421074E-2</v>
      </c>
      <c r="BC38">
        <v>8.0274984951421074E-2</v>
      </c>
      <c r="BD38">
        <v>8.0274984951421074E-2</v>
      </c>
      <c r="BE38">
        <v>8.0274984951421074E-2</v>
      </c>
      <c r="BF38">
        <v>8.0274984951421074E-2</v>
      </c>
      <c r="BG38">
        <v>8.0274984951421074E-2</v>
      </c>
      <c r="BH38">
        <v>7.868230260073264E-2</v>
      </c>
      <c r="BI38">
        <v>6.7156548937576915E-2</v>
      </c>
      <c r="BJ38">
        <v>6.5589996580114732E-2</v>
      </c>
      <c r="BK38">
        <v>6.4206116564079027E-2</v>
      </c>
      <c r="BL38">
        <v>4.1035238124358026E-2</v>
      </c>
      <c r="BM38">
        <v>2.7226251630222915E-2</v>
      </c>
      <c r="BN38">
        <v>1.1330799000145339E-2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4.8188275985455595E-2</v>
      </c>
      <c r="BU38">
        <v>4.4407780694628585E-2</v>
      </c>
    </row>
    <row r="39" spans="1:73" x14ac:dyDescent="0.35">
      <c r="A39">
        <v>1456</v>
      </c>
      <c r="B39">
        <v>740.0972554328979</v>
      </c>
      <c r="C39">
        <v>2.8906566243490613E-3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0</v>
      </c>
      <c r="K39">
        <v>0</v>
      </c>
      <c r="L39">
        <v>2.2828150712096911E-2</v>
      </c>
      <c r="M39">
        <v>3.6677426375321141E-2</v>
      </c>
      <c r="N39">
        <v>5.3760211018937354E-2</v>
      </c>
      <c r="O39">
        <v>5.740677867739083E-2</v>
      </c>
      <c r="P39">
        <v>5.8790658693426534E-2</v>
      </c>
      <c r="Q39">
        <v>6.8117759951751136E-2</v>
      </c>
      <c r="R39">
        <v>8.1572959225081704E-2</v>
      </c>
      <c r="S39">
        <v>8.3165641575770138E-2</v>
      </c>
      <c r="T39">
        <v>8.3165641575770138E-2</v>
      </c>
      <c r="U39">
        <v>8.3165641575770138E-2</v>
      </c>
      <c r="V39">
        <v>8.3165641575770138E-2</v>
      </c>
      <c r="W39">
        <v>8.3165641575770138E-2</v>
      </c>
      <c r="X39">
        <v>8.3165641575770138E-2</v>
      </c>
      <c r="Y39">
        <v>8.3165641575770138E-2</v>
      </c>
      <c r="Z39">
        <v>8.3165641575770138E-2</v>
      </c>
      <c r="AA39">
        <v>8.3165641575770138E-2</v>
      </c>
      <c r="AB39">
        <v>8.3165641575770138E-2</v>
      </c>
      <c r="AC39">
        <v>8.3165641575770138E-2</v>
      </c>
      <c r="AD39">
        <v>8.3165641575770138E-2</v>
      </c>
      <c r="AE39">
        <v>8.3165641575770138E-2</v>
      </c>
      <c r="AF39">
        <v>8.3165641575770138E-2</v>
      </c>
      <c r="AG39">
        <v>8.3165641575770138E-2</v>
      </c>
      <c r="AH39">
        <v>8.3165641575770138E-2</v>
      </c>
      <c r="AI39">
        <v>8.3165641575770138E-2</v>
      </c>
      <c r="AJ39">
        <v>8.3165641575770138E-2</v>
      </c>
      <c r="AK39">
        <v>8.3165641575770138E-2</v>
      </c>
      <c r="AL39">
        <v>8.3165641575770138E-2</v>
      </c>
      <c r="AM39">
        <v>8.3165641575770138E-2</v>
      </c>
      <c r="AN39">
        <v>8.3165641575770138E-2</v>
      </c>
      <c r="AO39">
        <v>8.3165641575770138E-2</v>
      </c>
      <c r="AP39">
        <v>8.3165641575770138E-2</v>
      </c>
      <c r="AQ39">
        <v>8.3165641575770138E-2</v>
      </c>
      <c r="AR39">
        <v>8.3165641575770138E-2</v>
      </c>
      <c r="AS39">
        <v>8.3165641575770138E-2</v>
      </c>
      <c r="AT39">
        <v>8.3165641575770138E-2</v>
      </c>
      <c r="AU39">
        <v>8.3165641575770138E-2</v>
      </c>
      <c r="AV39">
        <v>8.3165641575770138E-2</v>
      </c>
      <c r="AW39">
        <v>8.3165641575770138E-2</v>
      </c>
      <c r="AX39">
        <v>8.3165641575770138E-2</v>
      </c>
      <c r="AY39">
        <v>8.3165641575770138E-2</v>
      </c>
      <c r="AZ39">
        <v>8.3165641575770138E-2</v>
      </c>
      <c r="BA39">
        <v>8.3165641575770138E-2</v>
      </c>
      <c r="BB39">
        <v>8.3165641575770138E-2</v>
      </c>
      <c r="BC39">
        <v>8.3165641575770138E-2</v>
      </c>
      <c r="BD39">
        <v>8.3165641575770138E-2</v>
      </c>
      <c r="BE39">
        <v>8.3165641575770138E-2</v>
      </c>
      <c r="BF39">
        <v>8.3165641575770138E-2</v>
      </c>
      <c r="BG39">
        <v>8.3165641575770138E-2</v>
      </c>
      <c r="BH39">
        <v>8.1572959225081704E-2</v>
      </c>
      <c r="BI39">
        <v>7.0047205561925979E-2</v>
      </c>
      <c r="BJ39">
        <v>6.8480653204463796E-2</v>
      </c>
      <c r="BK39">
        <v>6.7096773188428091E-2</v>
      </c>
      <c r="BL39">
        <v>4.3925894748707089E-2</v>
      </c>
      <c r="BM39">
        <v>3.0116908254571976E-2</v>
      </c>
      <c r="BN39">
        <v>1.4221455624494402E-2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4.2191946008641311E-2</v>
      </c>
      <c r="BU39">
        <v>4.957581456219412E-2</v>
      </c>
    </row>
    <row r="40" spans="1:73" x14ac:dyDescent="0.35">
      <c r="A40">
        <v>1456</v>
      </c>
      <c r="B40">
        <v>735.45551833959485</v>
      </c>
      <c r="C40">
        <v>2.8725270231665856E-3</v>
      </c>
      <c r="D40">
        <v>-10</v>
      </c>
      <c r="E40">
        <v>738</v>
      </c>
      <c r="F40">
        <v>-718</v>
      </c>
      <c r="G40">
        <v>0</v>
      </c>
      <c r="H40">
        <v>0</v>
      </c>
      <c r="I40">
        <v>0</v>
      </c>
      <c r="J40">
        <v>0</v>
      </c>
      <c r="K40">
        <v>0</v>
      </c>
      <c r="L40">
        <v>2.2828150712096911E-2</v>
      </c>
      <c r="M40">
        <v>3.9549953398487728E-2</v>
      </c>
      <c r="N40">
        <v>5.663273804210394E-2</v>
      </c>
      <c r="O40">
        <v>6.0279305700557416E-2</v>
      </c>
      <c r="P40">
        <v>6.166318571659312E-2</v>
      </c>
      <c r="Q40">
        <v>7.0990286974917716E-2</v>
      </c>
      <c r="R40">
        <v>8.4445486248248283E-2</v>
      </c>
      <c r="S40">
        <v>8.6038168598936718E-2</v>
      </c>
      <c r="T40">
        <v>8.6038168598936718E-2</v>
      </c>
      <c r="U40">
        <v>8.6038168598936718E-2</v>
      </c>
      <c r="V40">
        <v>8.6038168598936718E-2</v>
      </c>
      <c r="W40">
        <v>8.6038168598936718E-2</v>
      </c>
      <c r="X40">
        <v>8.6038168598936718E-2</v>
      </c>
      <c r="Y40">
        <v>8.6038168598936718E-2</v>
      </c>
      <c r="Z40">
        <v>8.6038168598936718E-2</v>
      </c>
      <c r="AA40">
        <v>8.6038168598936718E-2</v>
      </c>
      <c r="AB40">
        <v>8.6038168598936718E-2</v>
      </c>
      <c r="AC40">
        <v>8.6038168598936718E-2</v>
      </c>
      <c r="AD40">
        <v>8.6038168598936718E-2</v>
      </c>
      <c r="AE40">
        <v>8.6038168598936718E-2</v>
      </c>
      <c r="AF40">
        <v>8.6038168598936718E-2</v>
      </c>
      <c r="AG40">
        <v>8.6038168598936718E-2</v>
      </c>
      <c r="AH40">
        <v>8.6038168598936718E-2</v>
      </c>
      <c r="AI40">
        <v>8.6038168598936718E-2</v>
      </c>
      <c r="AJ40">
        <v>8.6038168598936718E-2</v>
      </c>
      <c r="AK40">
        <v>8.6038168598936718E-2</v>
      </c>
      <c r="AL40">
        <v>8.6038168598936718E-2</v>
      </c>
      <c r="AM40">
        <v>8.6038168598936718E-2</v>
      </c>
      <c r="AN40">
        <v>8.6038168598936718E-2</v>
      </c>
      <c r="AO40">
        <v>8.6038168598936718E-2</v>
      </c>
      <c r="AP40">
        <v>8.6038168598936718E-2</v>
      </c>
      <c r="AQ40">
        <v>8.6038168598936718E-2</v>
      </c>
      <c r="AR40">
        <v>8.6038168598936718E-2</v>
      </c>
      <c r="AS40">
        <v>8.6038168598936718E-2</v>
      </c>
      <c r="AT40">
        <v>8.6038168598936718E-2</v>
      </c>
      <c r="AU40">
        <v>8.6038168598936718E-2</v>
      </c>
      <c r="AV40">
        <v>8.6038168598936718E-2</v>
      </c>
      <c r="AW40">
        <v>8.6038168598936718E-2</v>
      </c>
      <c r="AX40">
        <v>8.6038168598936718E-2</v>
      </c>
      <c r="AY40">
        <v>8.6038168598936718E-2</v>
      </c>
      <c r="AZ40">
        <v>8.6038168598936718E-2</v>
      </c>
      <c r="BA40">
        <v>8.6038168598936718E-2</v>
      </c>
      <c r="BB40">
        <v>8.6038168598936718E-2</v>
      </c>
      <c r="BC40">
        <v>8.6038168598936718E-2</v>
      </c>
      <c r="BD40">
        <v>8.6038168598936718E-2</v>
      </c>
      <c r="BE40">
        <v>8.6038168598936718E-2</v>
      </c>
      <c r="BF40">
        <v>8.6038168598936718E-2</v>
      </c>
      <c r="BG40">
        <v>8.6038168598936718E-2</v>
      </c>
      <c r="BH40">
        <v>8.4445486248248283E-2</v>
      </c>
      <c r="BI40">
        <v>7.2919732585092559E-2</v>
      </c>
      <c r="BJ40">
        <v>7.1353180227630375E-2</v>
      </c>
      <c r="BK40">
        <v>6.9969300211594671E-2</v>
      </c>
      <c r="BL40">
        <v>4.6798421771873676E-2</v>
      </c>
      <c r="BM40">
        <v>3.2989435277738559E-2</v>
      </c>
      <c r="BN40">
        <v>1.7093982647660988E-2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3.579868828273703E-2</v>
      </c>
      <c r="BU40">
        <v>5.4999971518303478E-2</v>
      </c>
    </row>
    <row r="41" spans="1:73" x14ac:dyDescent="0.35">
      <c r="A41">
        <v>1456</v>
      </c>
      <c r="B41">
        <v>780.41904661313731</v>
      </c>
      <c r="C41">
        <v>3.0481446462612654E-3</v>
      </c>
      <c r="D41">
        <v>-20</v>
      </c>
      <c r="E41">
        <v>748</v>
      </c>
      <c r="F41">
        <v>-708</v>
      </c>
      <c r="G41">
        <v>0</v>
      </c>
      <c r="H41">
        <v>0</v>
      </c>
      <c r="I41">
        <v>0</v>
      </c>
      <c r="J41">
        <v>0</v>
      </c>
      <c r="K41">
        <v>0</v>
      </c>
      <c r="L41">
        <v>2.2828150712096911E-2</v>
      </c>
      <c r="M41">
        <v>4.259809804474899E-2</v>
      </c>
      <c r="N41">
        <v>5.9680882688365203E-2</v>
      </c>
      <c r="O41">
        <v>6.3327450346818678E-2</v>
      </c>
      <c r="P41">
        <v>6.4711330362854383E-2</v>
      </c>
      <c r="Q41">
        <v>7.4038431621178985E-2</v>
      </c>
      <c r="R41">
        <v>8.7493630894509553E-2</v>
      </c>
      <c r="S41">
        <v>8.9086313245197987E-2</v>
      </c>
      <c r="T41">
        <v>8.9086313245197987E-2</v>
      </c>
      <c r="U41">
        <v>8.9086313245197987E-2</v>
      </c>
      <c r="V41">
        <v>8.9086313245197987E-2</v>
      </c>
      <c r="W41">
        <v>8.9086313245197987E-2</v>
      </c>
      <c r="X41">
        <v>8.9086313245197987E-2</v>
      </c>
      <c r="Y41">
        <v>8.9086313245197987E-2</v>
      </c>
      <c r="Z41">
        <v>8.9086313245197987E-2</v>
      </c>
      <c r="AA41">
        <v>8.9086313245197987E-2</v>
      </c>
      <c r="AB41">
        <v>8.9086313245197987E-2</v>
      </c>
      <c r="AC41">
        <v>8.9086313245197987E-2</v>
      </c>
      <c r="AD41">
        <v>8.9086313245197987E-2</v>
      </c>
      <c r="AE41">
        <v>8.9086313245197987E-2</v>
      </c>
      <c r="AF41">
        <v>8.9086313245197987E-2</v>
      </c>
      <c r="AG41">
        <v>8.9086313245197987E-2</v>
      </c>
      <c r="AH41">
        <v>8.9086313245197987E-2</v>
      </c>
      <c r="AI41">
        <v>8.9086313245197987E-2</v>
      </c>
      <c r="AJ41">
        <v>8.9086313245197987E-2</v>
      </c>
      <c r="AK41">
        <v>8.9086313245197987E-2</v>
      </c>
      <c r="AL41">
        <v>8.9086313245197987E-2</v>
      </c>
      <c r="AM41">
        <v>8.9086313245197987E-2</v>
      </c>
      <c r="AN41">
        <v>8.9086313245197987E-2</v>
      </c>
      <c r="AO41">
        <v>8.9086313245197987E-2</v>
      </c>
      <c r="AP41">
        <v>8.9086313245197987E-2</v>
      </c>
      <c r="AQ41">
        <v>8.9086313245197987E-2</v>
      </c>
      <c r="AR41">
        <v>8.9086313245197987E-2</v>
      </c>
      <c r="AS41">
        <v>8.9086313245197987E-2</v>
      </c>
      <c r="AT41">
        <v>8.9086313245197987E-2</v>
      </c>
      <c r="AU41">
        <v>8.9086313245197987E-2</v>
      </c>
      <c r="AV41">
        <v>8.9086313245197987E-2</v>
      </c>
      <c r="AW41">
        <v>8.9086313245197987E-2</v>
      </c>
      <c r="AX41">
        <v>8.9086313245197987E-2</v>
      </c>
      <c r="AY41">
        <v>8.9086313245197987E-2</v>
      </c>
      <c r="AZ41">
        <v>8.9086313245197987E-2</v>
      </c>
      <c r="BA41">
        <v>8.9086313245197987E-2</v>
      </c>
      <c r="BB41">
        <v>8.9086313245197987E-2</v>
      </c>
      <c r="BC41">
        <v>8.9086313245197987E-2</v>
      </c>
      <c r="BD41">
        <v>8.9086313245197987E-2</v>
      </c>
      <c r="BE41">
        <v>8.9086313245197987E-2</v>
      </c>
      <c r="BF41">
        <v>8.9086313245197987E-2</v>
      </c>
      <c r="BG41">
        <v>8.9086313245197987E-2</v>
      </c>
      <c r="BH41">
        <v>8.7493630894509553E-2</v>
      </c>
      <c r="BI41">
        <v>7.5967877231353828E-2</v>
      </c>
      <c r="BJ41">
        <v>7.4401324873891644E-2</v>
      </c>
      <c r="BK41">
        <v>7.301744485785594E-2</v>
      </c>
      <c r="BL41">
        <v>4.9846566418134938E-2</v>
      </c>
      <c r="BM41">
        <v>3.6037579923999821E-2</v>
      </c>
      <c r="BN41">
        <v>2.0142127293922254E-2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2.9405430556832764E-2</v>
      </c>
      <c r="BU41">
        <v>6.0948868460697782E-2</v>
      </c>
    </row>
    <row r="42" spans="1:73" x14ac:dyDescent="0.35">
      <c r="A42">
        <v>1456</v>
      </c>
      <c r="B42">
        <v>730.91274650507762</v>
      </c>
      <c r="C42">
        <v>2.8547839584545393E-3</v>
      </c>
      <c r="D42">
        <v>-30</v>
      </c>
      <c r="E42">
        <v>758</v>
      </c>
      <c r="F42">
        <v>-698</v>
      </c>
      <c r="G42">
        <v>0</v>
      </c>
      <c r="H42">
        <v>0</v>
      </c>
      <c r="I42">
        <v>0</v>
      </c>
      <c r="J42">
        <v>0</v>
      </c>
      <c r="K42">
        <v>0</v>
      </c>
      <c r="L42">
        <v>2.2828150712096911E-2</v>
      </c>
      <c r="M42">
        <v>4.5452882003203528E-2</v>
      </c>
      <c r="N42">
        <v>6.253566664681974E-2</v>
      </c>
      <c r="O42">
        <v>6.6182234305273216E-2</v>
      </c>
      <c r="P42">
        <v>6.756611432130892E-2</v>
      </c>
      <c r="Q42">
        <v>7.6893215579633523E-2</v>
      </c>
      <c r="R42">
        <v>9.034841485296409E-2</v>
      </c>
      <c r="S42">
        <v>9.1941097203652525E-2</v>
      </c>
      <c r="T42">
        <v>9.1941097203652525E-2</v>
      </c>
      <c r="U42">
        <v>9.1941097203652525E-2</v>
      </c>
      <c r="V42">
        <v>9.1941097203652525E-2</v>
      </c>
      <c r="W42">
        <v>9.1941097203652525E-2</v>
      </c>
      <c r="X42">
        <v>9.1941097203652525E-2</v>
      </c>
      <c r="Y42">
        <v>9.1941097203652525E-2</v>
      </c>
      <c r="Z42">
        <v>9.1941097203652525E-2</v>
      </c>
      <c r="AA42">
        <v>9.1941097203652525E-2</v>
      </c>
      <c r="AB42">
        <v>9.1941097203652525E-2</v>
      </c>
      <c r="AC42">
        <v>9.1941097203652525E-2</v>
      </c>
      <c r="AD42">
        <v>9.1941097203652525E-2</v>
      </c>
      <c r="AE42">
        <v>9.1941097203652525E-2</v>
      </c>
      <c r="AF42">
        <v>9.1941097203652525E-2</v>
      </c>
      <c r="AG42">
        <v>9.1941097203652525E-2</v>
      </c>
      <c r="AH42">
        <v>9.1941097203652525E-2</v>
      </c>
      <c r="AI42">
        <v>9.1941097203652525E-2</v>
      </c>
      <c r="AJ42">
        <v>9.1941097203652525E-2</v>
      </c>
      <c r="AK42">
        <v>9.1941097203652525E-2</v>
      </c>
      <c r="AL42">
        <v>9.1941097203652525E-2</v>
      </c>
      <c r="AM42">
        <v>9.1941097203652525E-2</v>
      </c>
      <c r="AN42">
        <v>9.1941097203652525E-2</v>
      </c>
      <c r="AO42">
        <v>9.1941097203652525E-2</v>
      </c>
      <c r="AP42">
        <v>9.1941097203652525E-2</v>
      </c>
      <c r="AQ42">
        <v>9.1941097203652525E-2</v>
      </c>
      <c r="AR42">
        <v>9.1941097203652525E-2</v>
      </c>
      <c r="AS42">
        <v>9.1941097203652525E-2</v>
      </c>
      <c r="AT42">
        <v>9.1941097203652525E-2</v>
      </c>
      <c r="AU42">
        <v>9.1941097203652525E-2</v>
      </c>
      <c r="AV42">
        <v>9.1941097203652525E-2</v>
      </c>
      <c r="AW42">
        <v>9.1941097203652525E-2</v>
      </c>
      <c r="AX42">
        <v>9.1941097203652525E-2</v>
      </c>
      <c r="AY42">
        <v>9.1941097203652525E-2</v>
      </c>
      <c r="AZ42">
        <v>9.1941097203652525E-2</v>
      </c>
      <c r="BA42">
        <v>9.1941097203652525E-2</v>
      </c>
      <c r="BB42">
        <v>9.1941097203652525E-2</v>
      </c>
      <c r="BC42">
        <v>9.1941097203652525E-2</v>
      </c>
      <c r="BD42">
        <v>9.1941097203652525E-2</v>
      </c>
      <c r="BE42">
        <v>9.1941097203652525E-2</v>
      </c>
      <c r="BF42">
        <v>9.1941097203652525E-2</v>
      </c>
      <c r="BG42">
        <v>9.1941097203652525E-2</v>
      </c>
      <c r="BH42">
        <v>9.034841485296409E-2</v>
      </c>
      <c r="BI42">
        <v>7.8822661189808366E-2</v>
      </c>
      <c r="BJ42">
        <v>7.7256108832346182E-2</v>
      </c>
      <c r="BK42">
        <v>7.5872228816310477E-2</v>
      </c>
      <c r="BL42">
        <v>5.2701350376589476E-2</v>
      </c>
      <c r="BM42">
        <v>3.8892363882454359E-2</v>
      </c>
      <c r="BN42">
        <v>2.2996911252376795E-2</v>
      </c>
      <c r="BO42">
        <v>2.8547839584545393E-3</v>
      </c>
      <c r="BP42">
        <v>0</v>
      </c>
      <c r="BQ42">
        <v>0</v>
      </c>
      <c r="BR42">
        <v>0</v>
      </c>
      <c r="BS42">
        <v>0</v>
      </c>
      <c r="BT42">
        <v>2.8040697151722957E-2</v>
      </c>
      <c r="BU42">
        <v>6.6897765403092085E-2</v>
      </c>
    </row>
    <row r="43" spans="1:73" x14ac:dyDescent="0.35">
      <c r="A43">
        <v>1428</v>
      </c>
      <c r="B43">
        <v>807.6397633196932</v>
      </c>
      <c r="C43">
        <v>3.1544627611978086E-3</v>
      </c>
      <c r="D43">
        <v>-40</v>
      </c>
      <c r="E43">
        <v>754</v>
      </c>
      <c r="F43">
        <v>-674</v>
      </c>
      <c r="G43">
        <v>0</v>
      </c>
      <c r="H43">
        <v>0</v>
      </c>
      <c r="I43">
        <v>0</v>
      </c>
      <c r="J43">
        <v>0</v>
      </c>
      <c r="K43">
        <v>0</v>
      </c>
      <c r="L43">
        <v>2.2828150712096911E-2</v>
      </c>
      <c r="M43">
        <v>4.5452882003203528E-2</v>
      </c>
      <c r="N43">
        <v>6.569012940801755E-2</v>
      </c>
      <c r="O43">
        <v>6.9336697066471026E-2</v>
      </c>
      <c r="P43">
        <v>7.072057708250673E-2</v>
      </c>
      <c r="Q43">
        <v>8.0047678340831332E-2</v>
      </c>
      <c r="R43">
        <v>9.35028776141619E-2</v>
      </c>
      <c r="S43">
        <v>9.5095559964850335E-2</v>
      </c>
      <c r="T43">
        <v>9.5095559964850335E-2</v>
      </c>
      <c r="U43">
        <v>9.5095559964850335E-2</v>
      </c>
      <c r="V43">
        <v>9.5095559964850335E-2</v>
      </c>
      <c r="W43">
        <v>9.5095559964850335E-2</v>
      </c>
      <c r="X43">
        <v>9.5095559964850335E-2</v>
      </c>
      <c r="Y43">
        <v>9.5095559964850335E-2</v>
      </c>
      <c r="Z43">
        <v>9.5095559964850335E-2</v>
      </c>
      <c r="AA43">
        <v>9.5095559964850335E-2</v>
      </c>
      <c r="AB43">
        <v>9.5095559964850335E-2</v>
      </c>
      <c r="AC43">
        <v>9.5095559964850335E-2</v>
      </c>
      <c r="AD43">
        <v>9.5095559964850335E-2</v>
      </c>
      <c r="AE43">
        <v>9.5095559964850335E-2</v>
      </c>
      <c r="AF43">
        <v>9.5095559964850335E-2</v>
      </c>
      <c r="AG43">
        <v>9.5095559964850335E-2</v>
      </c>
      <c r="AH43">
        <v>9.5095559964850335E-2</v>
      </c>
      <c r="AI43">
        <v>9.5095559964850335E-2</v>
      </c>
      <c r="AJ43">
        <v>9.5095559964850335E-2</v>
      </c>
      <c r="AK43">
        <v>9.5095559964850335E-2</v>
      </c>
      <c r="AL43">
        <v>9.5095559964850335E-2</v>
      </c>
      <c r="AM43">
        <v>9.5095559964850335E-2</v>
      </c>
      <c r="AN43">
        <v>9.5095559964850335E-2</v>
      </c>
      <c r="AO43">
        <v>9.5095559964850335E-2</v>
      </c>
      <c r="AP43">
        <v>9.5095559964850335E-2</v>
      </c>
      <c r="AQ43">
        <v>9.5095559964850335E-2</v>
      </c>
      <c r="AR43">
        <v>9.5095559964850335E-2</v>
      </c>
      <c r="AS43">
        <v>9.5095559964850335E-2</v>
      </c>
      <c r="AT43">
        <v>9.5095559964850335E-2</v>
      </c>
      <c r="AU43">
        <v>9.5095559964850335E-2</v>
      </c>
      <c r="AV43">
        <v>9.5095559964850335E-2</v>
      </c>
      <c r="AW43">
        <v>9.5095559964850335E-2</v>
      </c>
      <c r="AX43">
        <v>9.5095559964850335E-2</v>
      </c>
      <c r="AY43">
        <v>9.5095559964850335E-2</v>
      </c>
      <c r="AZ43">
        <v>9.5095559964850335E-2</v>
      </c>
      <c r="BA43">
        <v>9.5095559964850335E-2</v>
      </c>
      <c r="BB43">
        <v>9.5095559964850335E-2</v>
      </c>
      <c r="BC43">
        <v>9.5095559964850335E-2</v>
      </c>
      <c r="BD43">
        <v>9.5095559964850335E-2</v>
      </c>
      <c r="BE43">
        <v>9.5095559964850335E-2</v>
      </c>
      <c r="BF43">
        <v>9.5095559964850335E-2</v>
      </c>
      <c r="BG43">
        <v>9.5095559964850335E-2</v>
      </c>
      <c r="BH43">
        <v>9.35028776141619E-2</v>
      </c>
      <c r="BI43">
        <v>8.1977123951006176E-2</v>
      </c>
      <c r="BJ43">
        <v>8.0410571593543992E-2</v>
      </c>
      <c r="BK43">
        <v>7.9026691577508287E-2</v>
      </c>
      <c r="BL43">
        <v>5.5855813137787286E-2</v>
      </c>
      <c r="BM43">
        <v>4.2046826643652169E-2</v>
      </c>
      <c r="BN43">
        <v>2.6151374013574605E-2</v>
      </c>
      <c r="BO43">
        <v>6.0092467196523475E-3</v>
      </c>
      <c r="BP43">
        <v>0</v>
      </c>
      <c r="BQ43">
        <v>0</v>
      </c>
      <c r="BR43">
        <v>0</v>
      </c>
      <c r="BS43">
        <v>0</v>
      </c>
      <c r="BT43">
        <v>2.5381817744309698E-2</v>
      </c>
      <c r="BU43">
        <v>6.4518206626134361E-2</v>
      </c>
    </row>
    <row r="44" spans="1:73" x14ac:dyDescent="0.35">
      <c r="A44">
        <v>1287</v>
      </c>
      <c r="B44">
        <v>963.96295684166284</v>
      </c>
      <c r="C44">
        <v>3.7650266723277992E-3</v>
      </c>
      <c r="D44">
        <v>-30</v>
      </c>
      <c r="E44">
        <v>673.5</v>
      </c>
      <c r="F44">
        <v>-613.5</v>
      </c>
      <c r="G44">
        <v>0</v>
      </c>
      <c r="H44">
        <v>0</v>
      </c>
      <c r="I44">
        <v>0</v>
      </c>
      <c r="J44">
        <v>0</v>
      </c>
      <c r="K44">
        <v>0</v>
      </c>
      <c r="L44">
        <v>2.2828150712096911E-2</v>
      </c>
      <c r="M44">
        <v>4.5452882003203528E-2</v>
      </c>
      <c r="N44">
        <v>6.569012940801755E-2</v>
      </c>
      <c r="O44">
        <v>6.9336697066471026E-2</v>
      </c>
      <c r="P44">
        <v>7.072057708250673E-2</v>
      </c>
      <c r="Q44">
        <v>8.3812705013159128E-2</v>
      </c>
      <c r="R44">
        <v>9.7267904286489695E-2</v>
      </c>
      <c r="S44">
        <v>9.886058663717813E-2</v>
      </c>
      <c r="T44">
        <v>9.886058663717813E-2</v>
      </c>
      <c r="U44">
        <v>9.886058663717813E-2</v>
      </c>
      <c r="V44">
        <v>9.886058663717813E-2</v>
      </c>
      <c r="W44">
        <v>9.886058663717813E-2</v>
      </c>
      <c r="X44">
        <v>9.886058663717813E-2</v>
      </c>
      <c r="Y44">
        <v>9.886058663717813E-2</v>
      </c>
      <c r="Z44">
        <v>9.886058663717813E-2</v>
      </c>
      <c r="AA44">
        <v>9.886058663717813E-2</v>
      </c>
      <c r="AB44">
        <v>9.886058663717813E-2</v>
      </c>
      <c r="AC44">
        <v>9.886058663717813E-2</v>
      </c>
      <c r="AD44">
        <v>9.886058663717813E-2</v>
      </c>
      <c r="AE44">
        <v>9.886058663717813E-2</v>
      </c>
      <c r="AF44">
        <v>9.886058663717813E-2</v>
      </c>
      <c r="AG44">
        <v>9.886058663717813E-2</v>
      </c>
      <c r="AH44">
        <v>9.886058663717813E-2</v>
      </c>
      <c r="AI44">
        <v>9.886058663717813E-2</v>
      </c>
      <c r="AJ44">
        <v>9.886058663717813E-2</v>
      </c>
      <c r="AK44">
        <v>9.886058663717813E-2</v>
      </c>
      <c r="AL44">
        <v>9.886058663717813E-2</v>
      </c>
      <c r="AM44">
        <v>9.886058663717813E-2</v>
      </c>
      <c r="AN44">
        <v>9.886058663717813E-2</v>
      </c>
      <c r="AO44">
        <v>9.886058663717813E-2</v>
      </c>
      <c r="AP44">
        <v>9.886058663717813E-2</v>
      </c>
      <c r="AQ44">
        <v>9.886058663717813E-2</v>
      </c>
      <c r="AR44">
        <v>9.886058663717813E-2</v>
      </c>
      <c r="AS44">
        <v>9.886058663717813E-2</v>
      </c>
      <c r="AT44">
        <v>9.886058663717813E-2</v>
      </c>
      <c r="AU44">
        <v>9.886058663717813E-2</v>
      </c>
      <c r="AV44">
        <v>9.886058663717813E-2</v>
      </c>
      <c r="AW44">
        <v>9.886058663717813E-2</v>
      </c>
      <c r="AX44">
        <v>9.886058663717813E-2</v>
      </c>
      <c r="AY44">
        <v>9.886058663717813E-2</v>
      </c>
      <c r="AZ44">
        <v>9.886058663717813E-2</v>
      </c>
      <c r="BA44">
        <v>9.886058663717813E-2</v>
      </c>
      <c r="BB44">
        <v>9.886058663717813E-2</v>
      </c>
      <c r="BC44">
        <v>9.886058663717813E-2</v>
      </c>
      <c r="BD44">
        <v>9.886058663717813E-2</v>
      </c>
      <c r="BE44">
        <v>9.886058663717813E-2</v>
      </c>
      <c r="BF44">
        <v>9.886058663717813E-2</v>
      </c>
      <c r="BG44">
        <v>9.886058663717813E-2</v>
      </c>
      <c r="BH44">
        <v>9.7267904286489695E-2</v>
      </c>
      <c r="BI44">
        <v>8.5742150623333971E-2</v>
      </c>
      <c r="BJ44">
        <v>8.4175598265871787E-2</v>
      </c>
      <c r="BK44">
        <v>8.2791718249836083E-2</v>
      </c>
      <c r="BL44">
        <v>5.9620839810115088E-2</v>
      </c>
      <c r="BM44">
        <v>4.2046826643652169E-2</v>
      </c>
      <c r="BN44">
        <v>2.6151374013574605E-2</v>
      </c>
      <c r="BO44">
        <v>6.0092467196523475E-3</v>
      </c>
      <c r="BP44">
        <v>0</v>
      </c>
      <c r="BQ44">
        <v>0</v>
      </c>
      <c r="BR44">
        <v>0</v>
      </c>
      <c r="BS44">
        <v>0</v>
      </c>
      <c r="BT44">
        <v>7.826790397239089E-3</v>
      </c>
      <c r="BU44">
        <v>1.5665927274888539E-2</v>
      </c>
    </row>
    <row r="45" spans="1:73" x14ac:dyDescent="0.35">
      <c r="A45">
        <v>1297</v>
      </c>
      <c r="B45">
        <v>1219.0653071694464</v>
      </c>
      <c r="C45">
        <v>4.7614001806050247E-3</v>
      </c>
      <c r="D45">
        <v>-20</v>
      </c>
      <c r="E45">
        <v>668.5</v>
      </c>
      <c r="F45">
        <v>-628.5</v>
      </c>
      <c r="G45">
        <v>0</v>
      </c>
      <c r="H45">
        <v>0</v>
      </c>
      <c r="I45">
        <v>0</v>
      </c>
      <c r="J45">
        <v>0</v>
      </c>
      <c r="K45">
        <v>0</v>
      </c>
      <c r="L45">
        <v>2.2828150712096911E-2</v>
      </c>
      <c r="M45">
        <v>4.5452882003203528E-2</v>
      </c>
      <c r="N45">
        <v>6.569012940801755E-2</v>
      </c>
      <c r="O45">
        <v>6.9336697066471026E-2</v>
      </c>
      <c r="P45">
        <v>7.548197726311176E-2</v>
      </c>
      <c r="Q45">
        <v>8.8574105193764158E-2</v>
      </c>
      <c r="R45">
        <v>0.10202930446709473</v>
      </c>
      <c r="S45">
        <v>0.10362198681778316</v>
      </c>
      <c r="T45">
        <v>0.10362198681778316</v>
      </c>
      <c r="U45">
        <v>0.10362198681778316</v>
      </c>
      <c r="V45">
        <v>0.10362198681778316</v>
      </c>
      <c r="W45">
        <v>0.10362198681778316</v>
      </c>
      <c r="X45">
        <v>0.10362198681778316</v>
      </c>
      <c r="Y45">
        <v>0.10362198681778316</v>
      </c>
      <c r="Z45">
        <v>0.10362198681778316</v>
      </c>
      <c r="AA45">
        <v>0.10362198681778316</v>
      </c>
      <c r="AB45">
        <v>0.10362198681778316</v>
      </c>
      <c r="AC45">
        <v>0.10362198681778316</v>
      </c>
      <c r="AD45">
        <v>0.10362198681778316</v>
      </c>
      <c r="AE45">
        <v>0.10362198681778316</v>
      </c>
      <c r="AF45">
        <v>0.10362198681778316</v>
      </c>
      <c r="AG45">
        <v>0.10362198681778316</v>
      </c>
      <c r="AH45">
        <v>0.10362198681778316</v>
      </c>
      <c r="AI45">
        <v>0.10362198681778316</v>
      </c>
      <c r="AJ45">
        <v>0.10362198681778316</v>
      </c>
      <c r="AK45">
        <v>0.10362198681778316</v>
      </c>
      <c r="AL45">
        <v>0.10362198681778316</v>
      </c>
      <c r="AM45">
        <v>0.10362198681778316</v>
      </c>
      <c r="AN45">
        <v>0.10362198681778316</v>
      </c>
      <c r="AO45">
        <v>0.10362198681778316</v>
      </c>
      <c r="AP45">
        <v>0.10362198681778316</v>
      </c>
      <c r="AQ45">
        <v>0.10362198681778316</v>
      </c>
      <c r="AR45">
        <v>0.10362198681778316</v>
      </c>
      <c r="AS45">
        <v>0.10362198681778316</v>
      </c>
      <c r="AT45">
        <v>0.10362198681778316</v>
      </c>
      <c r="AU45">
        <v>0.10362198681778316</v>
      </c>
      <c r="AV45">
        <v>0.10362198681778316</v>
      </c>
      <c r="AW45">
        <v>0.10362198681778316</v>
      </c>
      <c r="AX45">
        <v>0.10362198681778316</v>
      </c>
      <c r="AY45">
        <v>0.10362198681778316</v>
      </c>
      <c r="AZ45">
        <v>0.10362198681778316</v>
      </c>
      <c r="BA45">
        <v>0.10362198681778316</v>
      </c>
      <c r="BB45">
        <v>0.10362198681778316</v>
      </c>
      <c r="BC45">
        <v>0.10362198681778316</v>
      </c>
      <c r="BD45">
        <v>0.10362198681778316</v>
      </c>
      <c r="BE45">
        <v>0.10362198681778316</v>
      </c>
      <c r="BF45">
        <v>0.10362198681778316</v>
      </c>
      <c r="BG45">
        <v>0.10362198681778316</v>
      </c>
      <c r="BH45">
        <v>0.10202930446709473</v>
      </c>
      <c r="BI45">
        <v>9.0503550803939001E-2</v>
      </c>
      <c r="BJ45">
        <v>8.8936998446476817E-2</v>
      </c>
      <c r="BK45">
        <v>8.7553118430441113E-2</v>
      </c>
      <c r="BL45">
        <v>6.4382239990720111E-2</v>
      </c>
      <c r="BM45">
        <v>4.2046826643652169E-2</v>
      </c>
      <c r="BN45">
        <v>2.6151374013574605E-2</v>
      </c>
      <c r="BO45">
        <v>6.0092467196523475E-3</v>
      </c>
      <c r="BP45">
        <v>0</v>
      </c>
      <c r="BQ45">
        <v>0</v>
      </c>
      <c r="BR45">
        <v>0</v>
      </c>
      <c r="BS45">
        <v>0</v>
      </c>
      <c r="BT45">
        <v>1.5371265023503708E-2</v>
      </c>
      <c r="BU45">
        <v>1.5406967691049531E-2</v>
      </c>
    </row>
    <row r="46" spans="1:73" x14ac:dyDescent="0.35">
      <c r="A46">
        <v>1297</v>
      </c>
      <c r="B46">
        <v>1227.4492559304319</v>
      </c>
      <c r="C46">
        <v>4.7941460350805565E-3</v>
      </c>
      <c r="D46">
        <v>-10</v>
      </c>
      <c r="E46">
        <v>658.5</v>
      </c>
      <c r="F46">
        <v>-638.5</v>
      </c>
      <c r="G46">
        <v>0</v>
      </c>
      <c r="H46">
        <v>0</v>
      </c>
      <c r="I46">
        <v>0</v>
      </c>
      <c r="J46">
        <v>0</v>
      </c>
      <c r="K46">
        <v>0</v>
      </c>
      <c r="L46">
        <v>2.2828150712096911E-2</v>
      </c>
      <c r="M46">
        <v>4.5452882003203528E-2</v>
      </c>
      <c r="N46">
        <v>6.569012940801755E-2</v>
      </c>
      <c r="O46">
        <v>6.9336697066471026E-2</v>
      </c>
      <c r="P46">
        <v>8.0276123298192323E-2</v>
      </c>
      <c r="Q46">
        <v>9.336825122884472E-2</v>
      </c>
      <c r="R46">
        <v>0.10682345050217529</v>
      </c>
      <c r="S46">
        <v>0.10841613285286372</v>
      </c>
      <c r="T46">
        <v>0.10841613285286372</v>
      </c>
      <c r="U46">
        <v>0.10841613285286372</v>
      </c>
      <c r="V46">
        <v>0.10841613285286372</v>
      </c>
      <c r="W46">
        <v>0.10841613285286372</v>
      </c>
      <c r="X46">
        <v>0.10841613285286372</v>
      </c>
      <c r="Y46">
        <v>0.10841613285286372</v>
      </c>
      <c r="Z46">
        <v>0.10841613285286372</v>
      </c>
      <c r="AA46">
        <v>0.10841613285286372</v>
      </c>
      <c r="AB46">
        <v>0.10841613285286372</v>
      </c>
      <c r="AC46">
        <v>0.10841613285286372</v>
      </c>
      <c r="AD46">
        <v>0.10841613285286372</v>
      </c>
      <c r="AE46">
        <v>0.10841613285286372</v>
      </c>
      <c r="AF46">
        <v>0.10841613285286372</v>
      </c>
      <c r="AG46">
        <v>0.10841613285286372</v>
      </c>
      <c r="AH46">
        <v>0.10841613285286372</v>
      </c>
      <c r="AI46">
        <v>0.10841613285286372</v>
      </c>
      <c r="AJ46">
        <v>0.10841613285286372</v>
      </c>
      <c r="AK46">
        <v>0.10841613285286372</v>
      </c>
      <c r="AL46">
        <v>0.10841613285286372</v>
      </c>
      <c r="AM46">
        <v>0.10841613285286372</v>
      </c>
      <c r="AN46">
        <v>0.10841613285286372</v>
      </c>
      <c r="AO46">
        <v>0.10841613285286372</v>
      </c>
      <c r="AP46">
        <v>0.10841613285286372</v>
      </c>
      <c r="AQ46">
        <v>0.10841613285286372</v>
      </c>
      <c r="AR46">
        <v>0.10841613285286372</v>
      </c>
      <c r="AS46">
        <v>0.10841613285286372</v>
      </c>
      <c r="AT46">
        <v>0.10841613285286372</v>
      </c>
      <c r="AU46">
        <v>0.10841613285286372</v>
      </c>
      <c r="AV46">
        <v>0.10841613285286372</v>
      </c>
      <c r="AW46">
        <v>0.10841613285286372</v>
      </c>
      <c r="AX46">
        <v>0.10841613285286372</v>
      </c>
      <c r="AY46">
        <v>0.10841613285286372</v>
      </c>
      <c r="AZ46">
        <v>0.10841613285286372</v>
      </c>
      <c r="BA46">
        <v>0.10841613285286372</v>
      </c>
      <c r="BB46">
        <v>0.10841613285286372</v>
      </c>
      <c r="BC46">
        <v>0.10841613285286372</v>
      </c>
      <c r="BD46">
        <v>0.10841613285286372</v>
      </c>
      <c r="BE46">
        <v>0.10841613285286372</v>
      </c>
      <c r="BF46">
        <v>0.10841613285286372</v>
      </c>
      <c r="BG46">
        <v>0.10841613285286372</v>
      </c>
      <c r="BH46">
        <v>0.10682345050217529</v>
      </c>
      <c r="BI46">
        <v>9.5297696839019563E-2</v>
      </c>
      <c r="BJ46">
        <v>9.373114448155738E-2</v>
      </c>
      <c r="BK46">
        <v>9.2347264465521675E-2</v>
      </c>
      <c r="BL46">
        <v>6.4382239990720111E-2</v>
      </c>
      <c r="BM46">
        <v>4.2046826643652169E-2</v>
      </c>
      <c r="BN46">
        <v>2.6151374013574605E-2</v>
      </c>
      <c r="BO46">
        <v>6.0092467196523475E-3</v>
      </c>
      <c r="BP46">
        <v>0</v>
      </c>
      <c r="BQ46">
        <v>0</v>
      </c>
      <c r="BR46">
        <v>0</v>
      </c>
      <c r="BS46">
        <v>0</v>
      </c>
      <c r="BT46">
        <v>2.0271013500544277E-2</v>
      </c>
      <c r="BU46">
        <v>1.4889048523371487E-2</v>
      </c>
    </row>
    <row r="47" spans="1:73" x14ac:dyDescent="0.35">
      <c r="A47">
        <v>1297</v>
      </c>
      <c r="B47">
        <v>1275.5593367309557</v>
      </c>
      <c r="C47">
        <v>4.9820533982590049E-3</v>
      </c>
      <c r="D47">
        <v>0</v>
      </c>
      <c r="E47">
        <v>648.5</v>
      </c>
      <c r="F47">
        <v>-648.5</v>
      </c>
      <c r="G47">
        <v>0</v>
      </c>
      <c r="H47">
        <v>0</v>
      </c>
      <c r="I47">
        <v>0</v>
      </c>
      <c r="J47">
        <v>0</v>
      </c>
      <c r="K47">
        <v>0</v>
      </c>
      <c r="L47">
        <v>2.2828150712096911E-2</v>
      </c>
      <c r="M47">
        <v>4.5452882003203528E-2</v>
      </c>
      <c r="N47">
        <v>6.569012940801755E-2</v>
      </c>
      <c r="O47">
        <v>7.4318750464730035E-2</v>
      </c>
      <c r="P47">
        <v>8.5258176696451332E-2</v>
      </c>
      <c r="Q47">
        <v>9.835030462710373E-2</v>
      </c>
      <c r="R47">
        <v>0.1118055039004343</v>
      </c>
      <c r="S47">
        <v>0.11339818625112273</v>
      </c>
      <c r="T47">
        <v>0.11339818625112273</v>
      </c>
      <c r="U47">
        <v>0.11339818625112273</v>
      </c>
      <c r="V47">
        <v>0.11339818625112273</v>
      </c>
      <c r="W47">
        <v>0.11339818625112273</v>
      </c>
      <c r="X47">
        <v>0.11339818625112273</v>
      </c>
      <c r="Y47">
        <v>0.11339818625112273</v>
      </c>
      <c r="Z47">
        <v>0.11339818625112273</v>
      </c>
      <c r="AA47">
        <v>0.11339818625112273</v>
      </c>
      <c r="AB47">
        <v>0.11339818625112273</v>
      </c>
      <c r="AC47">
        <v>0.11339818625112273</v>
      </c>
      <c r="AD47">
        <v>0.11339818625112273</v>
      </c>
      <c r="AE47">
        <v>0.11339818625112273</v>
      </c>
      <c r="AF47">
        <v>0.11339818625112273</v>
      </c>
      <c r="AG47">
        <v>0.11339818625112273</v>
      </c>
      <c r="AH47">
        <v>0.11339818625112273</v>
      </c>
      <c r="AI47">
        <v>0.11339818625112273</v>
      </c>
      <c r="AJ47">
        <v>0.11339818625112273</v>
      </c>
      <c r="AK47">
        <v>0.11339818625112273</v>
      </c>
      <c r="AL47">
        <v>0.11339818625112273</v>
      </c>
      <c r="AM47">
        <v>0.11339818625112273</v>
      </c>
      <c r="AN47">
        <v>0.11339818625112273</v>
      </c>
      <c r="AO47">
        <v>0.11339818625112273</v>
      </c>
      <c r="AP47">
        <v>0.11339818625112273</v>
      </c>
      <c r="AQ47">
        <v>0.11339818625112273</v>
      </c>
      <c r="AR47">
        <v>0.11339818625112273</v>
      </c>
      <c r="AS47">
        <v>0.11339818625112273</v>
      </c>
      <c r="AT47">
        <v>0.11339818625112273</v>
      </c>
      <c r="AU47">
        <v>0.11339818625112273</v>
      </c>
      <c r="AV47">
        <v>0.11339818625112273</v>
      </c>
      <c r="AW47">
        <v>0.11339818625112273</v>
      </c>
      <c r="AX47">
        <v>0.11339818625112273</v>
      </c>
      <c r="AY47">
        <v>0.11339818625112273</v>
      </c>
      <c r="AZ47">
        <v>0.11339818625112273</v>
      </c>
      <c r="BA47">
        <v>0.11339818625112273</v>
      </c>
      <c r="BB47">
        <v>0.11339818625112273</v>
      </c>
      <c r="BC47">
        <v>0.11339818625112273</v>
      </c>
      <c r="BD47">
        <v>0.11339818625112273</v>
      </c>
      <c r="BE47">
        <v>0.11339818625112273</v>
      </c>
      <c r="BF47">
        <v>0.11339818625112273</v>
      </c>
      <c r="BG47">
        <v>0.11339818625112273</v>
      </c>
      <c r="BH47">
        <v>0.1118055039004343</v>
      </c>
      <c r="BI47">
        <v>0.10027975023727857</v>
      </c>
      <c r="BJ47">
        <v>9.8713197879816389E-2</v>
      </c>
      <c r="BK47">
        <v>9.7329317863780684E-2</v>
      </c>
      <c r="BL47">
        <v>6.4382239990720111E-2</v>
      </c>
      <c r="BM47">
        <v>4.2046826643652169E-2</v>
      </c>
      <c r="BN47">
        <v>2.6151374013574605E-2</v>
      </c>
      <c r="BO47">
        <v>6.0092467196523475E-3</v>
      </c>
      <c r="BP47">
        <v>0</v>
      </c>
      <c r="BQ47">
        <v>0</v>
      </c>
      <c r="BR47">
        <v>0</v>
      </c>
      <c r="BS47">
        <v>0</v>
      </c>
      <c r="BT47">
        <v>2.5170761977584846E-2</v>
      </c>
      <c r="BU47">
        <v>1.4329699924965744E-2</v>
      </c>
    </row>
    <row r="48" spans="1:73" x14ac:dyDescent="0.35">
      <c r="A48">
        <v>1297</v>
      </c>
      <c r="B48">
        <v>1302.0865335039559</v>
      </c>
      <c r="C48">
        <v>5.0856627773161285E-3</v>
      </c>
      <c r="D48">
        <v>10</v>
      </c>
      <c r="E48">
        <v>638.5</v>
      </c>
      <c r="F48">
        <v>-658.5</v>
      </c>
      <c r="G48">
        <v>0</v>
      </c>
      <c r="H48">
        <v>0</v>
      </c>
      <c r="I48">
        <v>0</v>
      </c>
      <c r="J48">
        <v>0</v>
      </c>
      <c r="K48">
        <v>0</v>
      </c>
      <c r="L48">
        <v>2.2828150712096911E-2</v>
      </c>
      <c r="M48">
        <v>4.5452882003203528E-2</v>
      </c>
      <c r="N48">
        <v>6.569012940801755E-2</v>
      </c>
      <c r="O48">
        <v>7.9404413242046168E-2</v>
      </c>
      <c r="P48">
        <v>9.0343839473767465E-2</v>
      </c>
      <c r="Q48">
        <v>0.10343596740441986</v>
      </c>
      <c r="R48">
        <v>0.11689116667775043</v>
      </c>
      <c r="S48">
        <v>0.11848384902843886</v>
      </c>
      <c r="T48">
        <v>0.11848384902843886</v>
      </c>
      <c r="U48">
        <v>0.11848384902843886</v>
      </c>
      <c r="V48">
        <v>0.11848384902843886</v>
      </c>
      <c r="W48">
        <v>0.11848384902843886</v>
      </c>
      <c r="X48">
        <v>0.11848384902843886</v>
      </c>
      <c r="Y48">
        <v>0.11848384902843886</v>
      </c>
      <c r="Z48">
        <v>0.11848384902843886</v>
      </c>
      <c r="AA48">
        <v>0.11848384902843886</v>
      </c>
      <c r="AB48">
        <v>0.11848384902843886</v>
      </c>
      <c r="AC48">
        <v>0.11848384902843886</v>
      </c>
      <c r="AD48">
        <v>0.11848384902843886</v>
      </c>
      <c r="AE48">
        <v>0.11848384902843886</v>
      </c>
      <c r="AF48">
        <v>0.11848384902843886</v>
      </c>
      <c r="AG48">
        <v>0.11848384902843886</v>
      </c>
      <c r="AH48">
        <v>0.11848384902843886</v>
      </c>
      <c r="AI48">
        <v>0.11848384902843886</v>
      </c>
      <c r="AJ48">
        <v>0.11848384902843886</v>
      </c>
      <c r="AK48">
        <v>0.11848384902843886</v>
      </c>
      <c r="AL48">
        <v>0.11848384902843886</v>
      </c>
      <c r="AM48">
        <v>0.11848384902843886</v>
      </c>
      <c r="AN48">
        <v>0.11848384902843886</v>
      </c>
      <c r="AO48">
        <v>0.11848384902843886</v>
      </c>
      <c r="AP48">
        <v>0.11848384902843886</v>
      </c>
      <c r="AQ48">
        <v>0.11848384902843886</v>
      </c>
      <c r="AR48">
        <v>0.11848384902843886</v>
      </c>
      <c r="AS48">
        <v>0.11848384902843886</v>
      </c>
      <c r="AT48">
        <v>0.11848384902843886</v>
      </c>
      <c r="AU48">
        <v>0.11848384902843886</v>
      </c>
      <c r="AV48">
        <v>0.11848384902843886</v>
      </c>
      <c r="AW48">
        <v>0.11848384902843886</v>
      </c>
      <c r="AX48">
        <v>0.11848384902843886</v>
      </c>
      <c r="AY48">
        <v>0.11848384902843886</v>
      </c>
      <c r="AZ48">
        <v>0.11848384902843886</v>
      </c>
      <c r="BA48">
        <v>0.11848384902843886</v>
      </c>
      <c r="BB48">
        <v>0.11848384902843886</v>
      </c>
      <c r="BC48">
        <v>0.11848384902843886</v>
      </c>
      <c r="BD48">
        <v>0.11848384902843886</v>
      </c>
      <c r="BE48">
        <v>0.11848384902843886</v>
      </c>
      <c r="BF48">
        <v>0.11848384902843886</v>
      </c>
      <c r="BG48">
        <v>0.11848384902843886</v>
      </c>
      <c r="BH48">
        <v>0.11689116667775043</v>
      </c>
      <c r="BI48">
        <v>0.10536541301459471</v>
      </c>
      <c r="BJ48">
        <v>0.10379886065713252</v>
      </c>
      <c r="BK48">
        <v>9.7329317863780684E-2</v>
      </c>
      <c r="BL48">
        <v>6.4382239990720111E-2</v>
      </c>
      <c r="BM48">
        <v>4.2046826643652169E-2</v>
      </c>
      <c r="BN48">
        <v>2.6151374013574605E-2</v>
      </c>
      <c r="BO48">
        <v>6.0092467196523475E-3</v>
      </c>
      <c r="BP48">
        <v>0</v>
      </c>
      <c r="BQ48">
        <v>0</v>
      </c>
      <c r="BR48">
        <v>0</v>
      </c>
      <c r="BS48">
        <v>0</v>
      </c>
      <c r="BT48">
        <v>2.9753083632253069E-2</v>
      </c>
      <c r="BU48">
        <v>1.3743415360047265E-2</v>
      </c>
    </row>
    <row r="49" spans="1:73" x14ac:dyDescent="0.35">
      <c r="A49">
        <v>1297</v>
      </c>
      <c r="B49">
        <v>1274.243375553468</v>
      </c>
      <c r="C49">
        <v>4.9769135441828458E-3</v>
      </c>
      <c r="D49">
        <v>20</v>
      </c>
      <c r="E49">
        <v>628.5</v>
      </c>
      <c r="F49">
        <v>-668.5</v>
      </c>
      <c r="G49">
        <v>0</v>
      </c>
      <c r="H49">
        <v>0</v>
      </c>
      <c r="I49">
        <v>0</v>
      </c>
      <c r="J49">
        <v>0</v>
      </c>
      <c r="K49">
        <v>0</v>
      </c>
      <c r="L49">
        <v>2.2828150712096911E-2</v>
      </c>
      <c r="M49">
        <v>4.5452882003203528E-2</v>
      </c>
      <c r="N49">
        <v>7.0667042952200401E-2</v>
      </c>
      <c r="O49">
        <v>8.4381326786229019E-2</v>
      </c>
      <c r="P49">
        <v>9.5320753017950316E-2</v>
      </c>
      <c r="Q49">
        <v>0.10841288094860271</v>
      </c>
      <c r="R49">
        <v>0.12186808022193328</v>
      </c>
      <c r="S49">
        <v>0.12346076257262172</v>
      </c>
      <c r="T49">
        <v>0.12346076257262172</v>
      </c>
      <c r="U49">
        <v>0.12346076257262172</v>
      </c>
      <c r="V49">
        <v>0.12346076257262172</v>
      </c>
      <c r="W49">
        <v>0.12346076257262172</v>
      </c>
      <c r="X49">
        <v>0.12346076257262172</v>
      </c>
      <c r="Y49">
        <v>0.12346076257262172</v>
      </c>
      <c r="Z49">
        <v>0.12346076257262172</v>
      </c>
      <c r="AA49">
        <v>0.12346076257262172</v>
      </c>
      <c r="AB49">
        <v>0.12346076257262172</v>
      </c>
      <c r="AC49">
        <v>0.12346076257262172</v>
      </c>
      <c r="AD49">
        <v>0.12346076257262172</v>
      </c>
      <c r="AE49">
        <v>0.12346076257262172</v>
      </c>
      <c r="AF49">
        <v>0.12346076257262172</v>
      </c>
      <c r="AG49">
        <v>0.12346076257262172</v>
      </c>
      <c r="AH49">
        <v>0.12346076257262172</v>
      </c>
      <c r="AI49">
        <v>0.12346076257262172</v>
      </c>
      <c r="AJ49">
        <v>0.12346076257262172</v>
      </c>
      <c r="AK49">
        <v>0.12346076257262172</v>
      </c>
      <c r="AL49">
        <v>0.12346076257262172</v>
      </c>
      <c r="AM49">
        <v>0.12346076257262172</v>
      </c>
      <c r="AN49">
        <v>0.12346076257262172</v>
      </c>
      <c r="AO49">
        <v>0.12346076257262172</v>
      </c>
      <c r="AP49">
        <v>0.12346076257262172</v>
      </c>
      <c r="AQ49">
        <v>0.12346076257262172</v>
      </c>
      <c r="AR49">
        <v>0.12346076257262172</v>
      </c>
      <c r="AS49">
        <v>0.12346076257262172</v>
      </c>
      <c r="AT49">
        <v>0.12346076257262172</v>
      </c>
      <c r="AU49">
        <v>0.12346076257262172</v>
      </c>
      <c r="AV49">
        <v>0.12346076257262172</v>
      </c>
      <c r="AW49">
        <v>0.12346076257262172</v>
      </c>
      <c r="AX49">
        <v>0.12346076257262172</v>
      </c>
      <c r="AY49">
        <v>0.12346076257262172</v>
      </c>
      <c r="AZ49">
        <v>0.12346076257262172</v>
      </c>
      <c r="BA49">
        <v>0.12346076257262172</v>
      </c>
      <c r="BB49">
        <v>0.12346076257262172</v>
      </c>
      <c r="BC49">
        <v>0.12346076257262172</v>
      </c>
      <c r="BD49">
        <v>0.12346076257262172</v>
      </c>
      <c r="BE49">
        <v>0.12346076257262172</v>
      </c>
      <c r="BF49">
        <v>0.12346076257262172</v>
      </c>
      <c r="BG49">
        <v>0.12346076257262172</v>
      </c>
      <c r="BH49">
        <v>0.12186808022193328</v>
      </c>
      <c r="BI49">
        <v>0.11034232655877756</v>
      </c>
      <c r="BJ49">
        <v>0.10877577420131537</v>
      </c>
      <c r="BK49">
        <v>9.7329317863780684E-2</v>
      </c>
      <c r="BL49">
        <v>6.4382239990720111E-2</v>
      </c>
      <c r="BM49">
        <v>4.2046826643652169E-2</v>
      </c>
      <c r="BN49">
        <v>2.6151374013574605E-2</v>
      </c>
      <c r="BO49">
        <v>6.0092467196523475E-3</v>
      </c>
      <c r="BP49">
        <v>0</v>
      </c>
      <c r="BQ49">
        <v>0</v>
      </c>
      <c r="BR49">
        <v>0</v>
      </c>
      <c r="BS49">
        <v>0</v>
      </c>
      <c r="BT49">
        <v>3.3847180275861338E-2</v>
      </c>
      <c r="BU49">
        <v>1.3157130795128785E-2</v>
      </c>
    </row>
    <row r="50" spans="1:73" x14ac:dyDescent="0.35">
      <c r="A50">
        <v>1297</v>
      </c>
      <c r="B50">
        <v>1264.2264744406339</v>
      </c>
      <c r="C50">
        <v>4.937789738028036E-3</v>
      </c>
      <c r="D50">
        <v>30</v>
      </c>
      <c r="E50">
        <v>618.5</v>
      </c>
      <c r="F50">
        <v>-678.5</v>
      </c>
      <c r="G50">
        <v>0</v>
      </c>
      <c r="H50">
        <v>0</v>
      </c>
      <c r="I50">
        <v>0</v>
      </c>
      <c r="J50">
        <v>0</v>
      </c>
      <c r="K50">
        <v>0</v>
      </c>
      <c r="L50">
        <v>2.2828150712096911E-2</v>
      </c>
      <c r="M50">
        <v>4.5452882003203528E-2</v>
      </c>
      <c r="N50">
        <v>7.5604832690228441E-2</v>
      </c>
      <c r="O50">
        <v>8.9319116524257058E-2</v>
      </c>
      <c r="P50">
        <v>0.10025854275597836</v>
      </c>
      <c r="Q50">
        <v>0.11335067068663075</v>
      </c>
      <c r="R50">
        <v>0.12680586995996132</v>
      </c>
      <c r="S50">
        <v>0.12839855231064976</v>
      </c>
      <c r="T50">
        <v>0.12839855231064976</v>
      </c>
      <c r="U50">
        <v>0.12839855231064976</v>
      </c>
      <c r="V50">
        <v>0.12839855231064976</v>
      </c>
      <c r="W50">
        <v>0.12839855231064976</v>
      </c>
      <c r="X50">
        <v>0.12839855231064976</v>
      </c>
      <c r="Y50">
        <v>0.12839855231064976</v>
      </c>
      <c r="Z50">
        <v>0.12839855231064976</v>
      </c>
      <c r="AA50">
        <v>0.12839855231064976</v>
      </c>
      <c r="AB50">
        <v>0.12839855231064976</v>
      </c>
      <c r="AC50">
        <v>0.12839855231064976</v>
      </c>
      <c r="AD50">
        <v>0.12839855231064976</v>
      </c>
      <c r="AE50">
        <v>0.12839855231064976</v>
      </c>
      <c r="AF50">
        <v>0.12839855231064976</v>
      </c>
      <c r="AG50">
        <v>0.12839855231064976</v>
      </c>
      <c r="AH50">
        <v>0.12839855231064976</v>
      </c>
      <c r="AI50">
        <v>0.12839855231064976</v>
      </c>
      <c r="AJ50">
        <v>0.12839855231064976</v>
      </c>
      <c r="AK50">
        <v>0.12839855231064976</v>
      </c>
      <c r="AL50">
        <v>0.12839855231064976</v>
      </c>
      <c r="AM50">
        <v>0.12839855231064976</v>
      </c>
      <c r="AN50">
        <v>0.12839855231064976</v>
      </c>
      <c r="AO50">
        <v>0.12839855231064976</v>
      </c>
      <c r="AP50">
        <v>0.12839855231064976</v>
      </c>
      <c r="AQ50">
        <v>0.12839855231064976</v>
      </c>
      <c r="AR50">
        <v>0.12839855231064976</v>
      </c>
      <c r="AS50">
        <v>0.12839855231064976</v>
      </c>
      <c r="AT50">
        <v>0.12839855231064976</v>
      </c>
      <c r="AU50">
        <v>0.12839855231064976</v>
      </c>
      <c r="AV50">
        <v>0.12839855231064976</v>
      </c>
      <c r="AW50">
        <v>0.12839855231064976</v>
      </c>
      <c r="AX50">
        <v>0.12839855231064976</v>
      </c>
      <c r="AY50">
        <v>0.12839855231064976</v>
      </c>
      <c r="AZ50">
        <v>0.12839855231064976</v>
      </c>
      <c r="BA50">
        <v>0.12839855231064976</v>
      </c>
      <c r="BB50">
        <v>0.12839855231064976</v>
      </c>
      <c r="BC50">
        <v>0.12839855231064976</v>
      </c>
      <c r="BD50">
        <v>0.12839855231064976</v>
      </c>
      <c r="BE50">
        <v>0.12839855231064976</v>
      </c>
      <c r="BF50">
        <v>0.12839855231064976</v>
      </c>
      <c r="BG50">
        <v>0.12839855231064976</v>
      </c>
      <c r="BH50">
        <v>0.12680586995996132</v>
      </c>
      <c r="BI50">
        <v>0.1152801162968056</v>
      </c>
      <c r="BJ50">
        <v>0.11371356393934341</v>
      </c>
      <c r="BK50">
        <v>9.7329317863780684E-2</v>
      </c>
      <c r="BL50">
        <v>6.4382239990720111E-2</v>
      </c>
      <c r="BM50">
        <v>4.2046826643652169E-2</v>
      </c>
      <c r="BN50">
        <v>2.6151374013574605E-2</v>
      </c>
      <c r="BO50">
        <v>6.0092467196523475E-3</v>
      </c>
      <c r="BP50">
        <v>0</v>
      </c>
      <c r="BQ50">
        <v>0</v>
      </c>
      <c r="BR50">
        <v>0</v>
      </c>
      <c r="BS50">
        <v>0</v>
      </c>
      <c r="BT50">
        <v>3.7941276919469608E-2</v>
      </c>
      <c r="BU50">
        <v>9.089598468414728E-3</v>
      </c>
    </row>
    <row r="51" spans="1:73" x14ac:dyDescent="0.35">
      <c r="A51">
        <v>1297</v>
      </c>
      <c r="B51">
        <v>1294.6293771688354</v>
      </c>
      <c r="C51">
        <v>5.0565367696182428E-3</v>
      </c>
      <c r="D51">
        <v>40</v>
      </c>
      <c r="E51">
        <v>608.5</v>
      </c>
      <c r="F51">
        <v>-688.5</v>
      </c>
      <c r="G51">
        <v>0</v>
      </c>
      <c r="H51">
        <v>0</v>
      </c>
      <c r="I51">
        <v>0</v>
      </c>
      <c r="J51">
        <v>0</v>
      </c>
      <c r="K51">
        <v>0</v>
      </c>
      <c r="L51">
        <v>2.2828150712096911E-2</v>
      </c>
      <c r="M51">
        <v>4.5452882003203528E-2</v>
      </c>
      <c r="N51">
        <v>8.0661369459846685E-2</v>
      </c>
      <c r="O51">
        <v>9.4375653293875303E-2</v>
      </c>
      <c r="P51">
        <v>0.1053150795255966</v>
      </c>
      <c r="Q51">
        <v>0.118407207456249</v>
      </c>
      <c r="R51">
        <v>0.13186240672957955</v>
      </c>
      <c r="S51">
        <v>0.13345508908026799</v>
      </c>
      <c r="T51">
        <v>0.13345508908026799</v>
      </c>
      <c r="U51">
        <v>0.13345508908026799</v>
      </c>
      <c r="V51">
        <v>0.13345508908026799</v>
      </c>
      <c r="W51">
        <v>0.13345508908026799</v>
      </c>
      <c r="X51">
        <v>0.13345508908026799</v>
      </c>
      <c r="Y51">
        <v>0.13345508908026799</v>
      </c>
      <c r="Z51">
        <v>0.13345508908026799</v>
      </c>
      <c r="AA51">
        <v>0.13345508908026799</v>
      </c>
      <c r="AB51">
        <v>0.13345508908026799</v>
      </c>
      <c r="AC51">
        <v>0.13345508908026799</v>
      </c>
      <c r="AD51">
        <v>0.13345508908026799</v>
      </c>
      <c r="AE51">
        <v>0.13345508908026799</v>
      </c>
      <c r="AF51">
        <v>0.13345508908026799</v>
      </c>
      <c r="AG51">
        <v>0.13345508908026799</v>
      </c>
      <c r="AH51">
        <v>0.13345508908026799</v>
      </c>
      <c r="AI51">
        <v>0.13345508908026799</v>
      </c>
      <c r="AJ51">
        <v>0.13345508908026799</v>
      </c>
      <c r="AK51">
        <v>0.13345508908026799</v>
      </c>
      <c r="AL51">
        <v>0.13345508908026799</v>
      </c>
      <c r="AM51">
        <v>0.13345508908026799</v>
      </c>
      <c r="AN51">
        <v>0.13345508908026799</v>
      </c>
      <c r="AO51">
        <v>0.13345508908026799</v>
      </c>
      <c r="AP51">
        <v>0.13345508908026799</v>
      </c>
      <c r="AQ51">
        <v>0.13345508908026799</v>
      </c>
      <c r="AR51">
        <v>0.13345508908026799</v>
      </c>
      <c r="AS51">
        <v>0.13345508908026799</v>
      </c>
      <c r="AT51">
        <v>0.13345508908026799</v>
      </c>
      <c r="AU51">
        <v>0.13345508908026799</v>
      </c>
      <c r="AV51">
        <v>0.13345508908026799</v>
      </c>
      <c r="AW51">
        <v>0.13345508908026799</v>
      </c>
      <c r="AX51">
        <v>0.13345508908026799</v>
      </c>
      <c r="AY51">
        <v>0.13345508908026799</v>
      </c>
      <c r="AZ51">
        <v>0.13345508908026799</v>
      </c>
      <c r="BA51">
        <v>0.13345508908026799</v>
      </c>
      <c r="BB51">
        <v>0.13345508908026799</v>
      </c>
      <c r="BC51">
        <v>0.13345508908026799</v>
      </c>
      <c r="BD51">
        <v>0.13345508908026799</v>
      </c>
      <c r="BE51">
        <v>0.13345508908026799</v>
      </c>
      <c r="BF51">
        <v>0.13345508908026799</v>
      </c>
      <c r="BG51">
        <v>0.13345508908026799</v>
      </c>
      <c r="BH51">
        <v>0.13186240672957955</v>
      </c>
      <c r="BI51">
        <v>0.12033665306642384</v>
      </c>
      <c r="BJ51">
        <v>0.11371356393934341</v>
      </c>
      <c r="BK51">
        <v>9.7329317863780684E-2</v>
      </c>
      <c r="BL51">
        <v>6.4382239990720111E-2</v>
      </c>
      <c r="BM51">
        <v>4.2046826643652169E-2</v>
      </c>
      <c r="BN51">
        <v>2.6151374013574605E-2</v>
      </c>
      <c r="BO51">
        <v>6.0092467196523475E-3</v>
      </c>
      <c r="BP51">
        <v>0</v>
      </c>
      <c r="BQ51">
        <v>0</v>
      </c>
      <c r="BR51">
        <v>0</v>
      </c>
      <c r="BS51">
        <v>0</v>
      </c>
      <c r="BT51">
        <v>4.2785166672683353E-2</v>
      </c>
      <c r="BU51">
        <v>4.7760679058564404E-3</v>
      </c>
    </row>
    <row r="52" spans="1:73" x14ac:dyDescent="0.35">
      <c r="A52">
        <v>1297</v>
      </c>
      <c r="B52">
        <v>1315.3302709159177</v>
      </c>
      <c r="C52">
        <v>5.137389894259204E-3</v>
      </c>
      <c r="D52">
        <v>30</v>
      </c>
      <c r="E52">
        <v>618.5</v>
      </c>
      <c r="F52">
        <v>-678.5</v>
      </c>
      <c r="G52">
        <v>0</v>
      </c>
      <c r="H52">
        <v>0</v>
      </c>
      <c r="I52">
        <v>0</v>
      </c>
      <c r="J52">
        <v>0</v>
      </c>
      <c r="K52">
        <v>0</v>
      </c>
      <c r="L52">
        <v>2.2828150712096911E-2</v>
      </c>
      <c r="M52">
        <v>4.5452882003203528E-2</v>
      </c>
      <c r="N52">
        <v>8.5798759354105886E-2</v>
      </c>
      <c r="O52">
        <v>9.9513043188134503E-2</v>
      </c>
      <c r="P52">
        <v>0.1104524694198558</v>
      </c>
      <c r="Q52">
        <v>0.1235445973505082</v>
      </c>
      <c r="R52">
        <v>0.13699979662383877</v>
      </c>
      <c r="S52">
        <v>0.1385924789745272</v>
      </c>
      <c r="T52">
        <v>0.1385924789745272</v>
      </c>
      <c r="U52">
        <v>0.1385924789745272</v>
      </c>
      <c r="V52">
        <v>0.1385924789745272</v>
      </c>
      <c r="W52">
        <v>0.1385924789745272</v>
      </c>
      <c r="X52">
        <v>0.1385924789745272</v>
      </c>
      <c r="Y52">
        <v>0.1385924789745272</v>
      </c>
      <c r="Z52">
        <v>0.1385924789745272</v>
      </c>
      <c r="AA52">
        <v>0.1385924789745272</v>
      </c>
      <c r="AB52">
        <v>0.1385924789745272</v>
      </c>
      <c r="AC52">
        <v>0.1385924789745272</v>
      </c>
      <c r="AD52">
        <v>0.1385924789745272</v>
      </c>
      <c r="AE52">
        <v>0.1385924789745272</v>
      </c>
      <c r="AF52">
        <v>0.1385924789745272</v>
      </c>
      <c r="AG52">
        <v>0.1385924789745272</v>
      </c>
      <c r="AH52">
        <v>0.1385924789745272</v>
      </c>
      <c r="AI52">
        <v>0.1385924789745272</v>
      </c>
      <c r="AJ52">
        <v>0.1385924789745272</v>
      </c>
      <c r="AK52">
        <v>0.1385924789745272</v>
      </c>
      <c r="AL52">
        <v>0.1385924789745272</v>
      </c>
      <c r="AM52">
        <v>0.1385924789745272</v>
      </c>
      <c r="AN52">
        <v>0.1385924789745272</v>
      </c>
      <c r="AO52">
        <v>0.1385924789745272</v>
      </c>
      <c r="AP52">
        <v>0.1385924789745272</v>
      </c>
      <c r="AQ52">
        <v>0.1385924789745272</v>
      </c>
      <c r="AR52">
        <v>0.1385924789745272</v>
      </c>
      <c r="AS52">
        <v>0.1385924789745272</v>
      </c>
      <c r="AT52">
        <v>0.1385924789745272</v>
      </c>
      <c r="AU52">
        <v>0.1385924789745272</v>
      </c>
      <c r="AV52">
        <v>0.1385924789745272</v>
      </c>
      <c r="AW52">
        <v>0.1385924789745272</v>
      </c>
      <c r="AX52">
        <v>0.1385924789745272</v>
      </c>
      <c r="AY52">
        <v>0.1385924789745272</v>
      </c>
      <c r="AZ52">
        <v>0.1385924789745272</v>
      </c>
      <c r="BA52">
        <v>0.1385924789745272</v>
      </c>
      <c r="BB52">
        <v>0.1385924789745272</v>
      </c>
      <c r="BC52">
        <v>0.1385924789745272</v>
      </c>
      <c r="BD52">
        <v>0.1385924789745272</v>
      </c>
      <c r="BE52">
        <v>0.1385924789745272</v>
      </c>
      <c r="BF52">
        <v>0.1385924789745272</v>
      </c>
      <c r="BG52">
        <v>0.1385924789745272</v>
      </c>
      <c r="BH52">
        <v>0.13699979662383877</v>
      </c>
      <c r="BI52">
        <v>0.12547404296068304</v>
      </c>
      <c r="BJ52">
        <v>0.11885095383360261</v>
      </c>
      <c r="BK52">
        <v>9.7329317863780684E-2</v>
      </c>
      <c r="BL52">
        <v>6.4382239990720111E-2</v>
      </c>
      <c r="BM52">
        <v>4.2046826643652169E-2</v>
      </c>
      <c r="BN52">
        <v>2.6151374013574605E-2</v>
      </c>
      <c r="BO52">
        <v>6.0092467196523475E-3</v>
      </c>
      <c r="BP52">
        <v>0</v>
      </c>
      <c r="BQ52">
        <v>0</v>
      </c>
      <c r="BR52">
        <v>0</v>
      </c>
      <c r="BS52">
        <v>0</v>
      </c>
      <c r="BT52">
        <v>3.7941276919469608E-2</v>
      </c>
      <c r="BU52">
        <v>9.089598468414728E-3</v>
      </c>
    </row>
    <row r="53" spans="1:73" x14ac:dyDescent="0.35">
      <c r="A53">
        <v>1297</v>
      </c>
      <c r="B53">
        <v>1251.8089107866542</v>
      </c>
      <c r="C53">
        <v>4.8892894735409632E-3</v>
      </c>
      <c r="D53">
        <v>20</v>
      </c>
      <c r="E53">
        <v>628.5</v>
      </c>
      <c r="F53">
        <v>-668.5</v>
      </c>
      <c r="G53">
        <v>0</v>
      </c>
      <c r="H53">
        <v>0</v>
      </c>
      <c r="I53">
        <v>0</v>
      </c>
      <c r="J53">
        <v>0</v>
      </c>
      <c r="K53">
        <v>0</v>
      </c>
      <c r="L53">
        <v>2.2828150712096911E-2</v>
      </c>
      <c r="M53">
        <v>4.5452882003203528E-2</v>
      </c>
      <c r="N53">
        <v>9.0688048827646847E-2</v>
      </c>
      <c r="O53">
        <v>0.10440233266167546</v>
      </c>
      <c r="P53">
        <v>0.11534175889339676</v>
      </c>
      <c r="Q53">
        <v>0.12843388682404916</v>
      </c>
      <c r="R53">
        <v>0.14188908609737974</v>
      </c>
      <c r="S53">
        <v>0.14348176844806818</v>
      </c>
      <c r="T53">
        <v>0.14348176844806818</v>
      </c>
      <c r="U53">
        <v>0.14348176844806818</v>
      </c>
      <c r="V53">
        <v>0.14348176844806818</v>
      </c>
      <c r="W53">
        <v>0.14348176844806818</v>
      </c>
      <c r="X53">
        <v>0.14348176844806818</v>
      </c>
      <c r="Y53">
        <v>0.14348176844806818</v>
      </c>
      <c r="Z53">
        <v>0.14348176844806818</v>
      </c>
      <c r="AA53">
        <v>0.14348176844806818</v>
      </c>
      <c r="AB53">
        <v>0.14348176844806818</v>
      </c>
      <c r="AC53">
        <v>0.14348176844806818</v>
      </c>
      <c r="AD53">
        <v>0.14348176844806818</v>
      </c>
      <c r="AE53">
        <v>0.14348176844806818</v>
      </c>
      <c r="AF53">
        <v>0.14348176844806818</v>
      </c>
      <c r="AG53">
        <v>0.14348176844806818</v>
      </c>
      <c r="AH53">
        <v>0.14348176844806818</v>
      </c>
      <c r="AI53">
        <v>0.14348176844806818</v>
      </c>
      <c r="AJ53">
        <v>0.14348176844806818</v>
      </c>
      <c r="AK53">
        <v>0.14348176844806818</v>
      </c>
      <c r="AL53">
        <v>0.14348176844806818</v>
      </c>
      <c r="AM53">
        <v>0.14348176844806818</v>
      </c>
      <c r="AN53">
        <v>0.14348176844806818</v>
      </c>
      <c r="AO53">
        <v>0.14348176844806818</v>
      </c>
      <c r="AP53">
        <v>0.14348176844806818</v>
      </c>
      <c r="AQ53">
        <v>0.14348176844806818</v>
      </c>
      <c r="AR53">
        <v>0.14348176844806818</v>
      </c>
      <c r="AS53">
        <v>0.14348176844806818</v>
      </c>
      <c r="AT53">
        <v>0.14348176844806818</v>
      </c>
      <c r="AU53">
        <v>0.14348176844806818</v>
      </c>
      <c r="AV53">
        <v>0.14348176844806818</v>
      </c>
      <c r="AW53">
        <v>0.14348176844806818</v>
      </c>
      <c r="AX53">
        <v>0.14348176844806818</v>
      </c>
      <c r="AY53">
        <v>0.14348176844806818</v>
      </c>
      <c r="AZ53">
        <v>0.14348176844806818</v>
      </c>
      <c r="BA53">
        <v>0.14348176844806818</v>
      </c>
      <c r="BB53">
        <v>0.14348176844806818</v>
      </c>
      <c r="BC53">
        <v>0.14348176844806818</v>
      </c>
      <c r="BD53">
        <v>0.14348176844806818</v>
      </c>
      <c r="BE53">
        <v>0.14348176844806818</v>
      </c>
      <c r="BF53">
        <v>0.14348176844806818</v>
      </c>
      <c r="BG53">
        <v>0.14348176844806818</v>
      </c>
      <c r="BH53">
        <v>0.14188908609737974</v>
      </c>
      <c r="BI53">
        <v>0.13036333243422402</v>
      </c>
      <c r="BJ53">
        <v>0.12374024330714357</v>
      </c>
      <c r="BK53">
        <v>9.7329317863780684E-2</v>
      </c>
      <c r="BL53">
        <v>6.4382239990720111E-2</v>
      </c>
      <c r="BM53">
        <v>4.2046826643652169E-2</v>
      </c>
      <c r="BN53">
        <v>2.6151374013574605E-2</v>
      </c>
      <c r="BO53">
        <v>6.0092467196523475E-3</v>
      </c>
      <c r="BP53">
        <v>0</v>
      </c>
      <c r="BQ53">
        <v>0</v>
      </c>
      <c r="BR53">
        <v>0</v>
      </c>
      <c r="BS53">
        <v>0</v>
      </c>
      <c r="BT53">
        <v>3.3847180275861352E-2</v>
      </c>
      <c r="BU53">
        <v>1.3282030281204699E-2</v>
      </c>
    </row>
    <row r="54" spans="1:73" x14ac:dyDescent="0.35">
      <c r="A54">
        <v>1297</v>
      </c>
      <c r="B54">
        <v>1443.8282498788103</v>
      </c>
      <c r="C54">
        <v>5.6392746551846952E-3</v>
      </c>
      <c r="D54">
        <v>10</v>
      </c>
      <c r="E54">
        <v>638.5</v>
      </c>
      <c r="F54">
        <v>-658.5</v>
      </c>
      <c r="G54">
        <v>0</v>
      </c>
      <c r="H54">
        <v>0</v>
      </c>
      <c r="I54">
        <v>0</v>
      </c>
      <c r="J54">
        <v>0</v>
      </c>
      <c r="K54">
        <v>0</v>
      </c>
      <c r="L54">
        <v>2.2828150712096911E-2</v>
      </c>
      <c r="M54">
        <v>4.5452882003203528E-2</v>
      </c>
      <c r="N54">
        <v>9.0688048827646847E-2</v>
      </c>
      <c r="O54">
        <v>0.11004160731686016</v>
      </c>
      <c r="P54">
        <v>0.12098103354858146</v>
      </c>
      <c r="Q54">
        <v>0.13407316147923384</v>
      </c>
      <c r="R54">
        <v>0.14752836075256442</v>
      </c>
      <c r="S54">
        <v>0.14912104310325286</v>
      </c>
      <c r="T54">
        <v>0.14912104310325286</v>
      </c>
      <c r="U54">
        <v>0.14912104310325286</v>
      </c>
      <c r="V54">
        <v>0.14912104310325286</v>
      </c>
      <c r="W54">
        <v>0.14912104310325286</v>
      </c>
      <c r="X54">
        <v>0.14912104310325286</v>
      </c>
      <c r="Y54">
        <v>0.14912104310325286</v>
      </c>
      <c r="Z54">
        <v>0.14912104310325286</v>
      </c>
      <c r="AA54">
        <v>0.14912104310325286</v>
      </c>
      <c r="AB54">
        <v>0.14912104310325286</v>
      </c>
      <c r="AC54">
        <v>0.14912104310325286</v>
      </c>
      <c r="AD54">
        <v>0.14912104310325286</v>
      </c>
      <c r="AE54">
        <v>0.14912104310325286</v>
      </c>
      <c r="AF54">
        <v>0.14912104310325286</v>
      </c>
      <c r="AG54">
        <v>0.14912104310325286</v>
      </c>
      <c r="AH54">
        <v>0.14912104310325286</v>
      </c>
      <c r="AI54">
        <v>0.14912104310325286</v>
      </c>
      <c r="AJ54">
        <v>0.14912104310325286</v>
      </c>
      <c r="AK54">
        <v>0.14912104310325286</v>
      </c>
      <c r="AL54">
        <v>0.14912104310325286</v>
      </c>
      <c r="AM54">
        <v>0.14912104310325286</v>
      </c>
      <c r="AN54">
        <v>0.14912104310325286</v>
      </c>
      <c r="AO54">
        <v>0.14912104310325286</v>
      </c>
      <c r="AP54">
        <v>0.14912104310325286</v>
      </c>
      <c r="AQ54">
        <v>0.14912104310325286</v>
      </c>
      <c r="AR54">
        <v>0.14912104310325286</v>
      </c>
      <c r="AS54">
        <v>0.14912104310325286</v>
      </c>
      <c r="AT54">
        <v>0.14912104310325286</v>
      </c>
      <c r="AU54">
        <v>0.14912104310325286</v>
      </c>
      <c r="AV54">
        <v>0.14912104310325286</v>
      </c>
      <c r="AW54">
        <v>0.14912104310325286</v>
      </c>
      <c r="AX54">
        <v>0.14912104310325286</v>
      </c>
      <c r="AY54">
        <v>0.14912104310325286</v>
      </c>
      <c r="AZ54">
        <v>0.14912104310325286</v>
      </c>
      <c r="BA54">
        <v>0.14912104310325286</v>
      </c>
      <c r="BB54">
        <v>0.14912104310325286</v>
      </c>
      <c r="BC54">
        <v>0.14912104310325286</v>
      </c>
      <c r="BD54">
        <v>0.14912104310325286</v>
      </c>
      <c r="BE54">
        <v>0.14912104310325286</v>
      </c>
      <c r="BF54">
        <v>0.14912104310325286</v>
      </c>
      <c r="BG54">
        <v>0.14912104310325286</v>
      </c>
      <c r="BH54">
        <v>0.14752836075256442</v>
      </c>
      <c r="BI54">
        <v>0.1360026070894087</v>
      </c>
      <c r="BJ54">
        <v>0.12937951796232827</v>
      </c>
      <c r="BK54">
        <v>9.7329317863780684E-2</v>
      </c>
      <c r="BL54">
        <v>6.4382239990720111E-2</v>
      </c>
      <c r="BM54">
        <v>4.2046826643652169E-2</v>
      </c>
      <c r="BN54">
        <v>2.6151374013574605E-2</v>
      </c>
      <c r="BO54">
        <v>6.0092467196523475E-3</v>
      </c>
      <c r="BP54">
        <v>0</v>
      </c>
      <c r="BQ54">
        <v>0</v>
      </c>
      <c r="BR54">
        <v>0</v>
      </c>
      <c r="BS54">
        <v>0</v>
      </c>
      <c r="BT54">
        <v>2.9753083632253069E-2</v>
      </c>
      <c r="BU54">
        <v>1.5760731301818626E-2</v>
      </c>
    </row>
    <row r="55" spans="1:73" x14ac:dyDescent="0.35">
      <c r="A55">
        <v>1297</v>
      </c>
      <c r="B55">
        <v>1274.510136547043</v>
      </c>
      <c r="C55">
        <v>4.9779554537799087E-3</v>
      </c>
      <c r="D55">
        <v>0</v>
      </c>
      <c r="E55">
        <v>648.5</v>
      </c>
      <c r="F55">
        <v>-648.5</v>
      </c>
      <c r="G55">
        <v>0</v>
      </c>
      <c r="H55">
        <v>0</v>
      </c>
      <c r="I55">
        <v>0</v>
      </c>
      <c r="J55">
        <v>0</v>
      </c>
      <c r="K55">
        <v>0</v>
      </c>
      <c r="L55">
        <v>2.2828150712096911E-2</v>
      </c>
      <c r="M55">
        <v>4.5452882003203528E-2</v>
      </c>
      <c r="N55">
        <v>9.0688048827646847E-2</v>
      </c>
      <c r="O55">
        <v>0.11501956277064007</v>
      </c>
      <c r="P55">
        <v>0.12595898900236135</v>
      </c>
      <c r="Q55">
        <v>0.13905111693301375</v>
      </c>
      <c r="R55">
        <v>0.15250631620634433</v>
      </c>
      <c r="S55">
        <v>0.15409899855703277</v>
      </c>
      <c r="T55">
        <v>0.15409899855703277</v>
      </c>
      <c r="U55">
        <v>0.15409899855703277</v>
      </c>
      <c r="V55">
        <v>0.15409899855703277</v>
      </c>
      <c r="W55">
        <v>0.15409899855703277</v>
      </c>
      <c r="X55">
        <v>0.15409899855703277</v>
      </c>
      <c r="Y55">
        <v>0.15409899855703277</v>
      </c>
      <c r="Z55">
        <v>0.15409899855703277</v>
      </c>
      <c r="AA55">
        <v>0.15409899855703277</v>
      </c>
      <c r="AB55">
        <v>0.15409899855703277</v>
      </c>
      <c r="AC55">
        <v>0.15409899855703277</v>
      </c>
      <c r="AD55">
        <v>0.15409899855703277</v>
      </c>
      <c r="AE55">
        <v>0.15409899855703277</v>
      </c>
      <c r="AF55">
        <v>0.15409899855703277</v>
      </c>
      <c r="AG55">
        <v>0.15409899855703277</v>
      </c>
      <c r="AH55">
        <v>0.15409899855703277</v>
      </c>
      <c r="AI55">
        <v>0.15409899855703277</v>
      </c>
      <c r="AJ55">
        <v>0.15409899855703277</v>
      </c>
      <c r="AK55">
        <v>0.15409899855703277</v>
      </c>
      <c r="AL55">
        <v>0.15409899855703277</v>
      </c>
      <c r="AM55">
        <v>0.15409899855703277</v>
      </c>
      <c r="AN55">
        <v>0.15409899855703277</v>
      </c>
      <c r="AO55">
        <v>0.15409899855703277</v>
      </c>
      <c r="AP55">
        <v>0.15409899855703277</v>
      </c>
      <c r="AQ55">
        <v>0.15409899855703277</v>
      </c>
      <c r="AR55">
        <v>0.15409899855703277</v>
      </c>
      <c r="AS55">
        <v>0.15409899855703277</v>
      </c>
      <c r="AT55">
        <v>0.15409899855703277</v>
      </c>
      <c r="AU55">
        <v>0.15409899855703277</v>
      </c>
      <c r="AV55">
        <v>0.15409899855703277</v>
      </c>
      <c r="AW55">
        <v>0.15409899855703277</v>
      </c>
      <c r="AX55">
        <v>0.15409899855703277</v>
      </c>
      <c r="AY55">
        <v>0.15409899855703277</v>
      </c>
      <c r="AZ55">
        <v>0.15409899855703277</v>
      </c>
      <c r="BA55">
        <v>0.15409899855703277</v>
      </c>
      <c r="BB55">
        <v>0.15409899855703277</v>
      </c>
      <c r="BC55">
        <v>0.15409899855703277</v>
      </c>
      <c r="BD55">
        <v>0.15409899855703277</v>
      </c>
      <c r="BE55">
        <v>0.15409899855703277</v>
      </c>
      <c r="BF55">
        <v>0.15409899855703277</v>
      </c>
      <c r="BG55">
        <v>0.15409899855703277</v>
      </c>
      <c r="BH55">
        <v>0.15250631620634433</v>
      </c>
      <c r="BI55">
        <v>0.14098056254318861</v>
      </c>
      <c r="BJ55">
        <v>0.13435747341610818</v>
      </c>
      <c r="BK55">
        <v>0.10230727331756059</v>
      </c>
      <c r="BL55">
        <v>6.4382239990720111E-2</v>
      </c>
      <c r="BM55">
        <v>4.2046826643652169E-2</v>
      </c>
      <c r="BN55">
        <v>2.6151374013574605E-2</v>
      </c>
      <c r="BO55">
        <v>6.0092467196523475E-3</v>
      </c>
      <c r="BP55">
        <v>0</v>
      </c>
      <c r="BQ55">
        <v>0</v>
      </c>
      <c r="BR55">
        <v>0</v>
      </c>
      <c r="BS55">
        <v>0</v>
      </c>
      <c r="BT55">
        <v>2.517076197758486E-2</v>
      </c>
      <c r="BU55">
        <v>1.8239432322432553E-2</v>
      </c>
    </row>
    <row r="56" spans="1:73" x14ac:dyDescent="0.35">
      <c r="A56">
        <v>1247</v>
      </c>
      <c r="B56">
        <v>1341.128568394596</v>
      </c>
      <c r="C56">
        <v>5.2381523534579611E-3</v>
      </c>
      <c r="D56">
        <v>-10</v>
      </c>
      <c r="E56">
        <v>633.5</v>
      </c>
      <c r="F56">
        <v>-613.5</v>
      </c>
      <c r="G56">
        <v>0</v>
      </c>
      <c r="H56">
        <v>0</v>
      </c>
      <c r="I56">
        <v>0</v>
      </c>
      <c r="J56">
        <v>0</v>
      </c>
      <c r="K56">
        <v>0</v>
      </c>
      <c r="L56">
        <v>2.2828150712096911E-2</v>
      </c>
      <c r="M56">
        <v>4.5452882003203528E-2</v>
      </c>
      <c r="N56">
        <v>9.0688048827646847E-2</v>
      </c>
      <c r="O56">
        <v>0.11501956277064007</v>
      </c>
      <c r="P56">
        <v>0.12595898900236135</v>
      </c>
      <c r="Q56">
        <v>0.14428926928647171</v>
      </c>
      <c r="R56">
        <v>0.15774446855980229</v>
      </c>
      <c r="S56">
        <v>0.15933715091049072</v>
      </c>
      <c r="T56">
        <v>0.15933715091049072</v>
      </c>
      <c r="U56">
        <v>0.15933715091049072</v>
      </c>
      <c r="V56">
        <v>0.15933715091049072</v>
      </c>
      <c r="W56">
        <v>0.15933715091049072</v>
      </c>
      <c r="X56">
        <v>0.15933715091049072</v>
      </c>
      <c r="Y56">
        <v>0.15933715091049072</v>
      </c>
      <c r="Z56">
        <v>0.15933715091049072</v>
      </c>
      <c r="AA56">
        <v>0.15933715091049072</v>
      </c>
      <c r="AB56">
        <v>0.15933715091049072</v>
      </c>
      <c r="AC56">
        <v>0.15933715091049072</v>
      </c>
      <c r="AD56">
        <v>0.15933715091049072</v>
      </c>
      <c r="AE56">
        <v>0.15933715091049072</v>
      </c>
      <c r="AF56">
        <v>0.15933715091049072</v>
      </c>
      <c r="AG56">
        <v>0.15933715091049072</v>
      </c>
      <c r="AH56">
        <v>0.15933715091049072</v>
      </c>
      <c r="AI56">
        <v>0.15933715091049072</v>
      </c>
      <c r="AJ56">
        <v>0.15933715091049072</v>
      </c>
      <c r="AK56">
        <v>0.15933715091049072</v>
      </c>
      <c r="AL56">
        <v>0.15933715091049072</v>
      </c>
      <c r="AM56">
        <v>0.15933715091049072</v>
      </c>
      <c r="AN56">
        <v>0.15933715091049072</v>
      </c>
      <c r="AO56">
        <v>0.15933715091049072</v>
      </c>
      <c r="AP56">
        <v>0.15933715091049072</v>
      </c>
      <c r="AQ56">
        <v>0.15933715091049072</v>
      </c>
      <c r="AR56">
        <v>0.15933715091049072</v>
      </c>
      <c r="AS56">
        <v>0.15933715091049072</v>
      </c>
      <c r="AT56">
        <v>0.15933715091049072</v>
      </c>
      <c r="AU56">
        <v>0.15933715091049072</v>
      </c>
      <c r="AV56">
        <v>0.15933715091049072</v>
      </c>
      <c r="AW56">
        <v>0.15933715091049072</v>
      </c>
      <c r="AX56">
        <v>0.15933715091049072</v>
      </c>
      <c r="AY56">
        <v>0.15933715091049072</v>
      </c>
      <c r="AZ56">
        <v>0.15933715091049072</v>
      </c>
      <c r="BA56">
        <v>0.15933715091049072</v>
      </c>
      <c r="BB56">
        <v>0.15933715091049072</v>
      </c>
      <c r="BC56">
        <v>0.15933715091049072</v>
      </c>
      <c r="BD56">
        <v>0.15933715091049072</v>
      </c>
      <c r="BE56">
        <v>0.15933715091049072</v>
      </c>
      <c r="BF56">
        <v>0.15933715091049072</v>
      </c>
      <c r="BG56">
        <v>0.15933715091049072</v>
      </c>
      <c r="BH56">
        <v>0.15774446855980229</v>
      </c>
      <c r="BI56">
        <v>0.14621871489664656</v>
      </c>
      <c r="BJ56">
        <v>0.13959562576956613</v>
      </c>
      <c r="BK56">
        <v>0.10230727331756059</v>
      </c>
      <c r="BL56">
        <v>6.4382239990720111E-2</v>
      </c>
      <c r="BM56">
        <v>4.2046826643652169E-2</v>
      </c>
      <c r="BN56">
        <v>2.6151374013574605E-2</v>
      </c>
      <c r="BO56">
        <v>6.0092467196523475E-3</v>
      </c>
      <c r="BP56">
        <v>0</v>
      </c>
      <c r="BQ56">
        <v>0</v>
      </c>
      <c r="BR56">
        <v>0</v>
      </c>
      <c r="BS56">
        <v>0</v>
      </c>
      <c r="BT56">
        <v>7.8267903972391029E-3</v>
      </c>
      <c r="BU56">
        <v>1.4521380791511662E-2</v>
      </c>
    </row>
    <row r="57" spans="1:73" x14ac:dyDescent="0.35">
      <c r="A57">
        <v>1247</v>
      </c>
      <c r="B57">
        <v>1267.5258975476963</v>
      </c>
      <c r="C57">
        <v>4.9506765568764341E-3</v>
      </c>
      <c r="D57">
        <v>-20</v>
      </c>
      <c r="E57">
        <v>643.5</v>
      </c>
      <c r="F57">
        <v>-603.5</v>
      </c>
      <c r="G57">
        <v>0</v>
      </c>
      <c r="H57">
        <v>0</v>
      </c>
      <c r="I57">
        <v>0</v>
      </c>
      <c r="J57">
        <v>0</v>
      </c>
      <c r="K57">
        <v>0</v>
      </c>
      <c r="L57">
        <v>2.2828150712096911E-2</v>
      </c>
      <c r="M57">
        <v>4.5452882003203528E-2</v>
      </c>
      <c r="N57">
        <v>9.0688048827646847E-2</v>
      </c>
      <c r="O57">
        <v>0.11501956277064007</v>
      </c>
      <c r="P57">
        <v>0.12595898900236135</v>
      </c>
      <c r="Q57">
        <v>0.14923994584334813</v>
      </c>
      <c r="R57">
        <v>0.16269514511667871</v>
      </c>
      <c r="S57">
        <v>0.16428782746736714</v>
      </c>
      <c r="T57">
        <v>0.16428782746736714</v>
      </c>
      <c r="U57">
        <v>0.16428782746736714</v>
      </c>
      <c r="V57">
        <v>0.16428782746736714</v>
      </c>
      <c r="W57">
        <v>0.16428782746736714</v>
      </c>
      <c r="X57">
        <v>0.16428782746736714</v>
      </c>
      <c r="Y57">
        <v>0.16428782746736714</v>
      </c>
      <c r="Z57">
        <v>0.16428782746736714</v>
      </c>
      <c r="AA57">
        <v>0.16428782746736714</v>
      </c>
      <c r="AB57">
        <v>0.16428782746736714</v>
      </c>
      <c r="AC57">
        <v>0.16428782746736714</v>
      </c>
      <c r="AD57">
        <v>0.16428782746736714</v>
      </c>
      <c r="AE57">
        <v>0.16428782746736714</v>
      </c>
      <c r="AF57">
        <v>0.16428782746736714</v>
      </c>
      <c r="AG57">
        <v>0.16428782746736714</v>
      </c>
      <c r="AH57">
        <v>0.16428782746736714</v>
      </c>
      <c r="AI57">
        <v>0.16428782746736714</v>
      </c>
      <c r="AJ57">
        <v>0.16428782746736714</v>
      </c>
      <c r="AK57">
        <v>0.16428782746736714</v>
      </c>
      <c r="AL57">
        <v>0.16428782746736714</v>
      </c>
      <c r="AM57">
        <v>0.16428782746736714</v>
      </c>
      <c r="AN57">
        <v>0.16428782746736714</v>
      </c>
      <c r="AO57">
        <v>0.16428782746736714</v>
      </c>
      <c r="AP57">
        <v>0.16428782746736714</v>
      </c>
      <c r="AQ57">
        <v>0.16428782746736714</v>
      </c>
      <c r="AR57">
        <v>0.16428782746736714</v>
      </c>
      <c r="AS57">
        <v>0.16428782746736714</v>
      </c>
      <c r="AT57">
        <v>0.16428782746736714</v>
      </c>
      <c r="AU57">
        <v>0.16428782746736714</v>
      </c>
      <c r="AV57">
        <v>0.16428782746736714</v>
      </c>
      <c r="AW57">
        <v>0.16428782746736714</v>
      </c>
      <c r="AX57">
        <v>0.16428782746736714</v>
      </c>
      <c r="AY57">
        <v>0.16428782746736714</v>
      </c>
      <c r="AZ57">
        <v>0.16428782746736714</v>
      </c>
      <c r="BA57">
        <v>0.16428782746736714</v>
      </c>
      <c r="BB57">
        <v>0.16428782746736714</v>
      </c>
      <c r="BC57">
        <v>0.16428782746736714</v>
      </c>
      <c r="BD57">
        <v>0.16428782746736714</v>
      </c>
      <c r="BE57">
        <v>0.16428782746736714</v>
      </c>
      <c r="BF57">
        <v>0.16428782746736714</v>
      </c>
      <c r="BG57">
        <v>0.16428782746736714</v>
      </c>
      <c r="BH57">
        <v>0.16269514511667871</v>
      </c>
      <c r="BI57">
        <v>0.15116939145352298</v>
      </c>
      <c r="BJ57">
        <v>0.14454630232644256</v>
      </c>
      <c r="BK57">
        <v>0.10725794987443703</v>
      </c>
      <c r="BL57">
        <v>6.4382239990720111E-2</v>
      </c>
      <c r="BM57">
        <v>4.2046826643652169E-2</v>
      </c>
      <c r="BN57">
        <v>2.6151374013574605E-2</v>
      </c>
      <c r="BO57">
        <v>6.0092467196523475E-3</v>
      </c>
      <c r="BP57">
        <v>0</v>
      </c>
      <c r="BQ57">
        <v>0</v>
      </c>
      <c r="BR57">
        <v>0</v>
      </c>
      <c r="BS57">
        <v>0</v>
      </c>
      <c r="BT57">
        <v>2.791161926681246E-3</v>
      </c>
      <c r="BU57">
        <v>1.7000081812125589E-2</v>
      </c>
    </row>
    <row r="58" spans="1:73" x14ac:dyDescent="0.35">
      <c r="A58">
        <v>1247</v>
      </c>
      <c r="B58">
        <v>1315.4737388408932</v>
      </c>
      <c r="C58">
        <v>5.1379502483270894E-3</v>
      </c>
      <c r="D58">
        <v>-30</v>
      </c>
      <c r="E58">
        <v>653.5</v>
      </c>
      <c r="F58">
        <v>-593.5</v>
      </c>
      <c r="G58">
        <v>0</v>
      </c>
      <c r="H58">
        <v>0</v>
      </c>
      <c r="I58">
        <v>0</v>
      </c>
      <c r="J58">
        <v>0</v>
      </c>
      <c r="K58">
        <v>0</v>
      </c>
      <c r="L58">
        <v>2.2828150712096911E-2</v>
      </c>
      <c r="M58">
        <v>4.5452882003203528E-2</v>
      </c>
      <c r="N58">
        <v>9.0688048827646847E-2</v>
      </c>
      <c r="O58">
        <v>0.11501956277064007</v>
      </c>
      <c r="P58">
        <v>0.12595898900236135</v>
      </c>
      <c r="Q58">
        <v>0.15437789609167521</v>
      </c>
      <c r="R58">
        <v>0.16783309536500579</v>
      </c>
      <c r="S58">
        <v>0.16942577771569423</v>
      </c>
      <c r="T58">
        <v>0.16942577771569423</v>
      </c>
      <c r="U58">
        <v>0.16942577771569423</v>
      </c>
      <c r="V58">
        <v>0.16942577771569423</v>
      </c>
      <c r="W58">
        <v>0.16942577771569423</v>
      </c>
      <c r="X58">
        <v>0.16942577771569423</v>
      </c>
      <c r="Y58">
        <v>0.16942577771569423</v>
      </c>
      <c r="Z58">
        <v>0.16942577771569423</v>
      </c>
      <c r="AA58">
        <v>0.16942577771569423</v>
      </c>
      <c r="AB58">
        <v>0.16942577771569423</v>
      </c>
      <c r="AC58">
        <v>0.16942577771569423</v>
      </c>
      <c r="AD58">
        <v>0.16942577771569423</v>
      </c>
      <c r="AE58">
        <v>0.16942577771569423</v>
      </c>
      <c r="AF58">
        <v>0.16942577771569423</v>
      </c>
      <c r="AG58">
        <v>0.16942577771569423</v>
      </c>
      <c r="AH58">
        <v>0.16942577771569423</v>
      </c>
      <c r="AI58">
        <v>0.16942577771569423</v>
      </c>
      <c r="AJ58">
        <v>0.16942577771569423</v>
      </c>
      <c r="AK58">
        <v>0.16942577771569423</v>
      </c>
      <c r="AL58">
        <v>0.16942577771569423</v>
      </c>
      <c r="AM58">
        <v>0.16942577771569423</v>
      </c>
      <c r="AN58">
        <v>0.16942577771569423</v>
      </c>
      <c r="AO58">
        <v>0.16942577771569423</v>
      </c>
      <c r="AP58">
        <v>0.16942577771569423</v>
      </c>
      <c r="AQ58">
        <v>0.16942577771569423</v>
      </c>
      <c r="AR58">
        <v>0.16942577771569423</v>
      </c>
      <c r="AS58">
        <v>0.16942577771569423</v>
      </c>
      <c r="AT58">
        <v>0.16942577771569423</v>
      </c>
      <c r="AU58">
        <v>0.16942577771569423</v>
      </c>
      <c r="AV58">
        <v>0.16942577771569423</v>
      </c>
      <c r="AW58">
        <v>0.16942577771569423</v>
      </c>
      <c r="AX58">
        <v>0.16942577771569423</v>
      </c>
      <c r="AY58">
        <v>0.16942577771569423</v>
      </c>
      <c r="AZ58">
        <v>0.16942577771569423</v>
      </c>
      <c r="BA58">
        <v>0.16942577771569423</v>
      </c>
      <c r="BB58">
        <v>0.16942577771569423</v>
      </c>
      <c r="BC58">
        <v>0.16942577771569423</v>
      </c>
      <c r="BD58">
        <v>0.16942577771569423</v>
      </c>
      <c r="BE58">
        <v>0.16942577771569423</v>
      </c>
      <c r="BF58">
        <v>0.16942577771569423</v>
      </c>
      <c r="BG58">
        <v>0.16942577771569423</v>
      </c>
      <c r="BH58">
        <v>0.16783309536500579</v>
      </c>
      <c r="BI58">
        <v>0.15630734170185007</v>
      </c>
      <c r="BJ58">
        <v>0.14968425257476964</v>
      </c>
      <c r="BK58">
        <v>0.11239590012276411</v>
      </c>
      <c r="BL58">
        <v>6.4382239990720111E-2</v>
      </c>
      <c r="BM58">
        <v>4.2046826643652169E-2</v>
      </c>
      <c r="BN58">
        <v>2.6151374013574605E-2</v>
      </c>
      <c r="BO58">
        <v>6.0092467196523475E-3</v>
      </c>
      <c r="BP58">
        <v>0</v>
      </c>
      <c r="BQ58">
        <v>0</v>
      </c>
      <c r="BR58">
        <v>0</v>
      </c>
      <c r="BS58">
        <v>0</v>
      </c>
      <c r="BT58">
        <v>1.1384817701403094E-3</v>
      </c>
      <c r="BU58">
        <v>1.9478782832739544E-2</v>
      </c>
    </row>
    <row r="59" spans="1:73" x14ac:dyDescent="0.35">
      <c r="A59">
        <v>1247</v>
      </c>
      <c r="B59">
        <v>1271.460022922274</v>
      </c>
      <c r="C59">
        <v>4.9660423827750733E-3</v>
      </c>
      <c r="D59">
        <v>-40</v>
      </c>
      <c r="E59">
        <v>663.5</v>
      </c>
      <c r="F59">
        <v>-583.5</v>
      </c>
      <c r="G59">
        <v>0</v>
      </c>
      <c r="H59">
        <v>0</v>
      </c>
      <c r="I59">
        <v>0</v>
      </c>
      <c r="J59">
        <v>0</v>
      </c>
      <c r="K59">
        <v>0</v>
      </c>
      <c r="L59">
        <v>2.2828150712096911E-2</v>
      </c>
      <c r="M59">
        <v>4.5452882003203528E-2</v>
      </c>
      <c r="N59">
        <v>9.0688048827646847E-2</v>
      </c>
      <c r="O59">
        <v>0.11501956277064007</v>
      </c>
      <c r="P59">
        <v>0.12595898900236135</v>
      </c>
      <c r="Q59">
        <v>0.15437789609167521</v>
      </c>
      <c r="R59">
        <v>0.17279913774778086</v>
      </c>
      <c r="S59">
        <v>0.17439182009846929</v>
      </c>
      <c r="T59">
        <v>0.17439182009846929</v>
      </c>
      <c r="U59">
        <v>0.17439182009846929</v>
      </c>
      <c r="V59">
        <v>0.17439182009846929</v>
      </c>
      <c r="W59">
        <v>0.17439182009846929</v>
      </c>
      <c r="X59">
        <v>0.17439182009846929</v>
      </c>
      <c r="Y59">
        <v>0.17439182009846929</v>
      </c>
      <c r="Z59">
        <v>0.17439182009846929</v>
      </c>
      <c r="AA59">
        <v>0.17439182009846929</v>
      </c>
      <c r="AB59">
        <v>0.17439182009846929</v>
      </c>
      <c r="AC59">
        <v>0.17439182009846929</v>
      </c>
      <c r="AD59">
        <v>0.17439182009846929</v>
      </c>
      <c r="AE59">
        <v>0.17439182009846929</v>
      </c>
      <c r="AF59">
        <v>0.17439182009846929</v>
      </c>
      <c r="AG59">
        <v>0.17439182009846929</v>
      </c>
      <c r="AH59">
        <v>0.17439182009846929</v>
      </c>
      <c r="AI59">
        <v>0.17439182009846929</v>
      </c>
      <c r="AJ59">
        <v>0.17439182009846929</v>
      </c>
      <c r="AK59">
        <v>0.17439182009846929</v>
      </c>
      <c r="AL59">
        <v>0.17439182009846929</v>
      </c>
      <c r="AM59">
        <v>0.17439182009846929</v>
      </c>
      <c r="AN59">
        <v>0.17439182009846929</v>
      </c>
      <c r="AO59">
        <v>0.17439182009846929</v>
      </c>
      <c r="AP59">
        <v>0.17439182009846929</v>
      </c>
      <c r="AQ59">
        <v>0.17439182009846929</v>
      </c>
      <c r="AR59">
        <v>0.17439182009846929</v>
      </c>
      <c r="AS59">
        <v>0.17439182009846929</v>
      </c>
      <c r="AT59">
        <v>0.17439182009846929</v>
      </c>
      <c r="AU59">
        <v>0.17439182009846929</v>
      </c>
      <c r="AV59">
        <v>0.17439182009846929</v>
      </c>
      <c r="AW59">
        <v>0.17439182009846929</v>
      </c>
      <c r="AX59">
        <v>0.17439182009846929</v>
      </c>
      <c r="AY59">
        <v>0.17439182009846929</v>
      </c>
      <c r="AZ59">
        <v>0.17439182009846929</v>
      </c>
      <c r="BA59">
        <v>0.17439182009846929</v>
      </c>
      <c r="BB59">
        <v>0.17439182009846929</v>
      </c>
      <c r="BC59">
        <v>0.17439182009846929</v>
      </c>
      <c r="BD59">
        <v>0.17439182009846929</v>
      </c>
      <c r="BE59">
        <v>0.17439182009846929</v>
      </c>
      <c r="BF59">
        <v>0.17439182009846929</v>
      </c>
      <c r="BG59">
        <v>0.17439182009846929</v>
      </c>
      <c r="BH59">
        <v>0.17279913774778086</v>
      </c>
      <c r="BI59">
        <v>0.16127338408462513</v>
      </c>
      <c r="BJ59">
        <v>0.1546502949575447</v>
      </c>
      <c r="BK59">
        <v>0.11736194250553919</v>
      </c>
      <c r="BL59">
        <v>6.4382239990720111E-2</v>
      </c>
      <c r="BM59">
        <v>4.2046826643652169E-2</v>
      </c>
      <c r="BN59">
        <v>2.6151374013574605E-2</v>
      </c>
      <c r="BO59">
        <v>6.0092467196523475E-3</v>
      </c>
      <c r="BP59">
        <v>0</v>
      </c>
      <c r="BQ59">
        <v>0</v>
      </c>
      <c r="BR59">
        <v>0</v>
      </c>
      <c r="BS59">
        <v>0</v>
      </c>
      <c r="BT59">
        <v>5.424180161401615E-4</v>
      </c>
      <c r="BU59">
        <v>3.2217493364013333E-2</v>
      </c>
    </row>
    <row r="60" spans="1:73" x14ac:dyDescent="0.35">
      <c r="A60">
        <v>1247</v>
      </c>
      <c r="B60">
        <v>1286.8435153333564</v>
      </c>
      <c r="C60">
        <v>5.0261269107439123E-3</v>
      </c>
      <c r="D60">
        <v>-30</v>
      </c>
      <c r="E60">
        <v>653.5</v>
      </c>
      <c r="F60">
        <v>-593.5</v>
      </c>
      <c r="G60">
        <v>0</v>
      </c>
      <c r="H60">
        <v>0</v>
      </c>
      <c r="I60">
        <v>0</v>
      </c>
      <c r="J60">
        <v>0</v>
      </c>
      <c r="K60">
        <v>0</v>
      </c>
      <c r="L60">
        <v>2.2828150712096911E-2</v>
      </c>
      <c r="M60">
        <v>4.5452882003203528E-2</v>
      </c>
      <c r="N60">
        <v>9.0688048827646847E-2</v>
      </c>
      <c r="O60">
        <v>0.11501956277064007</v>
      </c>
      <c r="P60">
        <v>0.12595898900236135</v>
      </c>
      <c r="Q60">
        <v>0.15940402300241913</v>
      </c>
      <c r="R60">
        <v>0.17782526465852477</v>
      </c>
      <c r="S60">
        <v>0.17941794700921321</v>
      </c>
      <c r="T60">
        <v>0.17941794700921321</v>
      </c>
      <c r="U60">
        <v>0.17941794700921321</v>
      </c>
      <c r="V60">
        <v>0.17941794700921321</v>
      </c>
      <c r="W60">
        <v>0.17941794700921321</v>
      </c>
      <c r="X60">
        <v>0.17941794700921321</v>
      </c>
      <c r="Y60">
        <v>0.17941794700921321</v>
      </c>
      <c r="Z60">
        <v>0.17941794700921321</v>
      </c>
      <c r="AA60">
        <v>0.17941794700921321</v>
      </c>
      <c r="AB60">
        <v>0.17941794700921321</v>
      </c>
      <c r="AC60">
        <v>0.17941794700921321</v>
      </c>
      <c r="AD60">
        <v>0.17941794700921321</v>
      </c>
      <c r="AE60">
        <v>0.17941794700921321</v>
      </c>
      <c r="AF60">
        <v>0.17941794700921321</v>
      </c>
      <c r="AG60">
        <v>0.17941794700921321</v>
      </c>
      <c r="AH60">
        <v>0.17941794700921321</v>
      </c>
      <c r="AI60">
        <v>0.17941794700921321</v>
      </c>
      <c r="AJ60">
        <v>0.17941794700921321</v>
      </c>
      <c r="AK60">
        <v>0.17941794700921321</v>
      </c>
      <c r="AL60">
        <v>0.17941794700921321</v>
      </c>
      <c r="AM60">
        <v>0.17941794700921321</v>
      </c>
      <c r="AN60">
        <v>0.17941794700921321</v>
      </c>
      <c r="AO60">
        <v>0.17941794700921321</v>
      </c>
      <c r="AP60">
        <v>0.17941794700921321</v>
      </c>
      <c r="AQ60">
        <v>0.17941794700921321</v>
      </c>
      <c r="AR60">
        <v>0.17941794700921321</v>
      </c>
      <c r="AS60">
        <v>0.17941794700921321</v>
      </c>
      <c r="AT60">
        <v>0.17941794700921321</v>
      </c>
      <c r="AU60">
        <v>0.17941794700921321</v>
      </c>
      <c r="AV60">
        <v>0.17941794700921321</v>
      </c>
      <c r="AW60">
        <v>0.17941794700921321</v>
      </c>
      <c r="AX60">
        <v>0.17941794700921321</v>
      </c>
      <c r="AY60">
        <v>0.17941794700921321</v>
      </c>
      <c r="AZ60">
        <v>0.17941794700921321</v>
      </c>
      <c r="BA60">
        <v>0.17941794700921321</v>
      </c>
      <c r="BB60">
        <v>0.17941794700921321</v>
      </c>
      <c r="BC60">
        <v>0.17941794700921321</v>
      </c>
      <c r="BD60">
        <v>0.17941794700921321</v>
      </c>
      <c r="BE60">
        <v>0.17941794700921321</v>
      </c>
      <c r="BF60">
        <v>0.17941794700921321</v>
      </c>
      <c r="BG60">
        <v>0.17941794700921321</v>
      </c>
      <c r="BH60">
        <v>0.17782526465852477</v>
      </c>
      <c r="BI60">
        <v>0.16629951099536905</v>
      </c>
      <c r="BJ60">
        <v>0.15967642186828862</v>
      </c>
      <c r="BK60">
        <v>0.12238806941628311</v>
      </c>
      <c r="BL60">
        <v>6.4382239990720111E-2</v>
      </c>
      <c r="BM60">
        <v>4.2046826643652169E-2</v>
      </c>
      <c r="BN60">
        <v>2.6151374013574605E-2</v>
      </c>
      <c r="BO60">
        <v>6.0092467196523475E-3</v>
      </c>
      <c r="BP60">
        <v>0</v>
      </c>
      <c r="BQ60">
        <v>0</v>
      </c>
      <c r="BR60">
        <v>0</v>
      </c>
      <c r="BS60">
        <v>0</v>
      </c>
      <c r="BT60">
        <v>1.1384817701403094E-3</v>
      </c>
      <c r="BU60">
        <v>1.9478782832739544E-2</v>
      </c>
    </row>
    <row r="61" spans="1:73" x14ac:dyDescent="0.35">
      <c r="A61">
        <v>1247</v>
      </c>
      <c r="B61">
        <v>1400.1211573526557</v>
      </c>
      <c r="C61">
        <v>5.468564392966703E-3</v>
      </c>
      <c r="D61">
        <v>-20</v>
      </c>
      <c r="E61">
        <v>643.5</v>
      </c>
      <c r="F61">
        <v>-603.5</v>
      </c>
      <c r="G61">
        <v>0</v>
      </c>
      <c r="H61">
        <v>0</v>
      </c>
      <c r="I61">
        <v>0</v>
      </c>
      <c r="J61">
        <v>0</v>
      </c>
      <c r="K61">
        <v>0</v>
      </c>
      <c r="L61">
        <v>2.2828150712096911E-2</v>
      </c>
      <c r="M61">
        <v>4.5452882003203528E-2</v>
      </c>
      <c r="N61">
        <v>9.0688048827646847E-2</v>
      </c>
      <c r="O61">
        <v>0.11501956277064007</v>
      </c>
      <c r="P61">
        <v>0.12595898900236135</v>
      </c>
      <c r="Q61">
        <v>0.16487258739538582</v>
      </c>
      <c r="R61">
        <v>0.18329382905149147</v>
      </c>
      <c r="S61">
        <v>0.1848865114021799</v>
      </c>
      <c r="T61">
        <v>0.1848865114021799</v>
      </c>
      <c r="U61">
        <v>0.1848865114021799</v>
      </c>
      <c r="V61">
        <v>0.1848865114021799</v>
      </c>
      <c r="W61">
        <v>0.1848865114021799</v>
      </c>
      <c r="X61">
        <v>0.1848865114021799</v>
      </c>
      <c r="Y61">
        <v>0.1848865114021799</v>
      </c>
      <c r="Z61">
        <v>0.1848865114021799</v>
      </c>
      <c r="AA61">
        <v>0.1848865114021799</v>
      </c>
      <c r="AB61">
        <v>0.1848865114021799</v>
      </c>
      <c r="AC61">
        <v>0.1848865114021799</v>
      </c>
      <c r="AD61">
        <v>0.1848865114021799</v>
      </c>
      <c r="AE61">
        <v>0.1848865114021799</v>
      </c>
      <c r="AF61">
        <v>0.1848865114021799</v>
      </c>
      <c r="AG61">
        <v>0.1848865114021799</v>
      </c>
      <c r="AH61">
        <v>0.1848865114021799</v>
      </c>
      <c r="AI61">
        <v>0.1848865114021799</v>
      </c>
      <c r="AJ61">
        <v>0.1848865114021799</v>
      </c>
      <c r="AK61">
        <v>0.1848865114021799</v>
      </c>
      <c r="AL61">
        <v>0.1848865114021799</v>
      </c>
      <c r="AM61">
        <v>0.1848865114021799</v>
      </c>
      <c r="AN61">
        <v>0.1848865114021799</v>
      </c>
      <c r="AO61">
        <v>0.1848865114021799</v>
      </c>
      <c r="AP61">
        <v>0.1848865114021799</v>
      </c>
      <c r="AQ61">
        <v>0.1848865114021799</v>
      </c>
      <c r="AR61">
        <v>0.1848865114021799</v>
      </c>
      <c r="AS61">
        <v>0.1848865114021799</v>
      </c>
      <c r="AT61">
        <v>0.1848865114021799</v>
      </c>
      <c r="AU61">
        <v>0.1848865114021799</v>
      </c>
      <c r="AV61">
        <v>0.1848865114021799</v>
      </c>
      <c r="AW61">
        <v>0.1848865114021799</v>
      </c>
      <c r="AX61">
        <v>0.1848865114021799</v>
      </c>
      <c r="AY61">
        <v>0.1848865114021799</v>
      </c>
      <c r="AZ61">
        <v>0.1848865114021799</v>
      </c>
      <c r="BA61">
        <v>0.1848865114021799</v>
      </c>
      <c r="BB61">
        <v>0.1848865114021799</v>
      </c>
      <c r="BC61">
        <v>0.1848865114021799</v>
      </c>
      <c r="BD61">
        <v>0.1848865114021799</v>
      </c>
      <c r="BE61">
        <v>0.1848865114021799</v>
      </c>
      <c r="BF61">
        <v>0.1848865114021799</v>
      </c>
      <c r="BG61">
        <v>0.1848865114021799</v>
      </c>
      <c r="BH61">
        <v>0.18329382905149147</v>
      </c>
      <c r="BI61">
        <v>0.17176807538833574</v>
      </c>
      <c r="BJ61">
        <v>0.16514498626125532</v>
      </c>
      <c r="BK61">
        <v>0.1278566338092498</v>
      </c>
      <c r="BL61">
        <v>6.4382239990720111E-2</v>
      </c>
      <c r="BM61">
        <v>4.2046826643652169E-2</v>
      </c>
      <c r="BN61">
        <v>2.6151374013574605E-2</v>
      </c>
      <c r="BO61">
        <v>6.0092467196523475E-3</v>
      </c>
      <c r="BP61">
        <v>0</v>
      </c>
      <c r="BQ61">
        <v>0</v>
      </c>
      <c r="BR61">
        <v>0</v>
      </c>
      <c r="BS61">
        <v>0</v>
      </c>
      <c r="BT61">
        <v>3.2334965401170646E-3</v>
      </c>
      <c r="BU61">
        <v>1.7000081812125589E-2</v>
      </c>
    </row>
    <row r="62" spans="1:73" x14ac:dyDescent="0.35">
      <c r="A62">
        <v>1247</v>
      </c>
      <c r="B62">
        <v>1265.2767192309832</v>
      </c>
      <c r="C62">
        <v>4.9418917625094474E-3</v>
      </c>
      <c r="D62">
        <v>-10</v>
      </c>
      <c r="E62">
        <v>633.5</v>
      </c>
      <c r="F62">
        <v>-613.5</v>
      </c>
      <c r="G62">
        <v>0</v>
      </c>
      <c r="H62">
        <v>0</v>
      </c>
      <c r="I62">
        <v>0</v>
      </c>
      <c r="J62">
        <v>0</v>
      </c>
      <c r="K62">
        <v>0</v>
      </c>
      <c r="L62">
        <v>2.2828150712096911E-2</v>
      </c>
      <c r="M62">
        <v>4.5452882003203528E-2</v>
      </c>
      <c r="N62">
        <v>9.0688048827646847E-2</v>
      </c>
      <c r="O62">
        <v>0.11501956277064007</v>
      </c>
      <c r="P62">
        <v>0.12595898900236135</v>
      </c>
      <c r="Q62">
        <v>0.16981447915789527</v>
      </c>
      <c r="R62">
        <v>0.18823572081400092</v>
      </c>
      <c r="S62">
        <v>0.18982840316468935</v>
      </c>
      <c r="T62">
        <v>0.18982840316468935</v>
      </c>
      <c r="U62">
        <v>0.18982840316468935</v>
      </c>
      <c r="V62">
        <v>0.18982840316468935</v>
      </c>
      <c r="W62">
        <v>0.18982840316468935</v>
      </c>
      <c r="X62">
        <v>0.18982840316468935</v>
      </c>
      <c r="Y62">
        <v>0.18982840316468935</v>
      </c>
      <c r="Z62">
        <v>0.18982840316468935</v>
      </c>
      <c r="AA62">
        <v>0.18982840316468935</v>
      </c>
      <c r="AB62">
        <v>0.18982840316468935</v>
      </c>
      <c r="AC62">
        <v>0.18982840316468935</v>
      </c>
      <c r="AD62">
        <v>0.18982840316468935</v>
      </c>
      <c r="AE62">
        <v>0.18982840316468935</v>
      </c>
      <c r="AF62">
        <v>0.18982840316468935</v>
      </c>
      <c r="AG62">
        <v>0.18982840316468935</v>
      </c>
      <c r="AH62">
        <v>0.18982840316468935</v>
      </c>
      <c r="AI62">
        <v>0.18982840316468935</v>
      </c>
      <c r="AJ62">
        <v>0.18982840316468935</v>
      </c>
      <c r="AK62">
        <v>0.18982840316468935</v>
      </c>
      <c r="AL62">
        <v>0.18982840316468935</v>
      </c>
      <c r="AM62">
        <v>0.18982840316468935</v>
      </c>
      <c r="AN62">
        <v>0.18982840316468935</v>
      </c>
      <c r="AO62">
        <v>0.18982840316468935</v>
      </c>
      <c r="AP62">
        <v>0.18982840316468935</v>
      </c>
      <c r="AQ62">
        <v>0.18982840316468935</v>
      </c>
      <c r="AR62">
        <v>0.18982840316468935</v>
      </c>
      <c r="AS62">
        <v>0.18982840316468935</v>
      </c>
      <c r="AT62">
        <v>0.18982840316468935</v>
      </c>
      <c r="AU62">
        <v>0.18982840316468935</v>
      </c>
      <c r="AV62">
        <v>0.18982840316468935</v>
      </c>
      <c r="AW62">
        <v>0.18982840316468935</v>
      </c>
      <c r="AX62">
        <v>0.18982840316468935</v>
      </c>
      <c r="AY62">
        <v>0.18982840316468935</v>
      </c>
      <c r="AZ62">
        <v>0.18982840316468935</v>
      </c>
      <c r="BA62">
        <v>0.18982840316468935</v>
      </c>
      <c r="BB62">
        <v>0.18982840316468935</v>
      </c>
      <c r="BC62">
        <v>0.18982840316468935</v>
      </c>
      <c r="BD62">
        <v>0.18982840316468935</v>
      </c>
      <c r="BE62">
        <v>0.18982840316468935</v>
      </c>
      <c r="BF62">
        <v>0.18982840316468935</v>
      </c>
      <c r="BG62">
        <v>0.18982840316468935</v>
      </c>
      <c r="BH62">
        <v>0.18823572081400092</v>
      </c>
      <c r="BI62">
        <v>0.17670996715084519</v>
      </c>
      <c r="BJ62">
        <v>0.17008687802376476</v>
      </c>
      <c r="BK62">
        <v>0.1278566338092498</v>
      </c>
      <c r="BL62">
        <v>6.4382239990720111E-2</v>
      </c>
      <c r="BM62">
        <v>4.2046826643652169E-2</v>
      </c>
      <c r="BN62">
        <v>2.6151374013574605E-2</v>
      </c>
      <c r="BO62">
        <v>6.0092467196523475E-3</v>
      </c>
      <c r="BP62">
        <v>0</v>
      </c>
      <c r="BQ62">
        <v>0</v>
      </c>
      <c r="BR62">
        <v>0</v>
      </c>
      <c r="BS62">
        <v>0</v>
      </c>
      <c r="BT62">
        <v>1.012767380662366E-2</v>
      </c>
      <c r="BU62">
        <v>1.4521380791511662E-2</v>
      </c>
    </row>
    <row r="63" spans="1:73" x14ac:dyDescent="0.35">
      <c r="A63">
        <v>1247</v>
      </c>
      <c r="B63">
        <v>1302.8576301577998</v>
      </c>
      <c r="C63">
        <v>5.0886745107526265E-3</v>
      </c>
      <c r="D63">
        <v>0</v>
      </c>
      <c r="E63">
        <v>623.5</v>
      </c>
      <c r="F63">
        <v>-623.5</v>
      </c>
      <c r="G63">
        <v>0</v>
      </c>
      <c r="H63">
        <v>0</v>
      </c>
      <c r="I63">
        <v>0</v>
      </c>
      <c r="J63">
        <v>0</v>
      </c>
      <c r="K63">
        <v>0</v>
      </c>
      <c r="L63">
        <v>2.2828150712096911E-2</v>
      </c>
      <c r="M63">
        <v>4.5452882003203528E-2</v>
      </c>
      <c r="N63">
        <v>9.0688048827646847E-2</v>
      </c>
      <c r="O63">
        <v>0.11501956277064007</v>
      </c>
      <c r="P63">
        <v>0.13104766351311398</v>
      </c>
      <c r="Q63">
        <v>0.17490315366864789</v>
      </c>
      <c r="R63">
        <v>0.19332439532475354</v>
      </c>
      <c r="S63">
        <v>0.19491707767544197</v>
      </c>
      <c r="T63">
        <v>0.19491707767544197</v>
      </c>
      <c r="U63">
        <v>0.19491707767544197</v>
      </c>
      <c r="V63">
        <v>0.19491707767544197</v>
      </c>
      <c r="W63">
        <v>0.19491707767544197</v>
      </c>
      <c r="X63">
        <v>0.19491707767544197</v>
      </c>
      <c r="Y63">
        <v>0.19491707767544197</v>
      </c>
      <c r="Z63">
        <v>0.19491707767544197</v>
      </c>
      <c r="AA63">
        <v>0.19491707767544197</v>
      </c>
      <c r="AB63">
        <v>0.19491707767544197</v>
      </c>
      <c r="AC63">
        <v>0.19491707767544197</v>
      </c>
      <c r="AD63">
        <v>0.19491707767544197</v>
      </c>
      <c r="AE63">
        <v>0.19491707767544197</v>
      </c>
      <c r="AF63">
        <v>0.19491707767544197</v>
      </c>
      <c r="AG63">
        <v>0.19491707767544197</v>
      </c>
      <c r="AH63">
        <v>0.19491707767544197</v>
      </c>
      <c r="AI63">
        <v>0.19491707767544197</v>
      </c>
      <c r="AJ63">
        <v>0.19491707767544197</v>
      </c>
      <c r="AK63">
        <v>0.19491707767544197</v>
      </c>
      <c r="AL63">
        <v>0.19491707767544197</v>
      </c>
      <c r="AM63">
        <v>0.19491707767544197</v>
      </c>
      <c r="AN63">
        <v>0.19491707767544197</v>
      </c>
      <c r="AO63">
        <v>0.19491707767544197</v>
      </c>
      <c r="AP63">
        <v>0.19491707767544197</v>
      </c>
      <c r="AQ63">
        <v>0.19491707767544197</v>
      </c>
      <c r="AR63">
        <v>0.19491707767544197</v>
      </c>
      <c r="AS63">
        <v>0.19491707767544197</v>
      </c>
      <c r="AT63">
        <v>0.19491707767544197</v>
      </c>
      <c r="AU63">
        <v>0.19491707767544197</v>
      </c>
      <c r="AV63">
        <v>0.19491707767544197</v>
      </c>
      <c r="AW63">
        <v>0.19491707767544197</v>
      </c>
      <c r="AX63">
        <v>0.19491707767544197</v>
      </c>
      <c r="AY63">
        <v>0.19491707767544197</v>
      </c>
      <c r="AZ63">
        <v>0.19491707767544197</v>
      </c>
      <c r="BA63">
        <v>0.19491707767544197</v>
      </c>
      <c r="BB63">
        <v>0.19491707767544197</v>
      </c>
      <c r="BC63">
        <v>0.19491707767544197</v>
      </c>
      <c r="BD63">
        <v>0.19491707767544197</v>
      </c>
      <c r="BE63">
        <v>0.19491707767544197</v>
      </c>
      <c r="BF63">
        <v>0.19491707767544197</v>
      </c>
      <c r="BG63">
        <v>0.19491707767544197</v>
      </c>
      <c r="BH63">
        <v>0.19332439532475354</v>
      </c>
      <c r="BI63">
        <v>0.18179864166159782</v>
      </c>
      <c r="BJ63">
        <v>0.17517555253451739</v>
      </c>
      <c r="BK63">
        <v>0.1278566338092498</v>
      </c>
      <c r="BL63">
        <v>6.4382239990720111E-2</v>
      </c>
      <c r="BM63">
        <v>4.2046826643652169E-2</v>
      </c>
      <c r="BN63">
        <v>2.6151374013574605E-2</v>
      </c>
      <c r="BO63">
        <v>6.0092467196523475E-3</v>
      </c>
      <c r="BP63">
        <v>0</v>
      </c>
      <c r="BQ63">
        <v>0</v>
      </c>
      <c r="BR63">
        <v>0</v>
      </c>
      <c r="BS63">
        <v>0</v>
      </c>
      <c r="BT63">
        <v>1.7021851073130284E-2</v>
      </c>
      <c r="BU63">
        <v>1.1246363749693872E-2</v>
      </c>
    </row>
    <row r="64" spans="1:73" x14ac:dyDescent="0.35">
      <c r="A64">
        <v>1247</v>
      </c>
      <c r="B64">
        <v>1283.8621516912417</v>
      </c>
      <c r="C64">
        <v>5.0144823620060152E-3</v>
      </c>
      <c r="D64">
        <v>10</v>
      </c>
      <c r="E64">
        <v>613.5</v>
      </c>
      <c r="F64">
        <v>-633.5</v>
      </c>
      <c r="G64">
        <v>0</v>
      </c>
      <c r="H64">
        <v>0</v>
      </c>
      <c r="I64">
        <v>0</v>
      </c>
      <c r="J64">
        <v>0</v>
      </c>
      <c r="K64">
        <v>0</v>
      </c>
      <c r="L64">
        <v>2.2828150712096911E-2</v>
      </c>
      <c r="M64">
        <v>4.5452882003203528E-2</v>
      </c>
      <c r="N64">
        <v>9.0688048827646847E-2</v>
      </c>
      <c r="O64">
        <v>0.11501956277064007</v>
      </c>
      <c r="P64">
        <v>0.13606214587512</v>
      </c>
      <c r="Q64">
        <v>0.17991763603065392</v>
      </c>
      <c r="R64">
        <v>0.19833887768675956</v>
      </c>
      <c r="S64">
        <v>0.199931560037448</v>
      </c>
      <c r="T64">
        <v>0.199931560037448</v>
      </c>
      <c r="U64">
        <v>0.199931560037448</v>
      </c>
      <c r="V64">
        <v>0.199931560037448</v>
      </c>
      <c r="W64">
        <v>0.199931560037448</v>
      </c>
      <c r="X64">
        <v>0.199931560037448</v>
      </c>
      <c r="Y64">
        <v>0.199931560037448</v>
      </c>
      <c r="Z64">
        <v>0.199931560037448</v>
      </c>
      <c r="AA64">
        <v>0.199931560037448</v>
      </c>
      <c r="AB64">
        <v>0.199931560037448</v>
      </c>
      <c r="AC64">
        <v>0.199931560037448</v>
      </c>
      <c r="AD64">
        <v>0.199931560037448</v>
      </c>
      <c r="AE64">
        <v>0.199931560037448</v>
      </c>
      <c r="AF64">
        <v>0.199931560037448</v>
      </c>
      <c r="AG64">
        <v>0.199931560037448</v>
      </c>
      <c r="AH64">
        <v>0.199931560037448</v>
      </c>
      <c r="AI64">
        <v>0.199931560037448</v>
      </c>
      <c r="AJ64">
        <v>0.199931560037448</v>
      </c>
      <c r="AK64">
        <v>0.199931560037448</v>
      </c>
      <c r="AL64">
        <v>0.199931560037448</v>
      </c>
      <c r="AM64">
        <v>0.199931560037448</v>
      </c>
      <c r="AN64">
        <v>0.199931560037448</v>
      </c>
      <c r="AO64">
        <v>0.199931560037448</v>
      </c>
      <c r="AP64">
        <v>0.199931560037448</v>
      </c>
      <c r="AQ64">
        <v>0.199931560037448</v>
      </c>
      <c r="AR64">
        <v>0.199931560037448</v>
      </c>
      <c r="AS64">
        <v>0.199931560037448</v>
      </c>
      <c r="AT64">
        <v>0.199931560037448</v>
      </c>
      <c r="AU64">
        <v>0.199931560037448</v>
      </c>
      <c r="AV64">
        <v>0.199931560037448</v>
      </c>
      <c r="AW64">
        <v>0.199931560037448</v>
      </c>
      <c r="AX64">
        <v>0.199931560037448</v>
      </c>
      <c r="AY64">
        <v>0.199931560037448</v>
      </c>
      <c r="AZ64">
        <v>0.199931560037448</v>
      </c>
      <c r="BA64">
        <v>0.199931560037448</v>
      </c>
      <c r="BB64">
        <v>0.199931560037448</v>
      </c>
      <c r="BC64">
        <v>0.199931560037448</v>
      </c>
      <c r="BD64">
        <v>0.199931560037448</v>
      </c>
      <c r="BE64">
        <v>0.199931560037448</v>
      </c>
      <c r="BF64">
        <v>0.199931560037448</v>
      </c>
      <c r="BG64">
        <v>0.199931560037448</v>
      </c>
      <c r="BH64">
        <v>0.19833887768675956</v>
      </c>
      <c r="BI64">
        <v>0.18681312402360384</v>
      </c>
      <c r="BJ64">
        <v>0.17517555253451739</v>
      </c>
      <c r="BK64">
        <v>0.1278566338092498</v>
      </c>
      <c r="BL64">
        <v>6.4382239990720111E-2</v>
      </c>
      <c r="BM64">
        <v>4.2046826643652169E-2</v>
      </c>
      <c r="BN64">
        <v>2.6151374013574605E-2</v>
      </c>
      <c r="BO64">
        <v>6.0092467196523475E-3</v>
      </c>
      <c r="BP64">
        <v>0</v>
      </c>
      <c r="BQ64">
        <v>0</v>
      </c>
      <c r="BR64">
        <v>0</v>
      </c>
      <c r="BS64">
        <v>0</v>
      </c>
      <c r="BT64">
        <v>2.9303672295728361E-2</v>
      </c>
      <c r="BU64">
        <v>6.9328331871355842E-3</v>
      </c>
    </row>
    <row r="65" spans="1:73" x14ac:dyDescent="0.35">
      <c r="A65">
        <v>1247</v>
      </c>
      <c r="B65">
        <v>1269.3566401519083</v>
      </c>
      <c r="C65">
        <v>4.957827033651609E-3</v>
      </c>
      <c r="D65">
        <v>20</v>
      </c>
      <c r="E65">
        <v>603.5</v>
      </c>
      <c r="F65">
        <v>-643.5</v>
      </c>
      <c r="G65">
        <v>0</v>
      </c>
      <c r="H65">
        <v>0</v>
      </c>
      <c r="I65">
        <v>0</v>
      </c>
      <c r="J65">
        <v>0</v>
      </c>
      <c r="K65">
        <v>0</v>
      </c>
      <c r="L65">
        <v>2.2828150712096911E-2</v>
      </c>
      <c r="M65">
        <v>4.5452882003203528E-2</v>
      </c>
      <c r="N65">
        <v>9.0688048827646847E-2</v>
      </c>
      <c r="O65">
        <v>0.11997738980429168</v>
      </c>
      <c r="P65">
        <v>0.14101997290877161</v>
      </c>
      <c r="Q65">
        <v>0.18487546306430552</v>
      </c>
      <c r="R65">
        <v>0.20329670472041117</v>
      </c>
      <c r="S65">
        <v>0.2048893870710996</v>
      </c>
      <c r="T65">
        <v>0.2048893870710996</v>
      </c>
      <c r="U65">
        <v>0.2048893870710996</v>
      </c>
      <c r="V65">
        <v>0.2048893870710996</v>
      </c>
      <c r="W65">
        <v>0.2048893870710996</v>
      </c>
      <c r="X65">
        <v>0.2048893870710996</v>
      </c>
      <c r="Y65">
        <v>0.2048893870710996</v>
      </c>
      <c r="Z65">
        <v>0.2048893870710996</v>
      </c>
      <c r="AA65">
        <v>0.2048893870710996</v>
      </c>
      <c r="AB65">
        <v>0.2048893870710996</v>
      </c>
      <c r="AC65">
        <v>0.2048893870710996</v>
      </c>
      <c r="AD65">
        <v>0.2048893870710996</v>
      </c>
      <c r="AE65">
        <v>0.2048893870710996</v>
      </c>
      <c r="AF65">
        <v>0.2048893870710996</v>
      </c>
      <c r="AG65">
        <v>0.2048893870710996</v>
      </c>
      <c r="AH65">
        <v>0.2048893870710996</v>
      </c>
      <c r="AI65">
        <v>0.2048893870710996</v>
      </c>
      <c r="AJ65">
        <v>0.2048893870710996</v>
      </c>
      <c r="AK65">
        <v>0.2048893870710996</v>
      </c>
      <c r="AL65">
        <v>0.2048893870710996</v>
      </c>
      <c r="AM65">
        <v>0.2048893870710996</v>
      </c>
      <c r="AN65">
        <v>0.2048893870710996</v>
      </c>
      <c r="AO65">
        <v>0.2048893870710996</v>
      </c>
      <c r="AP65">
        <v>0.2048893870710996</v>
      </c>
      <c r="AQ65">
        <v>0.2048893870710996</v>
      </c>
      <c r="AR65">
        <v>0.2048893870710996</v>
      </c>
      <c r="AS65">
        <v>0.2048893870710996</v>
      </c>
      <c r="AT65">
        <v>0.2048893870710996</v>
      </c>
      <c r="AU65">
        <v>0.2048893870710996</v>
      </c>
      <c r="AV65">
        <v>0.2048893870710996</v>
      </c>
      <c r="AW65">
        <v>0.2048893870710996</v>
      </c>
      <c r="AX65">
        <v>0.2048893870710996</v>
      </c>
      <c r="AY65">
        <v>0.2048893870710996</v>
      </c>
      <c r="AZ65">
        <v>0.2048893870710996</v>
      </c>
      <c r="BA65">
        <v>0.2048893870710996</v>
      </c>
      <c r="BB65">
        <v>0.2048893870710996</v>
      </c>
      <c r="BC65">
        <v>0.2048893870710996</v>
      </c>
      <c r="BD65">
        <v>0.2048893870710996</v>
      </c>
      <c r="BE65">
        <v>0.2048893870710996</v>
      </c>
      <c r="BF65">
        <v>0.2048893870710996</v>
      </c>
      <c r="BG65">
        <v>0.2048893870710996</v>
      </c>
      <c r="BH65">
        <v>0.20329670472041117</v>
      </c>
      <c r="BI65">
        <v>0.19177095105725545</v>
      </c>
      <c r="BJ65">
        <v>0.17517555253451739</v>
      </c>
      <c r="BK65">
        <v>0.1278566338092498</v>
      </c>
      <c r="BL65">
        <v>6.4382239990720111E-2</v>
      </c>
      <c r="BM65">
        <v>4.2046826643652169E-2</v>
      </c>
      <c r="BN65">
        <v>2.6151374013574605E-2</v>
      </c>
      <c r="BO65">
        <v>6.0092467196523475E-3</v>
      </c>
      <c r="BP65">
        <v>0</v>
      </c>
      <c r="BQ65">
        <v>0</v>
      </c>
      <c r="BR65">
        <v>0</v>
      </c>
      <c r="BS65">
        <v>0</v>
      </c>
      <c r="BT65">
        <v>4.5716655138368312E-2</v>
      </c>
      <c r="BU65">
        <v>2.6193026245772966E-3</v>
      </c>
    </row>
    <row r="66" spans="1:73" x14ac:dyDescent="0.35">
      <c r="A66">
        <v>1247</v>
      </c>
      <c r="B66">
        <v>1238.8315837923528</v>
      </c>
      <c r="C66">
        <v>4.83860289692276E-3</v>
      </c>
      <c r="D66">
        <v>30</v>
      </c>
      <c r="E66">
        <v>593.5</v>
      </c>
      <c r="F66">
        <v>-653.5</v>
      </c>
      <c r="G66">
        <v>0</v>
      </c>
      <c r="H66">
        <v>0</v>
      </c>
      <c r="I66">
        <v>0</v>
      </c>
      <c r="J66">
        <v>0</v>
      </c>
      <c r="K66">
        <v>0</v>
      </c>
      <c r="L66">
        <v>2.2828150712096911E-2</v>
      </c>
      <c r="M66">
        <v>4.5452882003203528E-2</v>
      </c>
      <c r="N66">
        <v>9.0688048827646847E-2</v>
      </c>
      <c r="O66">
        <v>0.12481599270121443</v>
      </c>
      <c r="P66">
        <v>0.14585857580569436</v>
      </c>
      <c r="Q66">
        <v>0.18971406596122828</v>
      </c>
      <c r="R66">
        <v>0.20813530761733393</v>
      </c>
      <c r="S66">
        <v>0.20972798996802236</v>
      </c>
      <c r="T66">
        <v>0.20972798996802236</v>
      </c>
      <c r="U66">
        <v>0.20972798996802236</v>
      </c>
      <c r="V66">
        <v>0.20972798996802236</v>
      </c>
      <c r="W66">
        <v>0.20972798996802236</v>
      </c>
      <c r="X66">
        <v>0.20972798996802236</v>
      </c>
      <c r="Y66">
        <v>0.20972798996802236</v>
      </c>
      <c r="Z66">
        <v>0.20972798996802236</v>
      </c>
      <c r="AA66">
        <v>0.20972798996802236</v>
      </c>
      <c r="AB66">
        <v>0.20972798996802236</v>
      </c>
      <c r="AC66">
        <v>0.20972798996802236</v>
      </c>
      <c r="AD66">
        <v>0.20972798996802236</v>
      </c>
      <c r="AE66">
        <v>0.20972798996802236</v>
      </c>
      <c r="AF66">
        <v>0.20972798996802236</v>
      </c>
      <c r="AG66">
        <v>0.20972798996802236</v>
      </c>
      <c r="AH66">
        <v>0.20972798996802236</v>
      </c>
      <c r="AI66">
        <v>0.20972798996802236</v>
      </c>
      <c r="AJ66">
        <v>0.20972798996802236</v>
      </c>
      <c r="AK66">
        <v>0.20972798996802236</v>
      </c>
      <c r="AL66">
        <v>0.20972798996802236</v>
      </c>
      <c r="AM66">
        <v>0.20972798996802236</v>
      </c>
      <c r="AN66">
        <v>0.20972798996802236</v>
      </c>
      <c r="AO66">
        <v>0.20972798996802236</v>
      </c>
      <c r="AP66">
        <v>0.20972798996802236</v>
      </c>
      <c r="AQ66">
        <v>0.20972798996802236</v>
      </c>
      <c r="AR66">
        <v>0.20972798996802236</v>
      </c>
      <c r="AS66">
        <v>0.20972798996802236</v>
      </c>
      <c r="AT66">
        <v>0.20972798996802236</v>
      </c>
      <c r="AU66">
        <v>0.20972798996802236</v>
      </c>
      <c r="AV66">
        <v>0.20972798996802236</v>
      </c>
      <c r="AW66">
        <v>0.20972798996802236</v>
      </c>
      <c r="AX66">
        <v>0.20972798996802236</v>
      </c>
      <c r="AY66">
        <v>0.20972798996802236</v>
      </c>
      <c r="AZ66">
        <v>0.20972798996802236</v>
      </c>
      <c r="BA66">
        <v>0.20972798996802236</v>
      </c>
      <c r="BB66">
        <v>0.20972798996802236</v>
      </c>
      <c r="BC66">
        <v>0.20972798996802236</v>
      </c>
      <c r="BD66">
        <v>0.20972798996802236</v>
      </c>
      <c r="BE66">
        <v>0.20972798996802236</v>
      </c>
      <c r="BF66">
        <v>0.20972798996802236</v>
      </c>
      <c r="BG66">
        <v>0.20972798996802236</v>
      </c>
      <c r="BH66">
        <v>0.20813530761733393</v>
      </c>
      <c r="BI66">
        <v>0.1966095539541782</v>
      </c>
      <c r="BJ66">
        <v>0.17517555253451739</v>
      </c>
      <c r="BK66">
        <v>0.1278566338092498</v>
      </c>
      <c r="BL66">
        <v>6.4382239990720111E-2</v>
      </c>
      <c r="BM66">
        <v>4.2046826643652169E-2</v>
      </c>
      <c r="BN66">
        <v>2.6151374013574605E-2</v>
      </c>
      <c r="BO66">
        <v>6.0092467196523475E-3</v>
      </c>
      <c r="BP66">
        <v>0</v>
      </c>
      <c r="BQ66">
        <v>0</v>
      </c>
      <c r="BR66">
        <v>0</v>
      </c>
      <c r="BS66">
        <v>0</v>
      </c>
      <c r="BT66">
        <v>6.2129637981008262E-2</v>
      </c>
      <c r="BU66">
        <v>1.1384817701403094E-3</v>
      </c>
    </row>
    <row r="67" spans="1:73" x14ac:dyDescent="0.35">
      <c r="A67">
        <v>1247</v>
      </c>
      <c r="B67">
        <v>1341.9522728904294</v>
      </c>
      <c r="C67">
        <v>5.2413695615206963E-3</v>
      </c>
      <c r="D67">
        <v>40</v>
      </c>
      <c r="E67">
        <v>583.5</v>
      </c>
      <c r="F67">
        <v>-663.5</v>
      </c>
      <c r="G67">
        <v>0</v>
      </c>
      <c r="H67">
        <v>0</v>
      </c>
      <c r="I67">
        <v>0</v>
      </c>
      <c r="J67">
        <v>0</v>
      </c>
      <c r="K67">
        <v>0</v>
      </c>
      <c r="L67">
        <v>2.2828150712096911E-2</v>
      </c>
      <c r="M67">
        <v>4.5452882003203528E-2</v>
      </c>
      <c r="N67">
        <v>9.0688048827646847E-2</v>
      </c>
      <c r="O67">
        <v>0.13005736226273512</v>
      </c>
      <c r="P67">
        <v>0.15109994536721505</v>
      </c>
      <c r="Q67">
        <v>0.19495543552274897</v>
      </c>
      <c r="R67">
        <v>0.21337667717885461</v>
      </c>
      <c r="S67">
        <v>0.21496935952954305</v>
      </c>
      <c r="T67">
        <v>0.21496935952954305</v>
      </c>
      <c r="U67">
        <v>0.21496935952954305</v>
      </c>
      <c r="V67">
        <v>0.21496935952954305</v>
      </c>
      <c r="W67">
        <v>0.21496935952954305</v>
      </c>
      <c r="X67">
        <v>0.21496935952954305</v>
      </c>
      <c r="Y67">
        <v>0.21496935952954305</v>
      </c>
      <c r="Z67">
        <v>0.21496935952954305</v>
      </c>
      <c r="AA67">
        <v>0.21496935952954305</v>
      </c>
      <c r="AB67">
        <v>0.21496935952954305</v>
      </c>
      <c r="AC67">
        <v>0.21496935952954305</v>
      </c>
      <c r="AD67">
        <v>0.21496935952954305</v>
      </c>
      <c r="AE67">
        <v>0.21496935952954305</v>
      </c>
      <c r="AF67">
        <v>0.21496935952954305</v>
      </c>
      <c r="AG67">
        <v>0.21496935952954305</v>
      </c>
      <c r="AH67">
        <v>0.21496935952954305</v>
      </c>
      <c r="AI67">
        <v>0.21496935952954305</v>
      </c>
      <c r="AJ67">
        <v>0.21496935952954305</v>
      </c>
      <c r="AK67">
        <v>0.21496935952954305</v>
      </c>
      <c r="AL67">
        <v>0.21496935952954305</v>
      </c>
      <c r="AM67">
        <v>0.21496935952954305</v>
      </c>
      <c r="AN67">
        <v>0.21496935952954305</v>
      </c>
      <c r="AO67">
        <v>0.21496935952954305</v>
      </c>
      <c r="AP67">
        <v>0.21496935952954305</v>
      </c>
      <c r="AQ67">
        <v>0.21496935952954305</v>
      </c>
      <c r="AR67">
        <v>0.21496935952954305</v>
      </c>
      <c r="AS67">
        <v>0.21496935952954305</v>
      </c>
      <c r="AT67">
        <v>0.21496935952954305</v>
      </c>
      <c r="AU67">
        <v>0.21496935952954305</v>
      </c>
      <c r="AV67">
        <v>0.21496935952954305</v>
      </c>
      <c r="AW67">
        <v>0.21496935952954305</v>
      </c>
      <c r="AX67">
        <v>0.21496935952954305</v>
      </c>
      <c r="AY67">
        <v>0.21496935952954305</v>
      </c>
      <c r="AZ67">
        <v>0.21496935952954305</v>
      </c>
      <c r="BA67">
        <v>0.21496935952954305</v>
      </c>
      <c r="BB67">
        <v>0.21496935952954305</v>
      </c>
      <c r="BC67">
        <v>0.21496935952954305</v>
      </c>
      <c r="BD67">
        <v>0.21496935952954305</v>
      </c>
      <c r="BE67">
        <v>0.21496935952954305</v>
      </c>
      <c r="BF67">
        <v>0.21496935952954305</v>
      </c>
      <c r="BG67">
        <v>0.21496935952954305</v>
      </c>
      <c r="BH67">
        <v>0.21337667717885461</v>
      </c>
      <c r="BI67">
        <v>0.1966095539541782</v>
      </c>
      <c r="BJ67">
        <v>0.17517555253451739</v>
      </c>
      <c r="BK67">
        <v>0.1278566338092498</v>
      </c>
      <c r="BL67">
        <v>6.4382239990720111E-2</v>
      </c>
      <c r="BM67">
        <v>4.2046826643652169E-2</v>
      </c>
      <c r="BN67">
        <v>2.6151374013574605E-2</v>
      </c>
      <c r="BO67">
        <v>6.0092467196523475E-3</v>
      </c>
      <c r="BP67">
        <v>0</v>
      </c>
      <c r="BQ67">
        <v>0</v>
      </c>
      <c r="BR67">
        <v>0</v>
      </c>
      <c r="BS67">
        <v>0</v>
      </c>
      <c r="BT67">
        <v>7.0909859257913738E-2</v>
      </c>
      <c r="BU67">
        <v>5.424180161401615E-4</v>
      </c>
    </row>
    <row r="68" spans="1:73" x14ac:dyDescent="0.35">
      <c r="A68">
        <v>1247</v>
      </c>
      <c r="B68">
        <v>1293.3014369883988</v>
      </c>
      <c r="C68">
        <v>5.0513501281989701E-3</v>
      </c>
      <c r="D68">
        <v>30</v>
      </c>
      <c r="E68">
        <v>593.5</v>
      </c>
      <c r="F68">
        <v>-653.5</v>
      </c>
      <c r="G68">
        <v>0</v>
      </c>
      <c r="H68">
        <v>0</v>
      </c>
      <c r="I68">
        <v>0</v>
      </c>
      <c r="J68">
        <v>0</v>
      </c>
      <c r="K68">
        <v>0</v>
      </c>
      <c r="L68">
        <v>2.2828150712096911E-2</v>
      </c>
      <c r="M68">
        <v>4.5452882003203528E-2</v>
      </c>
      <c r="N68">
        <v>9.0688048827646847E-2</v>
      </c>
      <c r="O68">
        <v>0.13510871239093408</v>
      </c>
      <c r="P68">
        <v>0.15615129549541401</v>
      </c>
      <c r="Q68">
        <v>0.20000678565094793</v>
      </c>
      <c r="R68">
        <v>0.21842802730705357</v>
      </c>
      <c r="S68">
        <v>0.22002070965774201</v>
      </c>
      <c r="T68">
        <v>0.22002070965774201</v>
      </c>
      <c r="U68">
        <v>0.22002070965774201</v>
      </c>
      <c r="V68">
        <v>0.22002070965774201</v>
      </c>
      <c r="W68">
        <v>0.22002070965774201</v>
      </c>
      <c r="X68">
        <v>0.22002070965774201</v>
      </c>
      <c r="Y68">
        <v>0.22002070965774201</v>
      </c>
      <c r="Z68">
        <v>0.22002070965774201</v>
      </c>
      <c r="AA68">
        <v>0.22002070965774201</v>
      </c>
      <c r="AB68">
        <v>0.22002070965774201</v>
      </c>
      <c r="AC68">
        <v>0.22002070965774201</v>
      </c>
      <c r="AD68">
        <v>0.22002070965774201</v>
      </c>
      <c r="AE68">
        <v>0.22002070965774201</v>
      </c>
      <c r="AF68">
        <v>0.22002070965774201</v>
      </c>
      <c r="AG68">
        <v>0.22002070965774201</v>
      </c>
      <c r="AH68">
        <v>0.22002070965774201</v>
      </c>
      <c r="AI68">
        <v>0.22002070965774201</v>
      </c>
      <c r="AJ68">
        <v>0.22002070965774201</v>
      </c>
      <c r="AK68">
        <v>0.22002070965774201</v>
      </c>
      <c r="AL68">
        <v>0.22002070965774201</v>
      </c>
      <c r="AM68">
        <v>0.22002070965774201</v>
      </c>
      <c r="AN68">
        <v>0.22002070965774201</v>
      </c>
      <c r="AO68">
        <v>0.22002070965774201</v>
      </c>
      <c r="AP68">
        <v>0.22002070965774201</v>
      </c>
      <c r="AQ68">
        <v>0.22002070965774201</v>
      </c>
      <c r="AR68">
        <v>0.22002070965774201</v>
      </c>
      <c r="AS68">
        <v>0.22002070965774201</v>
      </c>
      <c r="AT68">
        <v>0.22002070965774201</v>
      </c>
      <c r="AU68">
        <v>0.22002070965774201</v>
      </c>
      <c r="AV68">
        <v>0.22002070965774201</v>
      </c>
      <c r="AW68">
        <v>0.22002070965774201</v>
      </c>
      <c r="AX68">
        <v>0.22002070965774201</v>
      </c>
      <c r="AY68">
        <v>0.22002070965774201</v>
      </c>
      <c r="AZ68">
        <v>0.22002070965774201</v>
      </c>
      <c r="BA68">
        <v>0.22002070965774201</v>
      </c>
      <c r="BB68">
        <v>0.22002070965774201</v>
      </c>
      <c r="BC68">
        <v>0.22002070965774201</v>
      </c>
      <c r="BD68">
        <v>0.22002070965774201</v>
      </c>
      <c r="BE68">
        <v>0.22002070965774201</v>
      </c>
      <c r="BF68">
        <v>0.22002070965774201</v>
      </c>
      <c r="BG68">
        <v>0.22002070965774201</v>
      </c>
      <c r="BH68">
        <v>0.21842802730705357</v>
      </c>
      <c r="BI68">
        <v>0.20166090408237716</v>
      </c>
      <c r="BJ68">
        <v>0.17517555253451739</v>
      </c>
      <c r="BK68">
        <v>0.1278566338092498</v>
      </c>
      <c r="BL68">
        <v>6.4382239990720111E-2</v>
      </c>
      <c r="BM68">
        <v>4.2046826643652169E-2</v>
      </c>
      <c r="BN68">
        <v>2.6151374013574605E-2</v>
      </c>
      <c r="BO68">
        <v>6.0092467196523475E-3</v>
      </c>
      <c r="BP68">
        <v>0</v>
      </c>
      <c r="BQ68">
        <v>0</v>
      </c>
      <c r="BR68">
        <v>0</v>
      </c>
      <c r="BS68">
        <v>0</v>
      </c>
      <c r="BT68">
        <v>6.2129637981008262E-2</v>
      </c>
      <c r="BU68">
        <v>1.1384817701403094E-3</v>
      </c>
    </row>
    <row r="69" spans="1:73" x14ac:dyDescent="0.35">
      <c r="A69">
        <v>1247</v>
      </c>
      <c r="B69">
        <v>1274.2467510505212</v>
      </c>
      <c r="C69">
        <v>4.976926728129747E-3</v>
      </c>
      <c r="D69">
        <v>20</v>
      </c>
      <c r="E69">
        <v>603.5</v>
      </c>
      <c r="F69">
        <v>-643.5</v>
      </c>
      <c r="G69">
        <v>0</v>
      </c>
      <c r="H69">
        <v>0</v>
      </c>
      <c r="I69">
        <v>0</v>
      </c>
      <c r="J69">
        <v>0</v>
      </c>
      <c r="K69">
        <v>0</v>
      </c>
      <c r="L69">
        <v>2.2828150712096911E-2</v>
      </c>
      <c r="M69">
        <v>4.5452882003203528E-2</v>
      </c>
      <c r="N69">
        <v>9.0688048827646847E-2</v>
      </c>
      <c r="O69">
        <v>0.14008563911906383</v>
      </c>
      <c r="P69">
        <v>0.16112822222354375</v>
      </c>
      <c r="Q69">
        <v>0.20498371237907767</v>
      </c>
      <c r="R69">
        <v>0.22340495403518332</v>
      </c>
      <c r="S69">
        <v>0.22499763638587175</v>
      </c>
      <c r="T69">
        <v>0.22499763638587175</v>
      </c>
      <c r="U69">
        <v>0.22499763638587175</v>
      </c>
      <c r="V69">
        <v>0.22499763638587175</v>
      </c>
      <c r="W69">
        <v>0.22499763638587175</v>
      </c>
      <c r="X69">
        <v>0.22499763638587175</v>
      </c>
      <c r="Y69">
        <v>0.22499763638587175</v>
      </c>
      <c r="Z69">
        <v>0.22499763638587175</v>
      </c>
      <c r="AA69">
        <v>0.22499763638587175</v>
      </c>
      <c r="AB69">
        <v>0.22499763638587175</v>
      </c>
      <c r="AC69">
        <v>0.22499763638587175</v>
      </c>
      <c r="AD69">
        <v>0.22499763638587175</v>
      </c>
      <c r="AE69">
        <v>0.22499763638587175</v>
      </c>
      <c r="AF69">
        <v>0.22499763638587175</v>
      </c>
      <c r="AG69">
        <v>0.22499763638587175</v>
      </c>
      <c r="AH69">
        <v>0.22499763638587175</v>
      </c>
      <c r="AI69">
        <v>0.22499763638587175</v>
      </c>
      <c r="AJ69">
        <v>0.22499763638587175</v>
      </c>
      <c r="AK69">
        <v>0.22499763638587175</v>
      </c>
      <c r="AL69">
        <v>0.22499763638587175</v>
      </c>
      <c r="AM69">
        <v>0.22499763638587175</v>
      </c>
      <c r="AN69">
        <v>0.22499763638587175</v>
      </c>
      <c r="AO69">
        <v>0.22499763638587175</v>
      </c>
      <c r="AP69">
        <v>0.22499763638587175</v>
      </c>
      <c r="AQ69">
        <v>0.22499763638587175</v>
      </c>
      <c r="AR69">
        <v>0.22499763638587175</v>
      </c>
      <c r="AS69">
        <v>0.22499763638587175</v>
      </c>
      <c r="AT69">
        <v>0.22499763638587175</v>
      </c>
      <c r="AU69">
        <v>0.22499763638587175</v>
      </c>
      <c r="AV69">
        <v>0.22499763638587175</v>
      </c>
      <c r="AW69">
        <v>0.22499763638587175</v>
      </c>
      <c r="AX69">
        <v>0.22499763638587175</v>
      </c>
      <c r="AY69">
        <v>0.22499763638587175</v>
      </c>
      <c r="AZ69">
        <v>0.22499763638587175</v>
      </c>
      <c r="BA69">
        <v>0.22499763638587175</v>
      </c>
      <c r="BB69">
        <v>0.22499763638587175</v>
      </c>
      <c r="BC69">
        <v>0.22499763638587175</v>
      </c>
      <c r="BD69">
        <v>0.22499763638587175</v>
      </c>
      <c r="BE69">
        <v>0.22499763638587175</v>
      </c>
      <c r="BF69">
        <v>0.22499763638587175</v>
      </c>
      <c r="BG69">
        <v>0.22499763638587175</v>
      </c>
      <c r="BH69">
        <v>0.22340495403518332</v>
      </c>
      <c r="BI69">
        <v>0.20663783081050691</v>
      </c>
      <c r="BJ69">
        <v>0.17517555253451739</v>
      </c>
      <c r="BK69">
        <v>0.1278566338092498</v>
      </c>
      <c r="BL69">
        <v>6.4382239990720111E-2</v>
      </c>
      <c r="BM69">
        <v>4.2046826643652169E-2</v>
      </c>
      <c r="BN69">
        <v>2.6151374013574605E-2</v>
      </c>
      <c r="BO69">
        <v>6.0092467196523475E-3</v>
      </c>
      <c r="BP69">
        <v>0</v>
      </c>
      <c r="BQ69">
        <v>0</v>
      </c>
      <c r="BR69">
        <v>0</v>
      </c>
      <c r="BS69">
        <v>0</v>
      </c>
      <c r="BT69">
        <v>4.5716655138368312E-2</v>
      </c>
      <c r="BU69">
        <v>3.0861611409103706E-3</v>
      </c>
    </row>
    <row r="70" spans="1:73" x14ac:dyDescent="0.35">
      <c r="A70">
        <v>1247</v>
      </c>
      <c r="B70">
        <v>1272.3709428703457</v>
      </c>
      <c r="C70">
        <v>4.9696002351557111E-3</v>
      </c>
      <c r="D70">
        <v>10</v>
      </c>
      <c r="E70">
        <v>613.5</v>
      </c>
      <c r="F70">
        <v>-633.5</v>
      </c>
      <c r="G70">
        <v>0</v>
      </c>
      <c r="H70">
        <v>0</v>
      </c>
      <c r="I70">
        <v>0</v>
      </c>
      <c r="J70">
        <v>0</v>
      </c>
      <c r="K70">
        <v>0</v>
      </c>
      <c r="L70">
        <v>2.2828150712096911E-2</v>
      </c>
      <c r="M70">
        <v>4.5452882003203528E-2</v>
      </c>
      <c r="N70">
        <v>9.0688048827646847E-2</v>
      </c>
      <c r="O70">
        <v>0.14008563911906383</v>
      </c>
      <c r="P70">
        <v>0.16609782245869947</v>
      </c>
      <c r="Q70">
        <v>0.20995331261423339</v>
      </c>
      <c r="R70">
        <v>0.22837455427033904</v>
      </c>
      <c r="S70">
        <v>0.22996723662102747</v>
      </c>
      <c r="T70">
        <v>0.22996723662102747</v>
      </c>
      <c r="U70">
        <v>0.22996723662102747</v>
      </c>
      <c r="V70">
        <v>0.22996723662102747</v>
      </c>
      <c r="W70">
        <v>0.22996723662102747</v>
      </c>
      <c r="X70">
        <v>0.22996723662102747</v>
      </c>
      <c r="Y70">
        <v>0.22996723662102747</v>
      </c>
      <c r="Z70">
        <v>0.22996723662102747</v>
      </c>
      <c r="AA70">
        <v>0.22996723662102747</v>
      </c>
      <c r="AB70">
        <v>0.22996723662102747</v>
      </c>
      <c r="AC70">
        <v>0.22996723662102747</v>
      </c>
      <c r="AD70">
        <v>0.22996723662102747</v>
      </c>
      <c r="AE70">
        <v>0.22996723662102747</v>
      </c>
      <c r="AF70">
        <v>0.22996723662102747</v>
      </c>
      <c r="AG70">
        <v>0.22996723662102747</v>
      </c>
      <c r="AH70">
        <v>0.22996723662102747</v>
      </c>
      <c r="AI70">
        <v>0.22996723662102747</v>
      </c>
      <c r="AJ70">
        <v>0.22996723662102747</v>
      </c>
      <c r="AK70">
        <v>0.22996723662102747</v>
      </c>
      <c r="AL70">
        <v>0.22996723662102747</v>
      </c>
      <c r="AM70">
        <v>0.22996723662102747</v>
      </c>
      <c r="AN70">
        <v>0.22996723662102747</v>
      </c>
      <c r="AO70">
        <v>0.22996723662102747</v>
      </c>
      <c r="AP70">
        <v>0.22996723662102747</v>
      </c>
      <c r="AQ70">
        <v>0.22996723662102747</v>
      </c>
      <c r="AR70">
        <v>0.22996723662102747</v>
      </c>
      <c r="AS70">
        <v>0.22996723662102747</v>
      </c>
      <c r="AT70">
        <v>0.22996723662102747</v>
      </c>
      <c r="AU70">
        <v>0.22996723662102747</v>
      </c>
      <c r="AV70">
        <v>0.22996723662102747</v>
      </c>
      <c r="AW70">
        <v>0.22996723662102747</v>
      </c>
      <c r="AX70">
        <v>0.22996723662102747</v>
      </c>
      <c r="AY70">
        <v>0.22996723662102747</v>
      </c>
      <c r="AZ70">
        <v>0.22996723662102747</v>
      </c>
      <c r="BA70">
        <v>0.22996723662102747</v>
      </c>
      <c r="BB70">
        <v>0.22996723662102747</v>
      </c>
      <c r="BC70">
        <v>0.22996723662102747</v>
      </c>
      <c r="BD70">
        <v>0.22996723662102747</v>
      </c>
      <c r="BE70">
        <v>0.22996723662102747</v>
      </c>
      <c r="BF70">
        <v>0.22996723662102747</v>
      </c>
      <c r="BG70">
        <v>0.22996723662102747</v>
      </c>
      <c r="BH70">
        <v>0.22837455427033904</v>
      </c>
      <c r="BI70">
        <v>0.21160743104566263</v>
      </c>
      <c r="BJ70">
        <v>0.17517555253451739</v>
      </c>
      <c r="BK70">
        <v>0.1278566338092498</v>
      </c>
      <c r="BL70">
        <v>6.4382239990720111E-2</v>
      </c>
      <c r="BM70">
        <v>4.2046826643652169E-2</v>
      </c>
      <c r="BN70">
        <v>2.6151374013574605E-2</v>
      </c>
      <c r="BO70">
        <v>6.0092467196523475E-3</v>
      </c>
      <c r="BP70">
        <v>0</v>
      </c>
      <c r="BQ70">
        <v>0</v>
      </c>
      <c r="BR70">
        <v>0</v>
      </c>
      <c r="BS70">
        <v>0</v>
      </c>
      <c r="BT70">
        <v>2.9303672295728361E-2</v>
      </c>
      <c r="BU70">
        <v>9.3612821082293685E-3</v>
      </c>
    </row>
    <row r="71" spans="1:73" x14ac:dyDescent="0.35">
      <c r="A71">
        <v>1247</v>
      </c>
      <c r="B71">
        <v>1284.3543471407665</v>
      </c>
      <c r="C71">
        <v>5.0164047688602484E-3</v>
      </c>
      <c r="D71">
        <v>0</v>
      </c>
      <c r="E71">
        <v>623.5</v>
      </c>
      <c r="F71">
        <v>-623.5</v>
      </c>
      <c r="G71">
        <v>0</v>
      </c>
      <c r="H71">
        <v>0</v>
      </c>
      <c r="I71">
        <v>0</v>
      </c>
      <c r="J71">
        <v>0</v>
      </c>
      <c r="K71">
        <v>0</v>
      </c>
      <c r="L71">
        <v>2.2828150712096911E-2</v>
      </c>
      <c r="M71">
        <v>4.5452882003203528E-2</v>
      </c>
      <c r="N71">
        <v>9.0688048827646847E-2</v>
      </c>
      <c r="O71">
        <v>0.14008563911906383</v>
      </c>
      <c r="P71">
        <v>0.17111422722755973</v>
      </c>
      <c r="Q71">
        <v>0.21496971738309364</v>
      </c>
      <c r="R71">
        <v>0.23339095903919929</v>
      </c>
      <c r="S71">
        <v>0.23498364138988773</v>
      </c>
      <c r="T71">
        <v>0.23498364138988773</v>
      </c>
      <c r="U71">
        <v>0.23498364138988773</v>
      </c>
      <c r="V71">
        <v>0.23498364138988773</v>
      </c>
      <c r="W71">
        <v>0.23498364138988773</v>
      </c>
      <c r="X71">
        <v>0.23498364138988773</v>
      </c>
      <c r="Y71">
        <v>0.23498364138988773</v>
      </c>
      <c r="Z71">
        <v>0.23498364138988773</v>
      </c>
      <c r="AA71">
        <v>0.23498364138988773</v>
      </c>
      <c r="AB71">
        <v>0.23498364138988773</v>
      </c>
      <c r="AC71">
        <v>0.23498364138988773</v>
      </c>
      <c r="AD71">
        <v>0.23498364138988773</v>
      </c>
      <c r="AE71">
        <v>0.23498364138988773</v>
      </c>
      <c r="AF71">
        <v>0.23498364138988773</v>
      </c>
      <c r="AG71">
        <v>0.23498364138988773</v>
      </c>
      <c r="AH71">
        <v>0.23498364138988773</v>
      </c>
      <c r="AI71">
        <v>0.23498364138988773</v>
      </c>
      <c r="AJ71">
        <v>0.23498364138988773</v>
      </c>
      <c r="AK71">
        <v>0.23498364138988773</v>
      </c>
      <c r="AL71">
        <v>0.23498364138988773</v>
      </c>
      <c r="AM71">
        <v>0.23498364138988773</v>
      </c>
      <c r="AN71">
        <v>0.23498364138988773</v>
      </c>
      <c r="AO71">
        <v>0.23498364138988773</v>
      </c>
      <c r="AP71">
        <v>0.23498364138988773</v>
      </c>
      <c r="AQ71">
        <v>0.23498364138988773</v>
      </c>
      <c r="AR71">
        <v>0.23498364138988773</v>
      </c>
      <c r="AS71">
        <v>0.23498364138988773</v>
      </c>
      <c r="AT71">
        <v>0.23498364138988773</v>
      </c>
      <c r="AU71">
        <v>0.23498364138988773</v>
      </c>
      <c r="AV71">
        <v>0.23498364138988773</v>
      </c>
      <c r="AW71">
        <v>0.23498364138988773</v>
      </c>
      <c r="AX71">
        <v>0.23498364138988773</v>
      </c>
      <c r="AY71">
        <v>0.23498364138988773</v>
      </c>
      <c r="AZ71">
        <v>0.23498364138988773</v>
      </c>
      <c r="BA71">
        <v>0.23498364138988773</v>
      </c>
      <c r="BB71">
        <v>0.23498364138988773</v>
      </c>
      <c r="BC71">
        <v>0.23498364138988773</v>
      </c>
      <c r="BD71">
        <v>0.23498364138988773</v>
      </c>
      <c r="BE71">
        <v>0.23498364138988773</v>
      </c>
      <c r="BF71">
        <v>0.23498364138988773</v>
      </c>
      <c r="BG71">
        <v>0.23498364138988773</v>
      </c>
      <c r="BH71">
        <v>0.23339095903919929</v>
      </c>
      <c r="BI71">
        <v>0.21662383581452288</v>
      </c>
      <c r="BJ71">
        <v>0.18019195730337764</v>
      </c>
      <c r="BK71">
        <v>0.1278566338092498</v>
      </c>
      <c r="BL71">
        <v>6.4382239990720111E-2</v>
      </c>
      <c r="BM71">
        <v>4.2046826643652169E-2</v>
      </c>
      <c r="BN71">
        <v>2.6151374013574605E-2</v>
      </c>
      <c r="BO71">
        <v>6.0092467196523475E-3</v>
      </c>
      <c r="BP71">
        <v>0</v>
      </c>
      <c r="BQ71">
        <v>0</v>
      </c>
      <c r="BR71">
        <v>0</v>
      </c>
      <c r="BS71">
        <v>0</v>
      </c>
      <c r="BT71">
        <v>1.7021851073130284E-2</v>
      </c>
      <c r="BU71">
        <v>1.5636403075548394E-2</v>
      </c>
    </row>
    <row r="72" spans="1:73" x14ac:dyDescent="0.35">
      <c r="A72">
        <v>1247</v>
      </c>
      <c r="B72">
        <v>1273.6199710884732</v>
      </c>
      <c r="C72">
        <v>4.9744786638571082E-3</v>
      </c>
      <c r="D72">
        <v>-10</v>
      </c>
      <c r="E72">
        <v>633.5</v>
      </c>
      <c r="F72">
        <v>-613.5</v>
      </c>
      <c r="G72">
        <v>0</v>
      </c>
      <c r="H72">
        <v>0</v>
      </c>
      <c r="I72">
        <v>0</v>
      </c>
      <c r="J72">
        <v>0</v>
      </c>
      <c r="K72">
        <v>0</v>
      </c>
      <c r="L72">
        <v>2.2828150712096911E-2</v>
      </c>
      <c r="M72">
        <v>4.5452882003203528E-2</v>
      </c>
      <c r="N72">
        <v>9.0688048827646847E-2</v>
      </c>
      <c r="O72">
        <v>0.14008563911906383</v>
      </c>
      <c r="P72">
        <v>0.17111422722755973</v>
      </c>
      <c r="Q72">
        <v>0.21994419604695076</v>
      </c>
      <c r="R72">
        <v>0.2383654377030564</v>
      </c>
      <c r="S72">
        <v>0.23995812005374484</v>
      </c>
      <c r="T72">
        <v>0.23995812005374484</v>
      </c>
      <c r="U72">
        <v>0.23995812005374484</v>
      </c>
      <c r="V72">
        <v>0.23995812005374484</v>
      </c>
      <c r="W72">
        <v>0.23995812005374484</v>
      </c>
      <c r="X72">
        <v>0.23995812005374484</v>
      </c>
      <c r="Y72">
        <v>0.23995812005374484</v>
      </c>
      <c r="Z72">
        <v>0.23995812005374484</v>
      </c>
      <c r="AA72">
        <v>0.23995812005374484</v>
      </c>
      <c r="AB72">
        <v>0.23995812005374484</v>
      </c>
      <c r="AC72">
        <v>0.23995812005374484</v>
      </c>
      <c r="AD72">
        <v>0.23995812005374484</v>
      </c>
      <c r="AE72">
        <v>0.23995812005374484</v>
      </c>
      <c r="AF72">
        <v>0.23995812005374484</v>
      </c>
      <c r="AG72">
        <v>0.23995812005374484</v>
      </c>
      <c r="AH72">
        <v>0.23995812005374484</v>
      </c>
      <c r="AI72">
        <v>0.23995812005374484</v>
      </c>
      <c r="AJ72">
        <v>0.23995812005374484</v>
      </c>
      <c r="AK72">
        <v>0.23995812005374484</v>
      </c>
      <c r="AL72">
        <v>0.23995812005374484</v>
      </c>
      <c r="AM72">
        <v>0.23995812005374484</v>
      </c>
      <c r="AN72">
        <v>0.23995812005374484</v>
      </c>
      <c r="AO72">
        <v>0.23995812005374484</v>
      </c>
      <c r="AP72">
        <v>0.23995812005374484</v>
      </c>
      <c r="AQ72">
        <v>0.23995812005374484</v>
      </c>
      <c r="AR72">
        <v>0.23995812005374484</v>
      </c>
      <c r="AS72">
        <v>0.23995812005374484</v>
      </c>
      <c r="AT72">
        <v>0.23995812005374484</v>
      </c>
      <c r="AU72">
        <v>0.23995812005374484</v>
      </c>
      <c r="AV72">
        <v>0.23995812005374484</v>
      </c>
      <c r="AW72">
        <v>0.23995812005374484</v>
      </c>
      <c r="AX72">
        <v>0.23995812005374484</v>
      </c>
      <c r="AY72">
        <v>0.23995812005374484</v>
      </c>
      <c r="AZ72">
        <v>0.23995812005374484</v>
      </c>
      <c r="BA72">
        <v>0.23995812005374484</v>
      </c>
      <c r="BB72">
        <v>0.23995812005374484</v>
      </c>
      <c r="BC72">
        <v>0.23995812005374484</v>
      </c>
      <c r="BD72">
        <v>0.23995812005374484</v>
      </c>
      <c r="BE72">
        <v>0.23995812005374484</v>
      </c>
      <c r="BF72">
        <v>0.23995812005374484</v>
      </c>
      <c r="BG72">
        <v>0.23995812005374484</v>
      </c>
      <c r="BH72">
        <v>0.2383654377030564</v>
      </c>
      <c r="BI72">
        <v>0.22159831447837999</v>
      </c>
      <c r="BJ72">
        <v>0.18516643596723475</v>
      </c>
      <c r="BK72">
        <v>0.1278566338092498</v>
      </c>
      <c r="BL72">
        <v>6.4382239990720111E-2</v>
      </c>
      <c r="BM72">
        <v>4.2046826643652169E-2</v>
      </c>
      <c r="BN72">
        <v>2.6151374013574605E-2</v>
      </c>
      <c r="BO72">
        <v>6.0092467196523475E-3</v>
      </c>
      <c r="BP72">
        <v>0</v>
      </c>
      <c r="BQ72">
        <v>0</v>
      </c>
      <c r="BR72">
        <v>0</v>
      </c>
      <c r="BS72">
        <v>0</v>
      </c>
      <c r="BT72">
        <v>1.012767380662366E-2</v>
      </c>
      <c r="BU72">
        <v>2.6077037325854563E-2</v>
      </c>
    </row>
    <row r="73" spans="1:73" x14ac:dyDescent="0.35">
      <c r="A73">
        <v>1247</v>
      </c>
      <c r="B73">
        <v>1272.4540818027181</v>
      </c>
      <c r="C73">
        <v>4.9699249574862419E-3</v>
      </c>
      <c r="D73">
        <v>-10</v>
      </c>
      <c r="E73">
        <v>633.5</v>
      </c>
      <c r="F73">
        <v>-613.5</v>
      </c>
      <c r="G73">
        <v>0</v>
      </c>
      <c r="H73">
        <v>0</v>
      </c>
      <c r="I73">
        <v>0</v>
      </c>
      <c r="J73">
        <v>0</v>
      </c>
      <c r="K73">
        <v>0</v>
      </c>
      <c r="L73">
        <v>2.2828150712096911E-2</v>
      </c>
      <c r="M73">
        <v>4.5452882003203528E-2</v>
      </c>
      <c r="N73">
        <v>9.0688048827646847E-2</v>
      </c>
      <c r="O73">
        <v>0.14008563911906383</v>
      </c>
      <c r="P73">
        <v>0.17111422722755973</v>
      </c>
      <c r="Q73">
        <v>0.224914121004437</v>
      </c>
      <c r="R73">
        <v>0.24333536266054265</v>
      </c>
      <c r="S73">
        <v>0.24492804501123108</v>
      </c>
      <c r="T73">
        <v>0.24492804501123108</v>
      </c>
      <c r="U73">
        <v>0.24492804501123108</v>
      </c>
      <c r="V73">
        <v>0.24492804501123108</v>
      </c>
      <c r="W73">
        <v>0.24492804501123108</v>
      </c>
      <c r="X73">
        <v>0.24492804501123108</v>
      </c>
      <c r="Y73">
        <v>0.24492804501123108</v>
      </c>
      <c r="Z73">
        <v>0.24492804501123108</v>
      </c>
      <c r="AA73">
        <v>0.24492804501123108</v>
      </c>
      <c r="AB73">
        <v>0.24492804501123108</v>
      </c>
      <c r="AC73">
        <v>0.24492804501123108</v>
      </c>
      <c r="AD73">
        <v>0.24492804501123108</v>
      </c>
      <c r="AE73">
        <v>0.24492804501123108</v>
      </c>
      <c r="AF73">
        <v>0.24492804501123108</v>
      </c>
      <c r="AG73">
        <v>0.24492804501123108</v>
      </c>
      <c r="AH73">
        <v>0.24492804501123108</v>
      </c>
      <c r="AI73">
        <v>0.24492804501123108</v>
      </c>
      <c r="AJ73">
        <v>0.24492804501123108</v>
      </c>
      <c r="AK73">
        <v>0.24492804501123108</v>
      </c>
      <c r="AL73">
        <v>0.24492804501123108</v>
      </c>
      <c r="AM73">
        <v>0.24492804501123108</v>
      </c>
      <c r="AN73">
        <v>0.24492804501123108</v>
      </c>
      <c r="AO73">
        <v>0.24492804501123108</v>
      </c>
      <c r="AP73">
        <v>0.24492804501123108</v>
      </c>
      <c r="AQ73">
        <v>0.24492804501123108</v>
      </c>
      <c r="AR73">
        <v>0.24492804501123108</v>
      </c>
      <c r="AS73">
        <v>0.24492804501123108</v>
      </c>
      <c r="AT73">
        <v>0.24492804501123108</v>
      </c>
      <c r="AU73">
        <v>0.24492804501123108</v>
      </c>
      <c r="AV73">
        <v>0.24492804501123108</v>
      </c>
      <c r="AW73">
        <v>0.24492804501123108</v>
      </c>
      <c r="AX73">
        <v>0.24492804501123108</v>
      </c>
      <c r="AY73">
        <v>0.24492804501123108</v>
      </c>
      <c r="AZ73">
        <v>0.24492804501123108</v>
      </c>
      <c r="BA73">
        <v>0.24492804501123108</v>
      </c>
      <c r="BB73">
        <v>0.24492804501123108</v>
      </c>
      <c r="BC73">
        <v>0.24492804501123108</v>
      </c>
      <c r="BD73">
        <v>0.24492804501123108</v>
      </c>
      <c r="BE73">
        <v>0.24492804501123108</v>
      </c>
      <c r="BF73">
        <v>0.24492804501123108</v>
      </c>
      <c r="BG73">
        <v>0.24492804501123108</v>
      </c>
      <c r="BH73">
        <v>0.24333536266054265</v>
      </c>
      <c r="BI73">
        <v>0.22656823943586624</v>
      </c>
      <c r="BJ73">
        <v>0.190136360924721</v>
      </c>
      <c r="BK73">
        <v>0.1278566338092498</v>
      </c>
      <c r="BL73">
        <v>6.4382239990720111E-2</v>
      </c>
      <c r="BM73">
        <v>4.2046826643652169E-2</v>
      </c>
      <c r="BN73">
        <v>2.6151374013574605E-2</v>
      </c>
      <c r="BO73">
        <v>6.0092467196523475E-3</v>
      </c>
      <c r="BP73">
        <v>0</v>
      </c>
      <c r="BQ73">
        <v>0</v>
      </c>
      <c r="BR73">
        <v>0</v>
      </c>
      <c r="BS73">
        <v>0</v>
      </c>
      <c r="BT73">
        <v>1.012767380662366E-2</v>
      </c>
      <c r="BU73">
        <v>2.6077037325854563E-2</v>
      </c>
    </row>
    <row r="74" spans="1:73" x14ac:dyDescent="0.35">
      <c r="A74">
        <v>1247</v>
      </c>
      <c r="B74">
        <v>1279.780625439493</v>
      </c>
      <c r="C74">
        <v>4.9985408207957709E-3</v>
      </c>
      <c r="D74">
        <v>-10</v>
      </c>
      <c r="E74">
        <v>633.5</v>
      </c>
      <c r="F74">
        <v>-613.5</v>
      </c>
      <c r="G74">
        <v>0</v>
      </c>
      <c r="H74">
        <v>0</v>
      </c>
      <c r="I74">
        <v>0</v>
      </c>
      <c r="J74">
        <v>0</v>
      </c>
      <c r="K74">
        <v>0</v>
      </c>
      <c r="L74">
        <v>2.2828150712096911E-2</v>
      </c>
      <c r="M74">
        <v>4.5452882003203528E-2</v>
      </c>
      <c r="N74">
        <v>9.0688048827646847E-2</v>
      </c>
      <c r="O74">
        <v>0.14008563911906383</v>
      </c>
      <c r="P74">
        <v>0.17111422722755973</v>
      </c>
      <c r="Q74">
        <v>0.22991266182523276</v>
      </c>
      <c r="R74">
        <v>0.24833390348133841</v>
      </c>
      <c r="S74">
        <v>0.24992658583202684</v>
      </c>
      <c r="T74">
        <v>0.24992658583202684</v>
      </c>
      <c r="U74">
        <v>0.24992658583202684</v>
      </c>
      <c r="V74">
        <v>0.24992658583202684</v>
      </c>
      <c r="W74">
        <v>0.24992658583202684</v>
      </c>
      <c r="X74">
        <v>0.24992658583202684</v>
      </c>
      <c r="Y74">
        <v>0.24992658583202684</v>
      </c>
      <c r="Z74">
        <v>0.24992658583202684</v>
      </c>
      <c r="AA74">
        <v>0.24992658583202684</v>
      </c>
      <c r="AB74">
        <v>0.24992658583202684</v>
      </c>
      <c r="AC74">
        <v>0.24992658583202684</v>
      </c>
      <c r="AD74">
        <v>0.24992658583202684</v>
      </c>
      <c r="AE74">
        <v>0.24992658583202684</v>
      </c>
      <c r="AF74">
        <v>0.24992658583202684</v>
      </c>
      <c r="AG74">
        <v>0.24992658583202684</v>
      </c>
      <c r="AH74">
        <v>0.24992658583202684</v>
      </c>
      <c r="AI74">
        <v>0.24992658583202684</v>
      </c>
      <c r="AJ74">
        <v>0.24992658583202684</v>
      </c>
      <c r="AK74">
        <v>0.24992658583202684</v>
      </c>
      <c r="AL74">
        <v>0.24992658583202684</v>
      </c>
      <c r="AM74">
        <v>0.24992658583202684</v>
      </c>
      <c r="AN74">
        <v>0.24992658583202684</v>
      </c>
      <c r="AO74">
        <v>0.24992658583202684</v>
      </c>
      <c r="AP74">
        <v>0.24992658583202684</v>
      </c>
      <c r="AQ74">
        <v>0.24992658583202684</v>
      </c>
      <c r="AR74">
        <v>0.24992658583202684</v>
      </c>
      <c r="AS74">
        <v>0.24992658583202684</v>
      </c>
      <c r="AT74">
        <v>0.24992658583202684</v>
      </c>
      <c r="AU74">
        <v>0.24992658583202684</v>
      </c>
      <c r="AV74">
        <v>0.24992658583202684</v>
      </c>
      <c r="AW74">
        <v>0.24992658583202684</v>
      </c>
      <c r="AX74">
        <v>0.24992658583202684</v>
      </c>
      <c r="AY74">
        <v>0.24992658583202684</v>
      </c>
      <c r="AZ74">
        <v>0.24992658583202684</v>
      </c>
      <c r="BA74">
        <v>0.24992658583202684</v>
      </c>
      <c r="BB74">
        <v>0.24992658583202684</v>
      </c>
      <c r="BC74">
        <v>0.24992658583202684</v>
      </c>
      <c r="BD74">
        <v>0.24992658583202684</v>
      </c>
      <c r="BE74">
        <v>0.24992658583202684</v>
      </c>
      <c r="BF74">
        <v>0.24992658583202684</v>
      </c>
      <c r="BG74">
        <v>0.24992658583202684</v>
      </c>
      <c r="BH74">
        <v>0.24833390348133841</v>
      </c>
      <c r="BI74">
        <v>0.231566780256662</v>
      </c>
      <c r="BJ74">
        <v>0.19513490174551676</v>
      </c>
      <c r="BK74">
        <v>0.1278566338092498</v>
      </c>
      <c r="BL74">
        <v>6.4382239990720111E-2</v>
      </c>
      <c r="BM74">
        <v>4.2046826643652169E-2</v>
      </c>
      <c r="BN74">
        <v>2.6151374013574605E-2</v>
      </c>
      <c r="BO74">
        <v>6.0092467196523475E-3</v>
      </c>
      <c r="BP74">
        <v>0</v>
      </c>
      <c r="BQ74">
        <v>0</v>
      </c>
      <c r="BR74">
        <v>0</v>
      </c>
      <c r="BS74">
        <v>0</v>
      </c>
      <c r="BT74">
        <v>1.012767380662366E-2</v>
      </c>
      <c r="BU74">
        <v>2.6077037325854563E-2</v>
      </c>
    </row>
    <row r="75" spans="1:73" x14ac:dyDescent="0.35">
      <c r="A75">
        <v>1247</v>
      </c>
      <c r="B75">
        <v>1273.2474542587263</v>
      </c>
      <c r="C75">
        <v>4.9730236952922544E-3</v>
      </c>
      <c r="D75">
        <v>-10</v>
      </c>
      <c r="E75">
        <v>633.5</v>
      </c>
      <c r="F75">
        <v>-613.5</v>
      </c>
      <c r="G75">
        <v>0</v>
      </c>
      <c r="H75">
        <v>0</v>
      </c>
      <c r="I75">
        <v>0</v>
      </c>
      <c r="J75">
        <v>0</v>
      </c>
      <c r="K75">
        <v>0</v>
      </c>
      <c r="L75">
        <v>2.2828150712096911E-2</v>
      </c>
      <c r="M75">
        <v>4.5452882003203528E-2</v>
      </c>
      <c r="N75">
        <v>9.0688048827646847E-2</v>
      </c>
      <c r="O75">
        <v>0.14008563911906383</v>
      </c>
      <c r="P75">
        <v>0.17111422722755973</v>
      </c>
      <c r="Q75">
        <v>0.23488568552052502</v>
      </c>
      <c r="R75">
        <v>0.25330692717663067</v>
      </c>
      <c r="S75">
        <v>0.2548996095273191</v>
      </c>
      <c r="T75">
        <v>0.2548996095273191</v>
      </c>
      <c r="U75">
        <v>0.2548996095273191</v>
      </c>
      <c r="V75">
        <v>0.2548996095273191</v>
      </c>
      <c r="W75">
        <v>0.2548996095273191</v>
      </c>
      <c r="X75">
        <v>0.2548996095273191</v>
      </c>
      <c r="Y75">
        <v>0.2548996095273191</v>
      </c>
      <c r="Z75">
        <v>0.2548996095273191</v>
      </c>
      <c r="AA75">
        <v>0.2548996095273191</v>
      </c>
      <c r="AB75">
        <v>0.2548996095273191</v>
      </c>
      <c r="AC75">
        <v>0.2548996095273191</v>
      </c>
      <c r="AD75">
        <v>0.2548996095273191</v>
      </c>
      <c r="AE75">
        <v>0.2548996095273191</v>
      </c>
      <c r="AF75">
        <v>0.2548996095273191</v>
      </c>
      <c r="AG75">
        <v>0.2548996095273191</v>
      </c>
      <c r="AH75">
        <v>0.2548996095273191</v>
      </c>
      <c r="AI75">
        <v>0.2548996095273191</v>
      </c>
      <c r="AJ75">
        <v>0.2548996095273191</v>
      </c>
      <c r="AK75">
        <v>0.2548996095273191</v>
      </c>
      <c r="AL75">
        <v>0.2548996095273191</v>
      </c>
      <c r="AM75">
        <v>0.2548996095273191</v>
      </c>
      <c r="AN75">
        <v>0.2548996095273191</v>
      </c>
      <c r="AO75">
        <v>0.2548996095273191</v>
      </c>
      <c r="AP75">
        <v>0.2548996095273191</v>
      </c>
      <c r="AQ75">
        <v>0.2548996095273191</v>
      </c>
      <c r="AR75">
        <v>0.2548996095273191</v>
      </c>
      <c r="AS75">
        <v>0.2548996095273191</v>
      </c>
      <c r="AT75">
        <v>0.2548996095273191</v>
      </c>
      <c r="AU75">
        <v>0.2548996095273191</v>
      </c>
      <c r="AV75">
        <v>0.2548996095273191</v>
      </c>
      <c r="AW75">
        <v>0.2548996095273191</v>
      </c>
      <c r="AX75">
        <v>0.2548996095273191</v>
      </c>
      <c r="AY75">
        <v>0.2548996095273191</v>
      </c>
      <c r="AZ75">
        <v>0.2548996095273191</v>
      </c>
      <c r="BA75">
        <v>0.2548996095273191</v>
      </c>
      <c r="BB75">
        <v>0.2548996095273191</v>
      </c>
      <c r="BC75">
        <v>0.2548996095273191</v>
      </c>
      <c r="BD75">
        <v>0.2548996095273191</v>
      </c>
      <c r="BE75">
        <v>0.2548996095273191</v>
      </c>
      <c r="BF75">
        <v>0.2548996095273191</v>
      </c>
      <c r="BG75">
        <v>0.2548996095273191</v>
      </c>
      <c r="BH75">
        <v>0.25330692717663067</v>
      </c>
      <c r="BI75">
        <v>0.23653980395195426</v>
      </c>
      <c r="BJ75">
        <v>0.20010792544080902</v>
      </c>
      <c r="BK75">
        <v>0.1278566338092498</v>
      </c>
      <c r="BL75">
        <v>6.4382239990720111E-2</v>
      </c>
      <c r="BM75">
        <v>4.2046826643652169E-2</v>
      </c>
      <c r="BN75">
        <v>2.6151374013574605E-2</v>
      </c>
      <c r="BO75">
        <v>6.0092467196523475E-3</v>
      </c>
      <c r="BP75">
        <v>0</v>
      </c>
      <c r="BQ75">
        <v>0</v>
      </c>
      <c r="BR75">
        <v>0</v>
      </c>
      <c r="BS75">
        <v>0</v>
      </c>
      <c r="BT75">
        <v>1.012767380662366E-2</v>
      </c>
      <c r="BU75">
        <v>2.6077037325854563E-2</v>
      </c>
    </row>
    <row r="76" spans="1:73" x14ac:dyDescent="0.35">
      <c r="A76">
        <v>1247</v>
      </c>
      <c r="B76">
        <v>1238.9982652927495</v>
      </c>
      <c r="C76">
        <v>4.8392539180956411E-3</v>
      </c>
      <c r="D76">
        <v>-10</v>
      </c>
      <c r="E76">
        <v>633.5</v>
      </c>
      <c r="F76">
        <v>-613.5</v>
      </c>
      <c r="G76">
        <v>0</v>
      </c>
      <c r="H76">
        <v>0</v>
      </c>
      <c r="I76">
        <v>0</v>
      </c>
      <c r="J76">
        <v>0</v>
      </c>
      <c r="K76">
        <v>0</v>
      </c>
      <c r="L76">
        <v>2.2828150712096911E-2</v>
      </c>
      <c r="M76">
        <v>4.5452882003203528E-2</v>
      </c>
      <c r="N76">
        <v>9.0688048827646847E-2</v>
      </c>
      <c r="O76">
        <v>0.14008563911906383</v>
      </c>
      <c r="P76">
        <v>0.17111422722755973</v>
      </c>
      <c r="Q76">
        <v>0.23972493943862067</v>
      </c>
      <c r="R76">
        <v>0.25814618109472631</v>
      </c>
      <c r="S76">
        <v>0.25973886344541475</v>
      </c>
      <c r="T76">
        <v>0.25973886344541475</v>
      </c>
      <c r="U76">
        <v>0.25973886344541475</v>
      </c>
      <c r="V76">
        <v>0.25973886344541475</v>
      </c>
      <c r="W76">
        <v>0.25973886344541475</v>
      </c>
      <c r="X76">
        <v>0.25973886344541475</v>
      </c>
      <c r="Y76">
        <v>0.25973886344541475</v>
      </c>
      <c r="Z76">
        <v>0.25973886344541475</v>
      </c>
      <c r="AA76">
        <v>0.25973886344541475</v>
      </c>
      <c r="AB76">
        <v>0.25973886344541475</v>
      </c>
      <c r="AC76">
        <v>0.25973886344541475</v>
      </c>
      <c r="AD76">
        <v>0.25973886344541475</v>
      </c>
      <c r="AE76">
        <v>0.25973886344541475</v>
      </c>
      <c r="AF76">
        <v>0.25973886344541475</v>
      </c>
      <c r="AG76">
        <v>0.25973886344541475</v>
      </c>
      <c r="AH76">
        <v>0.25973886344541475</v>
      </c>
      <c r="AI76">
        <v>0.25973886344541475</v>
      </c>
      <c r="AJ76">
        <v>0.25973886344541475</v>
      </c>
      <c r="AK76">
        <v>0.25973886344541475</v>
      </c>
      <c r="AL76">
        <v>0.25973886344541475</v>
      </c>
      <c r="AM76">
        <v>0.25973886344541475</v>
      </c>
      <c r="AN76">
        <v>0.25973886344541475</v>
      </c>
      <c r="AO76">
        <v>0.25973886344541475</v>
      </c>
      <c r="AP76">
        <v>0.25973886344541475</v>
      </c>
      <c r="AQ76">
        <v>0.25973886344541475</v>
      </c>
      <c r="AR76">
        <v>0.25973886344541475</v>
      </c>
      <c r="AS76">
        <v>0.25973886344541475</v>
      </c>
      <c r="AT76">
        <v>0.25973886344541475</v>
      </c>
      <c r="AU76">
        <v>0.25973886344541475</v>
      </c>
      <c r="AV76">
        <v>0.25973886344541475</v>
      </c>
      <c r="AW76">
        <v>0.25973886344541475</v>
      </c>
      <c r="AX76">
        <v>0.25973886344541475</v>
      </c>
      <c r="AY76">
        <v>0.25973886344541475</v>
      </c>
      <c r="AZ76">
        <v>0.25973886344541475</v>
      </c>
      <c r="BA76">
        <v>0.25973886344541475</v>
      </c>
      <c r="BB76">
        <v>0.25973886344541475</v>
      </c>
      <c r="BC76">
        <v>0.25973886344541475</v>
      </c>
      <c r="BD76">
        <v>0.25973886344541475</v>
      </c>
      <c r="BE76">
        <v>0.25973886344541475</v>
      </c>
      <c r="BF76">
        <v>0.25973886344541475</v>
      </c>
      <c r="BG76">
        <v>0.25973886344541475</v>
      </c>
      <c r="BH76">
        <v>0.25814618109472631</v>
      </c>
      <c r="BI76">
        <v>0.2413790578700499</v>
      </c>
      <c r="BJ76">
        <v>0.20494717935890466</v>
      </c>
      <c r="BK76">
        <v>0.1278566338092498</v>
      </c>
      <c r="BL76">
        <v>6.4382239990720111E-2</v>
      </c>
      <c r="BM76">
        <v>4.2046826643652169E-2</v>
      </c>
      <c r="BN76">
        <v>2.6151374013574605E-2</v>
      </c>
      <c r="BO76">
        <v>6.0092467196523475E-3</v>
      </c>
      <c r="BP76">
        <v>0</v>
      </c>
      <c r="BQ76">
        <v>0</v>
      </c>
      <c r="BR76">
        <v>0</v>
      </c>
      <c r="BS76">
        <v>0</v>
      </c>
      <c r="BT76">
        <v>1.012767380662366E-2</v>
      </c>
      <c r="BU76">
        <v>2.6077037325854563E-2</v>
      </c>
    </row>
    <row r="77" spans="1:73" x14ac:dyDescent="0.35">
      <c r="A77">
        <v>1247</v>
      </c>
      <c r="B77">
        <v>1244.8205688382475</v>
      </c>
      <c r="C77">
        <v>4.8619945514235142E-3</v>
      </c>
      <c r="D77">
        <v>-10</v>
      </c>
      <c r="E77">
        <v>633.5</v>
      </c>
      <c r="F77">
        <v>-613.5</v>
      </c>
      <c r="G77">
        <v>0</v>
      </c>
      <c r="H77">
        <v>0</v>
      </c>
      <c r="I77">
        <v>0</v>
      </c>
      <c r="J77">
        <v>0</v>
      </c>
      <c r="K77">
        <v>0</v>
      </c>
      <c r="L77">
        <v>2.2828150712096911E-2</v>
      </c>
      <c r="M77">
        <v>4.5452882003203528E-2</v>
      </c>
      <c r="N77">
        <v>9.0688048827646847E-2</v>
      </c>
      <c r="O77">
        <v>0.14008563911906383</v>
      </c>
      <c r="P77">
        <v>0.17111422722755973</v>
      </c>
      <c r="Q77">
        <v>0.24458693399004419</v>
      </c>
      <c r="R77">
        <v>0.26300817564614981</v>
      </c>
      <c r="S77">
        <v>0.26460085799683825</v>
      </c>
      <c r="T77">
        <v>0.26460085799683825</v>
      </c>
      <c r="U77">
        <v>0.26460085799683825</v>
      </c>
      <c r="V77">
        <v>0.26460085799683825</v>
      </c>
      <c r="W77">
        <v>0.26460085799683825</v>
      </c>
      <c r="X77">
        <v>0.26460085799683825</v>
      </c>
      <c r="Y77">
        <v>0.26460085799683825</v>
      </c>
      <c r="Z77">
        <v>0.26460085799683825</v>
      </c>
      <c r="AA77">
        <v>0.26460085799683825</v>
      </c>
      <c r="AB77">
        <v>0.26460085799683825</v>
      </c>
      <c r="AC77">
        <v>0.26460085799683825</v>
      </c>
      <c r="AD77">
        <v>0.26460085799683825</v>
      </c>
      <c r="AE77">
        <v>0.26460085799683825</v>
      </c>
      <c r="AF77">
        <v>0.26460085799683825</v>
      </c>
      <c r="AG77">
        <v>0.26460085799683825</v>
      </c>
      <c r="AH77">
        <v>0.26460085799683825</v>
      </c>
      <c r="AI77">
        <v>0.26460085799683825</v>
      </c>
      <c r="AJ77">
        <v>0.26460085799683825</v>
      </c>
      <c r="AK77">
        <v>0.26460085799683825</v>
      </c>
      <c r="AL77">
        <v>0.26460085799683825</v>
      </c>
      <c r="AM77">
        <v>0.26460085799683825</v>
      </c>
      <c r="AN77">
        <v>0.26460085799683825</v>
      </c>
      <c r="AO77">
        <v>0.26460085799683825</v>
      </c>
      <c r="AP77">
        <v>0.26460085799683825</v>
      </c>
      <c r="AQ77">
        <v>0.26460085799683825</v>
      </c>
      <c r="AR77">
        <v>0.26460085799683825</v>
      </c>
      <c r="AS77">
        <v>0.26460085799683825</v>
      </c>
      <c r="AT77">
        <v>0.26460085799683825</v>
      </c>
      <c r="AU77">
        <v>0.26460085799683825</v>
      </c>
      <c r="AV77">
        <v>0.26460085799683825</v>
      </c>
      <c r="AW77">
        <v>0.26460085799683825</v>
      </c>
      <c r="AX77">
        <v>0.26460085799683825</v>
      </c>
      <c r="AY77">
        <v>0.26460085799683825</v>
      </c>
      <c r="AZ77">
        <v>0.26460085799683825</v>
      </c>
      <c r="BA77">
        <v>0.26460085799683825</v>
      </c>
      <c r="BB77">
        <v>0.26460085799683825</v>
      </c>
      <c r="BC77">
        <v>0.26460085799683825</v>
      </c>
      <c r="BD77">
        <v>0.26460085799683825</v>
      </c>
      <c r="BE77">
        <v>0.26460085799683825</v>
      </c>
      <c r="BF77">
        <v>0.26460085799683825</v>
      </c>
      <c r="BG77">
        <v>0.26460085799683825</v>
      </c>
      <c r="BH77">
        <v>0.26300817564614981</v>
      </c>
      <c r="BI77">
        <v>0.24624105242147343</v>
      </c>
      <c r="BJ77">
        <v>0.20980917391032819</v>
      </c>
      <c r="BK77">
        <v>0.1278566338092498</v>
      </c>
      <c r="BL77">
        <v>6.4382239990720111E-2</v>
      </c>
      <c r="BM77">
        <v>4.2046826643652169E-2</v>
      </c>
      <c r="BN77">
        <v>2.6151374013574605E-2</v>
      </c>
      <c r="BO77">
        <v>6.0092467196523475E-3</v>
      </c>
      <c r="BP77">
        <v>0</v>
      </c>
      <c r="BQ77">
        <v>0</v>
      </c>
      <c r="BR77">
        <v>0</v>
      </c>
      <c r="BS77">
        <v>0</v>
      </c>
      <c r="BT77">
        <v>1.012767380662366E-2</v>
      </c>
      <c r="BU77">
        <v>2.6077037325854535E-2</v>
      </c>
    </row>
    <row r="78" spans="1:73" x14ac:dyDescent="0.35">
      <c r="A78">
        <v>1247</v>
      </c>
      <c r="B78">
        <v>1261.837299153096</v>
      </c>
      <c r="C78">
        <v>4.9284581463744327E-3</v>
      </c>
      <c r="D78">
        <v>-10</v>
      </c>
      <c r="E78">
        <v>633.5</v>
      </c>
      <c r="F78">
        <v>-613.5</v>
      </c>
      <c r="G78">
        <v>0</v>
      </c>
      <c r="H78">
        <v>0</v>
      </c>
      <c r="I78">
        <v>0</v>
      </c>
      <c r="J78">
        <v>0</v>
      </c>
      <c r="K78">
        <v>0</v>
      </c>
      <c r="L78">
        <v>2.2828150712096911E-2</v>
      </c>
      <c r="M78">
        <v>4.5452882003203528E-2</v>
      </c>
      <c r="N78">
        <v>9.0688048827646847E-2</v>
      </c>
      <c r="O78">
        <v>0.14008563911906383</v>
      </c>
      <c r="P78">
        <v>0.17111422722755973</v>
      </c>
      <c r="Q78">
        <v>0.24951539213641863</v>
      </c>
      <c r="R78">
        <v>0.26793663379252425</v>
      </c>
      <c r="S78">
        <v>0.26952931614321268</v>
      </c>
      <c r="T78">
        <v>0.26952931614321268</v>
      </c>
      <c r="U78">
        <v>0.26952931614321268</v>
      </c>
      <c r="V78">
        <v>0.26952931614321268</v>
      </c>
      <c r="W78">
        <v>0.26952931614321268</v>
      </c>
      <c r="X78">
        <v>0.26952931614321268</v>
      </c>
      <c r="Y78">
        <v>0.26952931614321268</v>
      </c>
      <c r="Z78">
        <v>0.26952931614321268</v>
      </c>
      <c r="AA78">
        <v>0.26952931614321268</v>
      </c>
      <c r="AB78">
        <v>0.26952931614321268</v>
      </c>
      <c r="AC78">
        <v>0.26952931614321268</v>
      </c>
      <c r="AD78">
        <v>0.26952931614321268</v>
      </c>
      <c r="AE78">
        <v>0.26952931614321268</v>
      </c>
      <c r="AF78">
        <v>0.26952931614321268</v>
      </c>
      <c r="AG78">
        <v>0.26952931614321268</v>
      </c>
      <c r="AH78">
        <v>0.26952931614321268</v>
      </c>
      <c r="AI78">
        <v>0.26952931614321268</v>
      </c>
      <c r="AJ78">
        <v>0.26952931614321268</v>
      </c>
      <c r="AK78">
        <v>0.26952931614321268</v>
      </c>
      <c r="AL78">
        <v>0.26952931614321268</v>
      </c>
      <c r="AM78">
        <v>0.26952931614321268</v>
      </c>
      <c r="AN78">
        <v>0.26952931614321268</v>
      </c>
      <c r="AO78">
        <v>0.26952931614321268</v>
      </c>
      <c r="AP78">
        <v>0.26952931614321268</v>
      </c>
      <c r="AQ78">
        <v>0.26952931614321268</v>
      </c>
      <c r="AR78">
        <v>0.26952931614321268</v>
      </c>
      <c r="AS78">
        <v>0.26952931614321268</v>
      </c>
      <c r="AT78">
        <v>0.26952931614321268</v>
      </c>
      <c r="AU78">
        <v>0.26952931614321268</v>
      </c>
      <c r="AV78">
        <v>0.26952931614321268</v>
      </c>
      <c r="AW78">
        <v>0.26952931614321268</v>
      </c>
      <c r="AX78">
        <v>0.26952931614321268</v>
      </c>
      <c r="AY78">
        <v>0.26952931614321268</v>
      </c>
      <c r="AZ78">
        <v>0.26952931614321268</v>
      </c>
      <c r="BA78">
        <v>0.26952931614321268</v>
      </c>
      <c r="BB78">
        <v>0.26952931614321268</v>
      </c>
      <c r="BC78">
        <v>0.26952931614321268</v>
      </c>
      <c r="BD78">
        <v>0.26952931614321268</v>
      </c>
      <c r="BE78">
        <v>0.26952931614321268</v>
      </c>
      <c r="BF78">
        <v>0.26952931614321268</v>
      </c>
      <c r="BG78">
        <v>0.26952931614321268</v>
      </c>
      <c r="BH78">
        <v>0.26793663379252425</v>
      </c>
      <c r="BI78">
        <v>0.25116951056784786</v>
      </c>
      <c r="BJ78">
        <v>0.21473763205670263</v>
      </c>
      <c r="BK78">
        <v>0.1278566338092498</v>
      </c>
      <c r="BL78">
        <v>6.4382239990720111E-2</v>
      </c>
      <c r="BM78">
        <v>4.2046826643652169E-2</v>
      </c>
      <c r="BN78">
        <v>2.6151374013574605E-2</v>
      </c>
      <c r="BO78">
        <v>6.0092467196523475E-3</v>
      </c>
      <c r="BP78">
        <v>0</v>
      </c>
      <c r="BQ78">
        <v>0</v>
      </c>
      <c r="BR78">
        <v>0</v>
      </c>
      <c r="BS78">
        <v>0</v>
      </c>
      <c r="BT78">
        <v>1.012767380662366E-2</v>
      </c>
      <c r="BU78">
        <v>2.6077037325854535E-2</v>
      </c>
    </row>
    <row r="79" spans="1:73" x14ac:dyDescent="0.35">
      <c r="A79">
        <v>1247</v>
      </c>
      <c r="B79">
        <v>1269.568435890001</v>
      </c>
      <c r="C79">
        <v>4.9586542610853442E-3</v>
      </c>
      <c r="D79">
        <v>-10</v>
      </c>
      <c r="E79">
        <v>633.5</v>
      </c>
      <c r="F79">
        <v>-613.5</v>
      </c>
      <c r="G79">
        <v>0</v>
      </c>
      <c r="H79">
        <v>0</v>
      </c>
      <c r="I79">
        <v>0</v>
      </c>
      <c r="J79">
        <v>0</v>
      </c>
      <c r="K79">
        <v>0</v>
      </c>
      <c r="L79">
        <v>2.2828150712096911E-2</v>
      </c>
      <c r="M79">
        <v>4.5452882003203528E-2</v>
      </c>
      <c r="N79">
        <v>9.0688048827646847E-2</v>
      </c>
      <c r="O79">
        <v>0.14008563911906383</v>
      </c>
      <c r="P79">
        <v>0.17111422722755973</v>
      </c>
      <c r="Q79">
        <v>0.25447404639750398</v>
      </c>
      <c r="R79">
        <v>0.27289528805360957</v>
      </c>
      <c r="S79">
        <v>0.27448797040429801</v>
      </c>
      <c r="T79">
        <v>0.27448797040429801</v>
      </c>
      <c r="U79">
        <v>0.27448797040429801</v>
      </c>
      <c r="V79">
        <v>0.27448797040429801</v>
      </c>
      <c r="W79">
        <v>0.27448797040429801</v>
      </c>
      <c r="X79">
        <v>0.27448797040429801</v>
      </c>
      <c r="Y79">
        <v>0.27448797040429801</v>
      </c>
      <c r="Z79">
        <v>0.27448797040429801</v>
      </c>
      <c r="AA79">
        <v>0.27448797040429801</v>
      </c>
      <c r="AB79">
        <v>0.27448797040429801</v>
      </c>
      <c r="AC79">
        <v>0.27448797040429801</v>
      </c>
      <c r="AD79">
        <v>0.27448797040429801</v>
      </c>
      <c r="AE79">
        <v>0.27448797040429801</v>
      </c>
      <c r="AF79">
        <v>0.27448797040429801</v>
      </c>
      <c r="AG79">
        <v>0.27448797040429801</v>
      </c>
      <c r="AH79">
        <v>0.27448797040429801</v>
      </c>
      <c r="AI79">
        <v>0.27448797040429801</v>
      </c>
      <c r="AJ79">
        <v>0.27448797040429801</v>
      </c>
      <c r="AK79">
        <v>0.27448797040429801</v>
      </c>
      <c r="AL79">
        <v>0.27448797040429801</v>
      </c>
      <c r="AM79">
        <v>0.27448797040429801</v>
      </c>
      <c r="AN79">
        <v>0.27448797040429801</v>
      </c>
      <c r="AO79">
        <v>0.27448797040429801</v>
      </c>
      <c r="AP79">
        <v>0.27448797040429801</v>
      </c>
      <c r="AQ79">
        <v>0.27448797040429801</v>
      </c>
      <c r="AR79">
        <v>0.27448797040429801</v>
      </c>
      <c r="AS79">
        <v>0.27448797040429801</v>
      </c>
      <c r="AT79">
        <v>0.27448797040429801</v>
      </c>
      <c r="AU79">
        <v>0.27448797040429801</v>
      </c>
      <c r="AV79">
        <v>0.27448797040429801</v>
      </c>
      <c r="AW79">
        <v>0.27448797040429801</v>
      </c>
      <c r="AX79">
        <v>0.27448797040429801</v>
      </c>
      <c r="AY79">
        <v>0.27448797040429801</v>
      </c>
      <c r="AZ79">
        <v>0.27448797040429801</v>
      </c>
      <c r="BA79">
        <v>0.27448797040429801</v>
      </c>
      <c r="BB79">
        <v>0.27448797040429801</v>
      </c>
      <c r="BC79">
        <v>0.27448797040429801</v>
      </c>
      <c r="BD79">
        <v>0.27448797040429801</v>
      </c>
      <c r="BE79">
        <v>0.27448797040429801</v>
      </c>
      <c r="BF79">
        <v>0.27448797040429801</v>
      </c>
      <c r="BG79">
        <v>0.27448797040429801</v>
      </c>
      <c r="BH79">
        <v>0.27289528805360957</v>
      </c>
      <c r="BI79">
        <v>0.25612816482893319</v>
      </c>
      <c r="BJ79">
        <v>0.21969628631778798</v>
      </c>
      <c r="BK79">
        <v>0.1278566338092498</v>
      </c>
      <c r="BL79">
        <v>6.4382239990720111E-2</v>
      </c>
      <c r="BM79">
        <v>4.2046826643652169E-2</v>
      </c>
      <c r="BN79">
        <v>2.6151374013574605E-2</v>
      </c>
      <c r="BO79">
        <v>6.0092467196523475E-3</v>
      </c>
      <c r="BP79">
        <v>0</v>
      </c>
      <c r="BQ79">
        <v>0</v>
      </c>
      <c r="BR79">
        <v>0</v>
      </c>
      <c r="BS79">
        <v>0</v>
      </c>
      <c r="BT79">
        <v>1.012767380662366E-2</v>
      </c>
      <c r="BU79">
        <v>2.6077037325854535E-2</v>
      </c>
    </row>
    <row r="80" spans="1:73" x14ac:dyDescent="0.35">
      <c r="A80">
        <v>1147</v>
      </c>
      <c r="B80">
        <v>1359.6151095891471</v>
      </c>
      <c r="C80">
        <v>5.3103567054847414E-3</v>
      </c>
      <c r="D80">
        <v>-20</v>
      </c>
      <c r="E80">
        <v>593.5</v>
      </c>
      <c r="F80">
        <v>-553.5</v>
      </c>
      <c r="G80">
        <v>0</v>
      </c>
      <c r="H80">
        <v>0</v>
      </c>
      <c r="I80">
        <v>0</v>
      </c>
      <c r="J80">
        <v>0</v>
      </c>
      <c r="K80">
        <v>0</v>
      </c>
      <c r="L80">
        <v>2.2828150712096911E-2</v>
      </c>
      <c r="M80">
        <v>4.5452882003203528E-2</v>
      </c>
      <c r="N80">
        <v>9.0688048827646847E-2</v>
      </c>
      <c r="O80">
        <v>0.14008563911906383</v>
      </c>
      <c r="P80">
        <v>0.17111422722755973</v>
      </c>
      <c r="Q80">
        <v>0.25447404639750398</v>
      </c>
      <c r="R80">
        <v>0.27289528805360957</v>
      </c>
      <c r="S80">
        <v>0.27979832710978275</v>
      </c>
      <c r="T80">
        <v>0.27979832710978275</v>
      </c>
      <c r="U80">
        <v>0.27979832710978275</v>
      </c>
      <c r="V80">
        <v>0.27979832710978275</v>
      </c>
      <c r="W80">
        <v>0.27979832710978275</v>
      </c>
      <c r="X80">
        <v>0.27979832710978275</v>
      </c>
      <c r="Y80">
        <v>0.27979832710978275</v>
      </c>
      <c r="Z80">
        <v>0.27979832710978275</v>
      </c>
      <c r="AA80">
        <v>0.27979832710978275</v>
      </c>
      <c r="AB80">
        <v>0.27979832710978275</v>
      </c>
      <c r="AC80">
        <v>0.27979832710978275</v>
      </c>
      <c r="AD80">
        <v>0.27979832710978275</v>
      </c>
      <c r="AE80">
        <v>0.27979832710978275</v>
      </c>
      <c r="AF80">
        <v>0.27979832710978275</v>
      </c>
      <c r="AG80">
        <v>0.27979832710978275</v>
      </c>
      <c r="AH80">
        <v>0.27979832710978275</v>
      </c>
      <c r="AI80">
        <v>0.27979832710978275</v>
      </c>
      <c r="AJ80">
        <v>0.27979832710978275</v>
      </c>
      <c r="AK80">
        <v>0.27979832710978275</v>
      </c>
      <c r="AL80">
        <v>0.27979832710978275</v>
      </c>
      <c r="AM80">
        <v>0.27979832710978275</v>
      </c>
      <c r="AN80">
        <v>0.27979832710978275</v>
      </c>
      <c r="AO80">
        <v>0.27979832710978275</v>
      </c>
      <c r="AP80">
        <v>0.27979832710978275</v>
      </c>
      <c r="AQ80">
        <v>0.27979832710978275</v>
      </c>
      <c r="AR80">
        <v>0.27979832710978275</v>
      </c>
      <c r="AS80">
        <v>0.27979832710978275</v>
      </c>
      <c r="AT80">
        <v>0.27979832710978275</v>
      </c>
      <c r="AU80">
        <v>0.27979832710978275</v>
      </c>
      <c r="AV80">
        <v>0.27979832710978275</v>
      </c>
      <c r="AW80">
        <v>0.27979832710978275</v>
      </c>
      <c r="AX80">
        <v>0.27979832710978275</v>
      </c>
      <c r="AY80">
        <v>0.27979832710978275</v>
      </c>
      <c r="AZ80">
        <v>0.27979832710978275</v>
      </c>
      <c r="BA80">
        <v>0.27979832710978275</v>
      </c>
      <c r="BB80">
        <v>0.27979832710978275</v>
      </c>
      <c r="BC80">
        <v>0.27979832710978275</v>
      </c>
      <c r="BD80">
        <v>0.27979832710978275</v>
      </c>
      <c r="BE80">
        <v>0.27979832710978275</v>
      </c>
      <c r="BF80">
        <v>0.27979832710978275</v>
      </c>
      <c r="BG80">
        <v>0.27979832710978275</v>
      </c>
      <c r="BH80">
        <v>0.27820564475909432</v>
      </c>
      <c r="BI80">
        <v>0.26143852153441793</v>
      </c>
      <c r="BJ80">
        <v>0.21969628631778798</v>
      </c>
      <c r="BK80">
        <v>0.1278566338092498</v>
      </c>
      <c r="BL80">
        <v>6.4382239990720111E-2</v>
      </c>
      <c r="BM80">
        <v>4.2046826643652169E-2</v>
      </c>
      <c r="BN80">
        <v>2.6151374013574605E-2</v>
      </c>
      <c r="BO80">
        <v>6.0092467196523475E-3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1.1384817701403094E-3</v>
      </c>
    </row>
    <row r="81" spans="1:73" x14ac:dyDescent="0.35">
      <c r="A81">
        <v>1130</v>
      </c>
      <c r="B81">
        <v>733.50862615676158</v>
      </c>
      <c r="C81">
        <v>2.864922891758331E-3</v>
      </c>
      <c r="D81">
        <v>-30</v>
      </c>
      <c r="E81">
        <v>595</v>
      </c>
      <c r="F81">
        <v>-535</v>
      </c>
      <c r="G81">
        <v>0</v>
      </c>
      <c r="H81">
        <v>0</v>
      </c>
      <c r="I81">
        <v>0</v>
      </c>
      <c r="J81">
        <v>0</v>
      </c>
      <c r="K81">
        <v>0</v>
      </c>
      <c r="L81">
        <v>2.2828150712096911E-2</v>
      </c>
      <c r="M81">
        <v>4.5452882003203528E-2</v>
      </c>
      <c r="N81">
        <v>9.0688048827646847E-2</v>
      </c>
      <c r="O81">
        <v>0.14008563911906383</v>
      </c>
      <c r="P81">
        <v>0.17111422722755973</v>
      </c>
      <c r="Q81">
        <v>0.25447404639750398</v>
      </c>
      <c r="R81">
        <v>0.27289528805360957</v>
      </c>
      <c r="S81">
        <v>0.28266325000154108</v>
      </c>
      <c r="T81">
        <v>0.28266325000154108</v>
      </c>
      <c r="U81">
        <v>0.28266325000154108</v>
      </c>
      <c r="V81">
        <v>0.28266325000154108</v>
      </c>
      <c r="W81">
        <v>0.28266325000154108</v>
      </c>
      <c r="X81">
        <v>0.28266325000154108</v>
      </c>
      <c r="Y81">
        <v>0.28266325000154108</v>
      </c>
      <c r="Z81">
        <v>0.28266325000154108</v>
      </c>
      <c r="AA81">
        <v>0.28266325000154108</v>
      </c>
      <c r="AB81">
        <v>0.28266325000154108</v>
      </c>
      <c r="AC81">
        <v>0.28266325000154108</v>
      </c>
      <c r="AD81">
        <v>0.28266325000154108</v>
      </c>
      <c r="AE81">
        <v>0.28266325000154108</v>
      </c>
      <c r="AF81">
        <v>0.28266325000154108</v>
      </c>
      <c r="AG81">
        <v>0.28266325000154108</v>
      </c>
      <c r="AH81">
        <v>0.28266325000154108</v>
      </c>
      <c r="AI81">
        <v>0.28266325000154108</v>
      </c>
      <c r="AJ81">
        <v>0.28266325000154108</v>
      </c>
      <c r="AK81">
        <v>0.28266325000154108</v>
      </c>
      <c r="AL81">
        <v>0.28266325000154108</v>
      </c>
      <c r="AM81">
        <v>0.28266325000154108</v>
      </c>
      <c r="AN81">
        <v>0.28266325000154108</v>
      </c>
      <c r="AO81">
        <v>0.28266325000154108</v>
      </c>
      <c r="AP81">
        <v>0.28266325000154108</v>
      </c>
      <c r="AQ81">
        <v>0.28266325000154108</v>
      </c>
      <c r="AR81">
        <v>0.28266325000154108</v>
      </c>
      <c r="AS81">
        <v>0.28266325000154108</v>
      </c>
      <c r="AT81">
        <v>0.28266325000154108</v>
      </c>
      <c r="AU81">
        <v>0.28266325000154108</v>
      </c>
      <c r="AV81">
        <v>0.28266325000154108</v>
      </c>
      <c r="AW81">
        <v>0.28266325000154108</v>
      </c>
      <c r="AX81">
        <v>0.28266325000154108</v>
      </c>
      <c r="AY81">
        <v>0.28266325000154108</v>
      </c>
      <c r="AZ81">
        <v>0.28266325000154108</v>
      </c>
      <c r="BA81">
        <v>0.28266325000154108</v>
      </c>
      <c r="BB81">
        <v>0.28266325000154108</v>
      </c>
      <c r="BC81">
        <v>0.28266325000154108</v>
      </c>
      <c r="BD81">
        <v>0.28266325000154108</v>
      </c>
      <c r="BE81">
        <v>0.28266325000154108</v>
      </c>
      <c r="BF81">
        <v>0.28266325000154108</v>
      </c>
      <c r="BG81">
        <v>0.28266325000154108</v>
      </c>
      <c r="BH81">
        <v>0.28107056765085264</v>
      </c>
      <c r="BI81">
        <v>0.26430344442617626</v>
      </c>
      <c r="BJ81">
        <v>0.21969628631778798</v>
      </c>
      <c r="BK81">
        <v>0.1278566338092498</v>
      </c>
      <c r="BL81">
        <v>6.4382239990720111E-2</v>
      </c>
      <c r="BM81">
        <v>4.2046826643652169E-2</v>
      </c>
      <c r="BN81">
        <v>2.6151374013574605E-2</v>
      </c>
      <c r="BO81">
        <v>6.0092467196523475E-3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1.2278913332403607E-3</v>
      </c>
    </row>
    <row r="82" spans="1:73" x14ac:dyDescent="0.35">
      <c r="A82">
        <v>1130</v>
      </c>
      <c r="B82">
        <v>767.63682381875412</v>
      </c>
      <c r="C82">
        <v>2.9982201036106147E-3</v>
      </c>
      <c r="D82">
        <v>-40</v>
      </c>
      <c r="E82">
        <v>605</v>
      </c>
      <c r="F82">
        <v>-525</v>
      </c>
      <c r="G82">
        <v>0</v>
      </c>
      <c r="H82">
        <v>0</v>
      </c>
      <c r="I82">
        <v>0</v>
      </c>
      <c r="J82">
        <v>0</v>
      </c>
      <c r="K82">
        <v>0</v>
      </c>
      <c r="L82">
        <v>2.2828150712096911E-2</v>
      </c>
      <c r="M82">
        <v>4.5452882003203528E-2</v>
      </c>
      <c r="N82">
        <v>9.0688048827646847E-2</v>
      </c>
      <c r="O82">
        <v>0.14008563911906383</v>
      </c>
      <c r="P82">
        <v>0.17111422722755973</v>
      </c>
      <c r="Q82">
        <v>0.25447404639750398</v>
      </c>
      <c r="R82">
        <v>0.27289528805360957</v>
      </c>
      <c r="S82">
        <v>0.28266325000154108</v>
      </c>
      <c r="T82">
        <v>0.28566147010515169</v>
      </c>
      <c r="U82">
        <v>0.28566147010515169</v>
      </c>
      <c r="V82">
        <v>0.28566147010515169</v>
      </c>
      <c r="W82">
        <v>0.28566147010515169</v>
      </c>
      <c r="X82">
        <v>0.28566147010515169</v>
      </c>
      <c r="Y82">
        <v>0.28566147010515169</v>
      </c>
      <c r="Z82">
        <v>0.28566147010515169</v>
      </c>
      <c r="AA82">
        <v>0.28566147010515169</v>
      </c>
      <c r="AB82">
        <v>0.28566147010515169</v>
      </c>
      <c r="AC82">
        <v>0.28566147010515169</v>
      </c>
      <c r="AD82">
        <v>0.28566147010515169</v>
      </c>
      <c r="AE82">
        <v>0.28566147010515169</v>
      </c>
      <c r="AF82">
        <v>0.28566147010515169</v>
      </c>
      <c r="AG82">
        <v>0.28566147010515169</v>
      </c>
      <c r="AH82">
        <v>0.28566147010515169</v>
      </c>
      <c r="AI82">
        <v>0.28566147010515169</v>
      </c>
      <c r="AJ82">
        <v>0.28566147010515169</v>
      </c>
      <c r="AK82">
        <v>0.28566147010515169</v>
      </c>
      <c r="AL82">
        <v>0.28566147010515169</v>
      </c>
      <c r="AM82">
        <v>0.28566147010515169</v>
      </c>
      <c r="AN82">
        <v>0.28566147010515169</v>
      </c>
      <c r="AO82">
        <v>0.28566147010515169</v>
      </c>
      <c r="AP82">
        <v>0.28566147010515169</v>
      </c>
      <c r="AQ82">
        <v>0.28566147010515169</v>
      </c>
      <c r="AR82">
        <v>0.28566147010515169</v>
      </c>
      <c r="AS82">
        <v>0.28566147010515169</v>
      </c>
      <c r="AT82">
        <v>0.28566147010515169</v>
      </c>
      <c r="AU82">
        <v>0.28566147010515169</v>
      </c>
      <c r="AV82">
        <v>0.28566147010515169</v>
      </c>
      <c r="AW82">
        <v>0.28566147010515169</v>
      </c>
      <c r="AX82">
        <v>0.28566147010515169</v>
      </c>
      <c r="AY82">
        <v>0.28566147010515169</v>
      </c>
      <c r="AZ82">
        <v>0.28566147010515169</v>
      </c>
      <c r="BA82">
        <v>0.28566147010515169</v>
      </c>
      <c r="BB82">
        <v>0.28566147010515169</v>
      </c>
      <c r="BC82">
        <v>0.28566147010515169</v>
      </c>
      <c r="BD82">
        <v>0.28566147010515169</v>
      </c>
      <c r="BE82">
        <v>0.28566147010515169</v>
      </c>
      <c r="BF82">
        <v>0.28566147010515169</v>
      </c>
      <c r="BG82">
        <v>0.28566147010515169</v>
      </c>
      <c r="BH82">
        <v>0.28406878775446326</v>
      </c>
      <c r="BI82">
        <v>0.26730166452978688</v>
      </c>
      <c r="BJ82">
        <v>0.21969628631778798</v>
      </c>
      <c r="BK82">
        <v>0.1278566338092498</v>
      </c>
      <c r="BL82">
        <v>6.4382239990720111E-2</v>
      </c>
      <c r="BM82">
        <v>4.2046826643652169E-2</v>
      </c>
      <c r="BN82">
        <v>2.6151374013574605E-2</v>
      </c>
      <c r="BO82">
        <v>6.0092467196523475E-3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4.0274292860081884E-3</v>
      </c>
    </row>
    <row r="83" spans="1:73" x14ac:dyDescent="0.35">
      <c r="A83">
        <v>1130</v>
      </c>
      <c r="B83">
        <v>795.98876713486561</v>
      </c>
      <c r="C83">
        <v>3.1089565401509031E-3</v>
      </c>
      <c r="D83">
        <v>-30</v>
      </c>
      <c r="E83">
        <v>595</v>
      </c>
      <c r="F83">
        <v>-535</v>
      </c>
      <c r="G83">
        <v>0</v>
      </c>
      <c r="H83">
        <v>0</v>
      </c>
      <c r="I83">
        <v>0</v>
      </c>
      <c r="J83">
        <v>0</v>
      </c>
      <c r="K83">
        <v>0</v>
      </c>
      <c r="L83">
        <v>2.2828150712096911E-2</v>
      </c>
      <c r="M83">
        <v>4.5452882003203528E-2</v>
      </c>
      <c r="N83">
        <v>9.0688048827646847E-2</v>
      </c>
      <c r="O83">
        <v>0.14008563911906383</v>
      </c>
      <c r="P83">
        <v>0.17111422722755973</v>
      </c>
      <c r="Q83">
        <v>0.25447404639750398</v>
      </c>
      <c r="R83">
        <v>0.27289528805360957</v>
      </c>
      <c r="S83">
        <v>0.285772206541692</v>
      </c>
      <c r="T83">
        <v>0.28877042664530261</v>
      </c>
      <c r="U83">
        <v>0.28877042664530261</v>
      </c>
      <c r="V83">
        <v>0.28877042664530261</v>
      </c>
      <c r="W83">
        <v>0.28877042664530261</v>
      </c>
      <c r="X83">
        <v>0.28877042664530261</v>
      </c>
      <c r="Y83">
        <v>0.28877042664530261</v>
      </c>
      <c r="Z83">
        <v>0.28877042664530261</v>
      </c>
      <c r="AA83">
        <v>0.28877042664530261</v>
      </c>
      <c r="AB83">
        <v>0.28877042664530261</v>
      </c>
      <c r="AC83">
        <v>0.28877042664530261</v>
      </c>
      <c r="AD83">
        <v>0.28877042664530261</v>
      </c>
      <c r="AE83">
        <v>0.28877042664530261</v>
      </c>
      <c r="AF83">
        <v>0.28877042664530261</v>
      </c>
      <c r="AG83">
        <v>0.28877042664530261</v>
      </c>
      <c r="AH83">
        <v>0.28877042664530261</v>
      </c>
      <c r="AI83">
        <v>0.28877042664530261</v>
      </c>
      <c r="AJ83">
        <v>0.28877042664530261</v>
      </c>
      <c r="AK83">
        <v>0.28877042664530261</v>
      </c>
      <c r="AL83">
        <v>0.28877042664530261</v>
      </c>
      <c r="AM83">
        <v>0.28877042664530261</v>
      </c>
      <c r="AN83">
        <v>0.28877042664530261</v>
      </c>
      <c r="AO83">
        <v>0.28877042664530261</v>
      </c>
      <c r="AP83">
        <v>0.28877042664530261</v>
      </c>
      <c r="AQ83">
        <v>0.28877042664530261</v>
      </c>
      <c r="AR83">
        <v>0.28877042664530261</v>
      </c>
      <c r="AS83">
        <v>0.28877042664530261</v>
      </c>
      <c r="AT83">
        <v>0.28877042664530261</v>
      </c>
      <c r="AU83">
        <v>0.28877042664530261</v>
      </c>
      <c r="AV83">
        <v>0.28877042664530261</v>
      </c>
      <c r="AW83">
        <v>0.28877042664530261</v>
      </c>
      <c r="AX83">
        <v>0.28877042664530261</v>
      </c>
      <c r="AY83">
        <v>0.28877042664530261</v>
      </c>
      <c r="AZ83">
        <v>0.28877042664530261</v>
      </c>
      <c r="BA83">
        <v>0.28877042664530261</v>
      </c>
      <c r="BB83">
        <v>0.28877042664530261</v>
      </c>
      <c r="BC83">
        <v>0.28877042664530261</v>
      </c>
      <c r="BD83">
        <v>0.28877042664530261</v>
      </c>
      <c r="BE83">
        <v>0.28877042664530261</v>
      </c>
      <c r="BF83">
        <v>0.28877042664530261</v>
      </c>
      <c r="BG83">
        <v>0.28877042664530261</v>
      </c>
      <c r="BH83">
        <v>0.28717774429461418</v>
      </c>
      <c r="BI83">
        <v>0.2704106210699378</v>
      </c>
      <c r="BJ83">
        <v>0.21969628631778798</v>
      </c>
      <c r="BK83">
        <v>0.1278566338092498</v>
      </c>
      <c r="BL83">
        <v>6.4382239990720111E-2</v>
      </c>
      <c r="BM83">
        <v>4.2046826643652169E-2</v>
      </c>
      <c r="BN83">
        <v>2.6151374013574605E-2</v>
      </c>
      <c r="BO83">
        <v>6.0092467196523475E-3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1.2278913332403607E-3</v>
      </c>
    </row>
    <row r="84" spans="1:73" x14ac:dyDescent="0.35">
      <c r="A84">
        <v>1086</v>
      </c>
      <c r="B84">
        <v>1055.4590607041155</v>
      </c>
      <c r="C84">
        <v>4.1223902712205236E-3</v>
      </c>
      <c r="D84">
        <v>-20</v>
      </c>
      <c r="E84">
        <v>563</v>
      </c>
      <c r="F84">
        <v>-523</v>
      </c>
      <c r="G84">
        <v>0</v>
      </c>
      <c r="H84">
        <v>0</v>
      </c>
      <c r="I84">
        <v>0</v>
      </c>
      <c r="J84">
        <v>0</v>
      </c>
      <c r="K84">
        <v>0</v>
      </c>
      <c r="L84">
        <v>2.2828150712096911E-2</v>
      </c>
      <c r="M84">
        <v>4.5452882003203528E-2</v>
      </c>
      <c r="N84">
        <v>9.0688048827646847E-2</v>
      </c>
      <c r="O84">
        <v>0.14008563911906383</v>
      </c>
      <c r="P84">
        <v>0.17111422722755973</v>
      </c>
      <c r="Q84">
        <v>0.25447404639750398</v>
      </c>
      <c r="R84">
        <v>0.27289528805360957</v>
      </c>
      <c r="S84">
        <v>0.285772206541692</v>
      </c>
      <c r="T84">
        <v>0.29289281691652314</v>
      </c>
      <c r="U84">
        <v>0.29289281691652314</v>
      </c>
      <c r="V84">
        <v>0.29289281691652314</v>
      </c>
      <c r="W84">
        <v>0.29289281691652314</v>
      </c>
      <c r="X84">
        <v>0.29289281691652314</v>
      </c>
      <c r="Y84">
        <v>0.29289281691652314</v>
      </c>
      <c r="Z84">
        <v>0.29289281691652314</v>
      </c>
      <c r="AA84">
        <v>0.29289281691652314</v>
      </c>
      <c r="AB84">
        <v>0.29289281691652314</v>
      </c>
      <c r="AC84">
        <v>0.29289281691652314</v>
      </c>
      <c r="AD84">
        <v>0.29289281691652314</v>
      </c>
      <c r="AE84">
        <v>0.29289281691652314</v>
      </c>
      <c r="AF84">
        <v>0.29289281691652314</v>
      </c>
      <c r="AG84">
        <v>0.29289281691652314</v>
      </c>
      <c r="AH84">
        <v>0.29289281691652314</v>
      </c>
      <c r="AI84">
        <v>0.29289281691652314</v>
      </c>
      <c r="AJ84">
        <v>0.29289281691652314</v>
      </c>
      <c r="AK84">
        <v>0.29289281691652314</v>
      </c>
      <c r="AL84">
        <v>0.29289281691652314</v>
      </c>
      <c r="AM84">
        <v>0.29289281691652314</v>
      </c>
      <c r="AN84">
        <v>0.29289281691652314</v>
      </c>
      <c r="AO84">
        <v>0.29289281691652314</v>
      </c>
      <c r="AP84">
        <v>0.29289281691652314</v>
      </c>
      <c r="AQ84">
        <v>0.29289281691652314</v>
      </c>
      <c r="AR84">
        <v>0.29289281691652314</v>
      </c>
      <c r="AS84">
        <v>0.29289281691652314</v>
      </c>
      <c r="AT84">
        <v>0.29289281691652314</v>
      </c>
      <c r="AU84">
        <v>0.29289281691652314</v>
      </c>
      <c r="AV84">
        <v>0.29289281691652314</v>
      </c>
      <c r="AW84">
        <v>0.29289281691652314</v>
      </c>
      <c r="AX84">
        <v>0.29289281691652314</v>
      </c>
      <c r="AY84">
        <v>0.29289281691652314</v>
      </c>
      <c r="AZ84">
        <v>0.29289281691652314</v>
      </c>
      <c r="BA84">
        <v>0.29289281691652314</v>
      </c>
      <c r="BB84">
        <v>0.29289281691652314</v>
      </c>
      <c r="BC84">
        <v>0.29289281691652314</v>
      </c>
      <c r="BD84">
        <v>0.29289281691652314</v>
      </c>
      <c r="BE84">
        <v>0.29289281691652314</v>
      </c>
      <c r="BF84">
        <v>0.29289281691652314</v>
      </c>
      <c r="BG84">
        <v>0.29289281691652314</v>
      </c>
      <c r="BH84">
        <v>0.2913001345658347</v>
      </c>
      <c r="BI84">
        <v>0.2704106210699378</v>
      </c>
      <c r="BJ84">
        <v>0.21969628631778798</v>
      </c>
      <c r="BK84">
        <v>0.1278566338092498</v>
      </c>
      <c r="BL84">
        <v>6.4382239990720111E-2</v>
      </c>
      <c r="BM84">
        <v>4.2046826643652169E-2</v>
      </c>
      <c r="BN84">
        <v>2.6151374013574605E-2</v>
      </c>
      <c r="BO84">
        <v>6.0092467196523475E-3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35">
      <c r="A85">
        <v>1129</v>
      </c>
      <c r="B85">
        <v>708.816396687728</v>
      </c>
      <c r="C85">
        <v>2.768480490221712E-3</v>
      </c>
      <c r="D85">
        <v>-10</v>
      </c>
      <c r="E85">
        <v>574.5</v>
      </c>
      <c r="F85">
        <v>-554.5</v>
      </c>
      <c r="G85">
        <v>0</v>
      </c>
      <c r="H85">
        <v>0</v>
      </c>
      <c r="I85">
        <v>0</v>
      </c>
      <c r="J85">
        <v>0</v>
      </c>
      <c r="K85">
        <v>0</v>
      </c>
      <c r="L85">
        <v>2.2828150712096911E-2</v>
      </c>
      <c r="M85">
        <v>4.5452882003203528E-2</v>
      </c>
      <c r="N85">
        <v>9.0688048827646847E-2</v>
      </c>
      <c r="O85">
        <v>0.14008563911906383</v>
      </c>
      <c r="P85">
        <v>0.17111422722755973</v>
      </c>
      <c r="Q85">
        <v>0.25447404639750398</v>
      </c>
      <c r="R85">
        <v>0.27289528805360957</v>
      </c>
      <c r="S85">
        <v>0.28854068703191371</v>
      </c>
      <c r="T85">
        <v>0.29566129740674485</v>
      </c>
      <c r="U85">
        <v>0.29566129740674485</v>
      </c>
      <c r="V85">
        <v>0.29566129740674485</v>
      </c>
      <c r="W85">
        <v>0.29566129740674485</v>
      </c>
      <c r="X85">
        <v>0.29566129740674485</v>
      </c>
      <c r="Y85">
        <v>0.29566129740674485</v>
      </c>
      <c r="Z85">
        <v>0.29566129740674485</v>
      </c>
      <c r="AA85">
        <v>0.29566129740674485</v>
      </c>
      <c r="AB85">
        <v>0.29566129740674485</v>
      </c>
      <c r="AC85">
        <v>0.29566129740674485</v>
      </c>
      <c r="AD85">
        <v>0.29566129740674485</v>
      </c>
      <c r="AE85">
        <v>0.29566129740674485</v>
      </c>
      <c r="AF85">
        <v>0.29566129740674485</v>
      </c>
      <c r="AG85">
        <v>0.29566129740674485</v>
      </c>
      <c r="AH85">
        <v>0.29566129740674485</v>
      </c>
      <c r="AI85">
        <v>0.29566129740674485</v>
      </c>
      <c r="AJ85">
        <v>0.29566129740674485</v>
      </c>
      <c r="AK85">
        <v>0.29566129740674485</v>
      </c>
      <c r="AL85">
        <v>0.29566129740674485</v>
      </c>
      <c r="AM85">
        <v>0.29566129740674485</v>
      </c>
      <c r="AN85">
        <v>0.29566129740674485</v>
      </c>
      <c r="AO85">
        <v>0.29566129740674485</v>
      </c>
      <c r="AP85">
        <v>0.29566129740674485</v>
      </c>
      <c r="AQ85">
        <v>0.29566129740674485</v>
      </c>
      <c r="AR85">
        <v>0.29566129740674485</v>
      </c>
      <c r="AS85">
        <v>0.29566129740674485</v>
      </c>
      <c r="AT85">
        <v>0.29566129740674485</v>
      </c>
      <c r="AU85">
        <v>0.29566129740674485</v>
      </c>
      <c r="AV85">
        <v>0.29566129740674485</v>
      </c>
      <c r="AW85">
        <v>0.29566129740674485</v>
      </c>
      <c r="AX85">
        <v>0.29566129740674485</v>
      </c>
      <c r="AY85">
        <v>0.29566129740674485</v>
      </c>
      <c r="AZ85">
        <v>0.29566129740674485</v>
      </c>
      <c r="BA85">
        <v>0.29566129740674485</v>
      </c>
      <c r="BB85">
        <v>0.29566129740674485</v>
      </c>
      <c r="BC85">
        <v>0.29566129740674485</v>
      </c>
      <c r="BD85">
        <v>0.29566129740674485</v>
      </c>
      <c r="BE85">
        <v>0.29566129740674485</v>
      </c>
      <c r="BF85">
        <v>0.29566129740674485</v>
      </c>
      <c r="BG85">
        <v>0.29566129740674485</v>
      </c>
      <c r="BH85">
        <v>0.29406861505605641</v>
      </c>
      <c r="BI85">
        <v>0.2704106210699378</v>
      </c>
      <c r="BJ85">
        <v>0.21969628631778798</v>
      </c>
      <c r="BK85">
        <v>0.1278566338092498</v>
      </c>
      <c r="BL85">
        <v>6.4382239990720111E-2</v>
      </c>
      <c r="BM85">
        <v>4.2046826643652169E-2</v>
      </c>
      <c r="BN85">
        <v>2.6151374013574605E-2</v>
      </c>
      <c r="BO85">
        <v>6.0092467196523475E-3</v>
      </c>
      <c r="BP85">
        <v>0</v>
      </c>
      <c r="BQ85">
        <v>0</v>
      </c>
      <c r="BR85">
        <v>0</v>
      </c>
      <c r="BS85">
        <v>0</v>
      </c>
      <c r="BT85">
        <v>1.8174611810010677E-3</v>
      </c>
      <c r="BU85">
        <v>5.9606375399923195E-6</v>
      </c>
    </row>
    <row r="86" spans="1:73" x14ac:dyDescent="0.35">
      <c r="A86">
        <v>1129</v>
      </c>
      <c r="B86">
        <v>655.81104182510103</v>
      </c>
      <c r="C86">
        <v>2.5614532663874559E-3</v>
      </c>
      <c r="D86">
        <v>0</v>
      </c>
      <c r="E86">
        <v>564.5</v>
      </c>
      <c r="F86">
        <v>-564.5</v>
      </c>
      <c r="G86">
        <v>0</v>
      </c>
      <c r="H86">
        <v>0</v>
      </c>
      <c r="I86">
        <v>0</v>
      </c>
      <c r="J86">
        <v>0</v>
      </c>
      <c r="K86">
        <v>0</v>
      </c>
      <c r="L86">
        <v>2.2828150712096911E-2</v>
      </c>
      <c r="M86">
        <v>4.5452882003203528E-2</v>
      </c>
      <c r="N86">
        <v>9.0688048827646847E-2</v>
      </c>
      <c r="O86">
        <v>0.14008563911906383</v>
      </c>
      <c r="P86">
        <v>0.17111422722755973</v>
      </c>
      <c r="Q86">
        <v>0.25447404639750398</v>
      </c>
      <c r="R86">
        <v>0.27545674131999703</v>
      </c>
      <c r="S86">
        <v>0.29110214029830117</v>
      </c>
      <c r="T86">
        <v>0.29822275067313231</v>
      </c>
      <c r="U86">
        <v>0.29822275067313231</v>
      </c>
      <c r="V86">
        <v>0.29822275067313231</v>
      </c>
      <c r="W86">
        <v>0.29822275067313231</v>
      </c>
      <c r="X86">
        <v>0.29822275067313231</v>
      </c>
      <c r="Y86">
        <v>0.29822275067313231</v>
      </c>
      <c r="Z86">
        <v>0.29822275067313231</v>
      </c>
      <c r="AA86">
        <v>0.29822275067313231</v>
      </c>
      <c r="AB86">
        <v>0.29822275067313231</v>
      </c>
      <c r="AC86">
        <v>0.29822275067313231</v>
      </c>
      <c r="AD86">
        <v>0.29822275067313231</v>
      </c>
      <c r="AE86">
        <v>0.29822275067313231</v>
      </c>
      <c r="AF86">
        <v>0.29822275067313231</v>
      </c>
      <c r="AG86">
        <v>0.29822275067313231</v>
      </c>
      <c r="AH86">
        <v>0.29822275067313231</v>
      </c>
      <c r="AI86">
        <v>0.29822275067313231</v>
      </c>
      <c r="AJ86">
        <v>0.29822275067313231</v>
      </c>
      <c r="AK86">
        <v>0.29822275067313231</v>
      </c>
      <c r="AL86">
        <v>0.29822275067313231</v>
      </c>
      <c r="AM86">
        <v>0.29822275067313231</v>
      </c>
      <c r="AN86">
        <v>0.29822275067313231</v>
      </c>
      <c r="AO86">
        <v>0.29822275067313231</v>
      </c>
      <c r="AP86">
        <v>0.29822275067313231</v>
      </c>
      <c r="AQ86">
        <v>0.29822275067313231</v>
      </c>
      <c r="AR86">
        <v>0.29822275067313231</v>
      </c>
      <c r="AS86">
        <v>0.29822275067313231</v>
      </c>
      <c r="AT86">
        <v>0.29822275067313231</v>
      </c>
      <c r="AU86">
        <v>0.29822275067313231</v>
      </c>
      <c r="AV86">
        <v>0.29822275067313231</v>
      </c>
      <c r="AW86">
        <v>0.29822275067313231</v>
      </c>
      <c r="AX86">
        <v>0.29822275067313231</v>
      </c>
      <c r="AY86">
        <v>0.29822275067313231</v>
      </c>
      <c r="AZ86">
        <v>0.29822275067313231</v>
      </c>
      <c r="BA86">
        <v>0.29822275067313231</v>
      </c>
      <c r="BB86">
        <v>0.29822275067313231</v>
      </c>
      <c r="BC86">
        <v>0.29822275067313231</v>
      </c>
      <c r="BD86">
        <v>0.29822275067313231</v>
      </c>
      <c r="BE86">
        <v>0.29822275067313231</v>
      </c>
      <c r="BF86">
        <v>0.29822275067313231</v>
      </c>
      <c r="BG86">
        <v>0.29822275067313231</v>
      </c>
      <c r="BH86">
        <v>0.29663006832244387</v>
      </c>
      <c r="BI86">
        <v>0.2704106210699378</v>
      </c>
      <c r="BJ86">
        <v>0.21969628631778798</v>
      </c>
      <c r="BK86">
        <v>0.1278566338092498</v>
      </c>
      <c r="BL86">
        <v>6.4382239990720111E-2</v>
      </c>
      <c r="BM86">
        <v>4.2046826643652169E-2</v>
      </c>
      <c r="BN86">
        <v>2.6151374013574605E-2</v>
      </c>
      <c r="BO86">
        <v>6.0092467196523475E-3</v>
      </c>
      <c r="BP86">
        <v>0</v>
      </c>
      <c r="BQ86">
        <v>0</v>
      </c>
      <c r="BR86">
        <v>0</v>
      </c>
      <c r="BS86">
        <v>0</v>
      </c>
      <c r="BT86">
        <v>4.4823602733780055E-3</v>
      </c>
      <c r="BU86">
        <v>0</v>
      </c>
    </row>
    <row r="87" spans="1:73" x14ac:dyDescent="0.35">
      <c r="A87">
        <v>1023</v>
      </c>
      <c r="B87">
        <v>736.85164887136932</v>
      </c>
      <c r="C87">
        <v>2.8779800010563213E-3</v>
      </c>
      <c r="D87">
        <v>10</v>
      </c>
      <c r="E87">
        <v>501.5</v>
      </c>
      <c r="F87">
        <v>-521.5</v>
      </c>
      <c r="G87">
        <v>0</v>
      </c>
      <c r="H87">
        <v>0</v>
      </c>
      <c r="I87">
        <v>0</v>
      </c>
      <c r="J87">
        <v>0</v>
      </c>
      <c r="K87">
        <v>0</v>
      </c>
      <c r="L87">
        <v>2.2828150712096911E-2</v>
      </c>
      <c r="M87">
        <v>4.5452882003203528E-2</v>
      </c>
      <c r="N87">
        <v>9.0688048827646847E-2</v>
      </c>
      <c r="O87">
        <v>0.14008563911906383</v>
      </c>
      <c r="P87">
        <v>0.17111422722755973</v>
      </c>
      <c r="Q87">
        <v>0.25447404639750398</v>
      </c>
      <c r="R87">
        <v>0.27545674131999703</v>
      </c>
      <c r="S87">
        <v>0.29110214029830117</v>
      </c>
      <c r="T87">
        <v>0.30110073067418863</v>
      </c>
      <c r="U87">
        <v>0.30110073067418863</v>
      </c>
      <c r="V87">
        <v>0.30110073067418863</v>
      </c>
      <c r="W87">
        <v>0.30110073067418863</v>
      </c>
      <c r="X87">
        <v>0.30110073067418863</v>
      </c>
      <c r="Y87">
        <v>0.30110073067418863</v>
      </c>
      <c r="Z87">
        <v>0.30110073067418863</v>
      </c>
      <c r="AA87">
        <v>0.30110073067418863</v>
      </c>
      <c r="AB87">
        <v>0.30110073067418863</v>
      </c>
      <c r="AC87">
        <v>0.30110073067418863</v>
      </c>
      <c r="AD87">
        <v>0.30110073067418863</v>
      </c>
      <c r="AE87">
        <v>0.30110073067418863</v>
      </c>
      <c r="AF87">
        <v>0.30110073067418863</v>
      </c>
      <c r="AG87">
        <v>0.30110073067418863</v>
      </c>
      <c r="AH87">
        <v>0.30110073067418863</v>
      </c>
      <c r="AI87">
        <v>0.30110073067418863</v>
      </c>
      <c r="AJ87">
        <v>0.30110073067418863</v>
      </c>
      <c r="AK87">
        <v>0.30110073067418863</v>
      </c>
      <c r="AL87">
        <v>0.30110073067418863</v>
      </c>
      <c r="AM87">
        <v>0.30110073067418863</v>
      </c>
      <c r="AN87">
        <v>0.30110073067418863</v>
      </c>
      <c r="AO87">
        <v>0.30110073067418863</v>
      </c>
      <c r="AP87">
        <v>0.30110073067418863</v>
      </c>
      <c r="AQ87">
        <v>0.30110073067418863</v>
      </c>
      <c r="AR87">
        <v>0.30110073067418863</v>
      </c>
      <c r="AS87">
        <v>0.30110073067418863</v>
      </c>
      <c r="AT87">
        <v>0.30110073067418863</v>
      </c>
      <c r="AU87">
        <v>0.30110073067418863</v>
      </c>
      <c r="AV87">
        <v>0.30110073067418863</v>
      </c>
      <c r="AW87">
        <v>0.30110073067418863</v>
      </c>
      <c r="AX87">
        <v>0.30110073067418863</v>
      </c>
      <c r="AY87">
        <v>0.30110073067418863</v>
      </c>
      <c r="AZ87">
        <v>0.30110073067418863</v>
      </c>
      <c r="BA87">
        <v>0.30110073067418863</v>
      </c>
      <c r="BB87">
        <v>0.30110073067418863</v>
      </c>
      <c r="BC87">
        <v>0.30110073067418863</v>
      </c>
      <c r="BD87">
        <v>0.30110073067418863</v>
      </c>
      <c r="BE87">
        <v>0.30110073067418863</v>
      </c>
      <c r="BF87">
        <v>0.29822275067313231</v>
      </c>
      <c r="BG87">
        <v>0.29822275067313231</v>
      </c>
      <c r="BH87">
        <v>0.29663006832244387</v>
      </c>
      <c r="BI87">
        <v>0.2704106210699378</v>
      </c>
      <c r="BJ87">
        <v>0.21969628631778798</v>
      </c>
      <c r="BK87">
        <v>0.1278566338092498</v>
      </c>
      <c r="BL87">
        <v>6.4382239990720111E-2</v>
      </c>
      <c r="BM87">
        <v>4.2046826643652169E-2</v>
      </c>
      <c r="BN87">
        <v>2.6151374013574605E-2</v>
      </c>
      <c r="BO87">
        <v>6.0092467196523475E-3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35">
      <c r="A88">
        <v>1040</v>
      </c>
      <c r="B88">
        <v>425.79365055176282</v>
      </c>
      <c r="C88">
        <v>1.663056074776671E-3</v>
      </c>
      <c r="D88">
        <v>20</v>
      </c>
      <c r="E88">
        <v>500</v>
      </c>
      <c r="F88">
        <v>-540</v>
      </c>
      <c r="G88">
        <v>0</v>
      </c>
      <c r="H88">
        <v>0</v>
      </c>
      <c r="I88">
        <v>0</v>
      </c>
      <c r="J88">
        <v>0</v>
      </c>
      <c r="K88">
        <v>0</v>
      </c>
      <c r="L88">
        <v>2.2828150712096911E-2</v>
      </c>
      <c r="M88">
        <v>4.5452882003203528E-2</v>
      </c>
      <c r="N88">
        <v>9.0688048827646847E-2</v>
      </c>
      <c r="O88">
        <v>0.14008563911906383</v>
      </c>
      <c r="P88">
        <v>0.17111422722755973</v>
      </c>
      <c r="Q88">
        <v>0.25447404639750398</v>
      </c>
      <c r="R88">
        <v>0.27545674131999703</v>
      </c>
      <c r="S88">
        <v>0.29276519637307785</v>
      </c>
      <c r="T88">
        <v>0.30276378674896531</v>
      </c>
      <c r="U88">
        <v>0.30276378674896531</v>
      </c>
      <c r="V88">
        <v>0.30276378674896531</v>
      </c>
      <c r="W88">
        <v>0.30276378674896531</v>
      </c>
      <c r="X88">
        <v>0.30276378674896531</v>
      </c>
      <c r="Y88">
        <v>0.30276378674896531</v>
      </c>
      <c r="Z88">
        <v>0.30276378674896531</v>
      </c>
      <c r="AA88">
        <v>0.30276378674896531</v>
      </c>
      <c r="AB88">
        <v>0.30276378674896531</v>
      </c>
      <c r="AC88">
        <v>0.30276378674896531</v>
      </c>
      <c r="AD88">
        <v>0.30276378674896531</v>
      </c>
      <c r="AE88">
        <v>0.30276378674896531</v>
      </c>
      <c r="AF88">
        <v>0.30276378674896531</v>
      </c>
      <c r="AG88">
        <v>0.30276378674896531</v>
      </c>
      <c r="AH88">
        <v>0.30276378674896531</v>
      </c>
      <c r="AI88">
        <v>0.30276378674896531</v>
      </c>
      <c r="AJ88">
        <v>0.30276378674896531</v>
      </c>
      <c r="AK88">
        <v>0.30276378674896531</v>
      </c>
      <c r="AL88">
        <v>0.30276378674896531</v>
      </c>
      <c r="AM88">
        <v>0.30276378674896531</v>
      </c>
      <c r="AN88">
        <v>0.30276378674896531</v>
      </c>
      <c r="AO88">
        <v>0.30276378674896531</v>
      </c>
      <c r="AP88">
        <v>0.30276378674896531</v>
      </c>
      <c r="AQ88">
        <v>0.30276378674896531</v>
      </c>
      <c r="AR88">
        <v>0.30276378674896531</v>
      </c>
      <c r="AS88">
        <v>0.30276378674896531</v>
      </c>
      <c r="AT88">
        <v>0.30276378674896531</v>
      </c>
      <c r="AU88">
        <v>0.30276378674896531</v>
      </c>
      <c r="AV88">
        <v>0.30276378674896531</v>
      </c>
      <c r="AW88">
        <v>0.30276378674896531</v>
      </c>
      <c r="AX88">
        <v>0.30276378674896531</v>
      </c>
      <c r="AY88">
        <v>0.30276378674896531</v>
      </c>
      <c r="AZ88">
        <v>0.30276378674896531</v>
      </c>
      <c r="BA88">
        <v>0.30276378674896531</v>
      </c>
      <c r="BB88">
        <v>0.30276378674896531</v>
      </c>
      <c r="BC88">
        <v>0.30276378674896531</v>
      </c>
      <c r="BD88">
        <v>0.30276378674896531</v>
      </c>
      <c r="BE88">
        <v>0.30276378674896531</v>
      </c>
      <c r="BF88">
        <v>0.29822275067313231</v>
      </c>
      <c r="BG88">
        <v>0.29822275067313231</v>
      </c>
      <c r="BH88">
        <v>0.29663006832244387</v>
      </c>
      <c r="BI88">
        <v>0.2704106210699378</v>
      </c>
      <c r="BJ88">
        <v>0.21969628631778798</v>
      </c>
      <c r="BK88">
        <v>0.1278566338092498</v>
      </c>
      <c r="BL88">
        <v>6.4382239990720111E-2</v>
      </c>
      <c r="BM88">
        <v>4.2046826643652169E-2</v>
      </c>
      <c r="BN88">
        <v>2.6151374013574605E-2</v>
      </c>
      <c r="BO88">
        <v>6.0092467196523475E-3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35">
      <c r="A89">
        <v>1040</v>
      </c>
      <c r="B89">
        <v>429.44447398752362</v>
      </c>
      <c r="C89">
        <v>1.6773153857948398E-3</v>
      </c>
      <c r="D89">
        <v>30</v>
      </c>
      <c r="E89">
        <v>490</v>
      </c>
      <c r="F89">
        <v>-550</v>
      </c>
      <c r="G89">
        <v>0</v>
      </c>
      <c r="H89">
        <v>0</v>
      </c>
      <c r="I89">
        <v>0</v>
      </c>
      <c r="J89">
        <v>0</v>
      </c>
      <c r="K89">
        <v>0</v>
      </c>
      <c r="L89">
        <v>2.2828150712096911E-2</v>
      </c>
      <c r="M89">
        <v>4.5452882003203528E-2</v>
      </c>
      <c r="N89">
        <v>9.0688048827646847E-2</v>
      </c>
      <c r="O89">
        <v>0.14008563911906383</v>
      </c>
      <c r="P89">
        <v>0.17111422722755973</v>
      </c>
      <c r="Q89">
        <v>0.25447404639750398</v>
      </c>
      <c r="R89">
        <v>0.27545674131999703</v>
      </c>
      <c r="S89">
        <v>0.2944425117588727</v>
      </c>
      <c r="T89">
        <v>0.30444110213476017</v>
      </c>
      <c r="U89">
        <v>0.30444110213476017</v>
      </c>
      <c r="V89">
        <v>0.30444110213476017</v>
      </c>
      <c r="W89">
        <v>0.30444110213476017</v>
      </c>
      <c r="X89">
        <v>0.30444110213476017</v>
      </c>
      <c r="Y89">
        <v>0.30444110213476017</v>
      </c>
      <c r="Z89">
        <v>0.30444110213476017</v>
      </c>
      <c r="AA89">
        <v>0.30444110213476017</v>
      </c>
      <c r="AB89">
        <v>0.30444110213476017</v>
      </c>
      <c r="AC89">
        <v>0.30444110213476017</v>
      </c>
      <c r="AD89">
        <v>0.30444110213476017</v>
      </c>
      <c r="AE89">
        <v>0.30444110213476017</v>
      </c>
      <c r="AF89">
        <v>0.30444110213476017</v>
      </c>
      <c r="AG89">
        <v>0.30444110213476017</v>
      </c>
      <c r="AH89">
        <v>0.30444110213476017</v>
      </c>
      <c r="AI89">
        <v>0.30444110213476017</v>
      </c>
      <c r="AJ89">
        <v>0.30444110213476017</v>
      </c>
      <c r="AK89">
        <v>0.30444110213476017</v>
      </c>
      <c r="AL89">
        <v>0.30444110213476017</v>
      </c>
      <c r="AM89">
        <v>0.30444110213476017</v>
      </c>
      <c r="AN89">
        <v>0.30444110213476017</v>
      </c>
      <c r="AO89">
        <v>0.30444110213476017</v>
      </c>
      <c r="AP89">
        <v>0.30444110213476017</v>
      </c>
      <c r="AQ89">
        <v>0.30444110213476017</v>
      </c>
      <c r="AR89">
        <v>0.30444110213476017</v>
      </c>
      <c r="AS89">
        <v>0.30444110213476017</v>
      </c>
      <c r="AT89">
        <v>0.30444110213476017</v>
      </c>
      <c r="AU89">
        <v>0.30444110213476017</v>
      </c>
      <c r="AV89">
        <v>0.30444110213476017</v>
      </c>
      <c r="AW89">
        <v>0.30444110213476017</v>
      </c>
      <c r="AX89">
        <v>0.30444110213476017</v>
      </c>
      <c r="AY89">
        <v>0.30444110213476017</v>
      </c>
      <c r="AZ89">
        <v>0.30444110213476017</v>
      </c>
      <c r="BA89">
        <v>0.30444110213476017</v>
      </c>
      <c r="BB89">
        <v>0.30444110213476017</v>
      </c>
      <c r="BC89">
        <v>0.30444110213476017</v>
      </c>
      <c r="BD89">
        <v>0.30444110213476017</v>
      </c>
      <c r="BE89">
        <v>0.30444110213476017</v>
      </c>
      <c r="BF89">
        <v>0.29822275067313231</v>
      </c>
      <c r="BG89">
        <v>0.29822275067313231</v>
      </c>
      <c r="BH89">
        <v>0.29663006832244387</v>
      </c>
      <c r="BI89">
        <v>0.2704106210699378</v>
      </c>
      <c r="BJ89">
        <v>0.21969628631778798</v>
      </c>
      <c r="BK89">
        <v>0.1278566338092498</v>
      </c>
      <c r="BL89">
        <v>6.4382239990720111E-2</v>
      </c>
      <c r="BM89">
        <v>4.2046826643652169E-2</v>
      </c>
      <c r="BN89">
        <v>2.6151374013574605E-2</v>
      </c>
      <c r="BO89">
        <v>6.0092467196523475E-3</v>
      </c>
      <c r="BP89">
        <v>0</v>
      </c>
      <c r="BQ89">
        <v>0</v>
      </c>
      <c r="BR89">
        <v>0</v>
      </c>
      <c r="BS89">
        <v>0</v>
      </c>
      <c r="BT89">
        <v>8.6814108054111827E-4</v>
      </c>
      <c r="BU89">
        <v>0</v>
      </c>
    </row>
    <row r="90" spans="1:73" x14ac:dyDescent="0.35">
      <c r="A90">
        <v>1038</v>
      </c>
      <c r="B90">
        <v>546.40381469675935</v>
      </c>
      <c r="C90">
        <v>2.1341327709679492E-3</v>
      </c>
      <c r="D90">
        <v>40</v>
      </c>
      <c r="E90">
        <v>479</v>
      </c>
      <c r="F90">
        <v>-559</v>
      </c>
      <c r="G90">
        <v>0</v>
      </c>
      <c r="H90">
        <v>0</v>
      </c>
      <c r="I90">
        <v>0</v>
      </c>
      <c r="J90">
        <v>0</v>
      </c>
      <c r="K90">
        <v>0</v>
      </c>
      <c r="L90">
        <v>2.2828150712096911E-2</v>
      </c>
      <c r="M90">
        <v>4.5452882003203528E-2</v>
      </c>
      <c r="N90">
        <v>9.0688048827646847E-2</v>
      </c>
      <c r="O90">
        <v>0.14008563911906383</v>
      </c>
      <c r="P90">
        <v>0.17111422722755973</v>
      </c>
      <c r="Q90">
        <v>0.25447404639750398</v>
      </c>
      <c r="R90">
        <v>0.27545674131999703</v>
      </c>
      <c r="S90">
        <v>0.29657664452984067</v>
      </c>
      <c r="T90">
        <v>0.30657523490572813</v>
      </c>
      <c r="U90">
        <v>0.30657523490572813</v>
      </c>
      <c r="V90">
        <v>0.30657523490572813</v>
      </c>
      <c r="W90">
        <v>0.30657523490572813</v>
      </c>
      <c r="X90">
        <v>0.30657523490572813</v>
      </c>
      <c r="Y90">
        <v>0.30657523490572813</v>
      </c>
      <c r="Z90">
        <v>0.30657523490572813</v>
      </c>
      <c r="AA90">
        <v>0.30657523490572813</v>
      </c>
      <c r="AB90">
        <v>0.30657523490572813</v>
      </c>
      <c r="AC90">
        <v>0.30657523490572813</v>
      </c>
      <c r="AD90">
        <v>0.30657523490572813</v>
      </c>
      <c r="AE90">
        <v>0.30657523490572813</v>
      </c>
      <c r="AF90">
        <v>0.30657523490572813</v>
      </c>
      <c r="AG90">
        <v>0.30657523490572813</v>
      </c>
      <c r="AH90">
        <v>0.30657523490572813</v>
      </c>
      <c r="AI90">
        <v>0.30657523490572813</v>
      </c>
      <c r="AJ90">
        <v>0.30657523490572813</v>
      </c>
      <c r="AK90">
        <v>0.30657523490572813</v>
      </c>
      <c r="AL90">
        <v>0.30657523490572813</v>
      </c>
      <c r="AM90">
        <v>0.30657523490572813</v>
      </c>
      <c r="AN90">
        <v>0.30657523490572813</v>
      </c>
      <c r="AO90">
        <v>0.30657523490572813</v>
      </c>
      <c r="AP90">
        <v>0.30657523490572813</v>
      </c>
      <c r="AQ90">
        <v>0.30657523490572813</v>
      </c>
      <c r="AR90">
        <v>0.30657523490572813</v>
      </c>
      <c r="AS90">
        <v>0.30657523490572813</v>
      </c>
      <c r="AT90">
        <v>0.30657523490572813</v>
      </c>
      <c r="AU90">
        <v>0.30657523490572813</v>
      </c>
      <c r="AV90">
        <v>0.30657523490572813</v>
      </c>
      <c r="AW90">
        <v>0.30657523490572813</v>
      </c>
      <c r="AX90">
        <v>0.30657523490572813</v>
      </c>
      <c r="AY90">
        <v>0.30657523490572813</v>
      </c>
      <c r="AZ90">
        <v>0.30657523490572813</v>
      </c>
      <c r="BA90">
        <v>0.30657523490572813</v>
      </c>
      <c r="BB90">
        <v>0.30657523490572813</v>
      </c>
      <c r="BC90">
        <v>0.30657523490572813</v>
      </c>
      <c r="BD90">
        <v>0.30657523490572813</v>
      </c>
      <c r="BE90">
        <v>0.30444110213476017</v>
      </c>
      <c r="BF90">
        <v>0.29822275067313231</v>
      </c>
      <c r="BG90">
        <v>0.29822275067313231</v>
      </c>
      <c r="BH90">
        <v>0.29663006832244387</v>
      </c>
      <c r="BI90">
        <v>0.2704106210699378</v>
      </c>
      <c r="BJ90">
        <v>0.21969628631778798</v>
      </c>
      <c r="BK90">
        <v>0.1278566338092498</v>
      </c>
      <c r="BL90">
        <v>6.4382239990720111E-2</v>
      </c>
      <c r="BM90">
        <v>4.2046826643652169E-2</v>
      </c>
      <c r="BN90">
        <v>2.6151374013574605E-2</v>
      </c>
      <c r="BO90">
        <v>6.0092467196523475E-3</v>
      </c>
      <c r="BP90">
        <v>0</v>
      </c>
      <c r="BQ90">
        <v>0</v>
      </c>
      <c r="BR90">
        <v>0</v>
      </c>
      <c r="BS90">
        <v>0</v>
      </c>
      <c r="BT90">
        <v>4.235929755054102E-3</v>
      </c>
      <c r="BU90">
        <v>0</v>
      </c>
    </row>
    <row r="91" spans="1:73" x14ac:dyDescent="0.35">
      <c r="A91">
        <v>1038</v>
      </c>
      <c r="B91">
        <v>580.13435207909333</v>
      </c>
      <c r="C91">
        <v>2.2658768094863265E-3</v>
      </c>
      <c r="D91">
        <v>30</v>
      </c>
      <c r="E91">
        <v>489</v>
      </c>
      <c r="F91">
        <v>-549</v>
      </c>
      <c r="G91">
        <v>0</v>
      </c>
      <c r="H91">
        <v>0</v>
      </c>
      <c r="I91">
        <v>0</v>
      </c>
      <c r="J91">
        <v>0</v>
      </c>
      <c r="K91">
        <v>0</v>
      </c>
      <c r="L91">
        <v>2.2828150712096911E-2</v>
      </c>
      <c r="M91">
        <v>4.5452882003203528E-2</v>
      </c>
      <c r="N91">
        <v>9.0688048827646847E-2</v>
      </c>
      <c r="O91">
        <v>0.14008563911906383</v>
      </c>
      <c r="P91">
        <v>0.17111422722755973</v>
      </c>
      <c r="Q91">
        <v>0.25447404639750398</v>
      </c>
      <c r="R91">
        <v>0.27545674131999703</v>
      </c>
      <c r="S91">
        <v>0.29884252133932698</v>
      </c>
      <c r="T91">
        <v>0.30884111171521444</v>
      </c>
      <c r="U91">
        <v>0.30884111171521444</v>
      </c>
      <c r="V91">
        <v>0.30884111171521444</v>
      </c>
      <c r="W91">
        <v>0.30884111171521444</v>
      </c>
      <c r="X91">
        <v>0.30884111171521444</v>
      </c>
      <c r="Y91">
        <v>0.30884111171521444</v>
      </c>
      <c r="Z91">
        <v>0.30884111171521444</v>
      </c>
      <c r="AA91">
        <v>0.30884111171521444</v>
      </c>
      <c r="AB91">
        <v>0.30884111171521444</v>
      </c>
      <c r="AC91">
        <v>0.30884111171521444</v>
      </c>
      <c r="AD91">
        <v>0.30884111171521444</v>
      </c>
      <c r="AE91">
        <v>0.30884111171521444</v>
      </c>
      <c r="AF91">
        <v>0.30884111171521444</v>
      </c>
      <c r="AG91">
        <v>0.30884111171521444</v>
      </c>
      <c r="AH91">
        <v>0.30884111171521444</v>
      </c>
      <c r="AI91">
        <v>0.30884111171521444</v>
      </c>
      <c r="AJ91">
        <v>0.30884111171521444</v>
      </c>
      <c r="AK91">
        <v>0.30884111171521444</v>
      </c>
      <c r="AL91">
        <v>0.30884111171521444</v>
      </c>
      <c r="AM91">
        <v>0.30884111171521444</v>
      </c>
      <c r="AN91">
        <v>0.30884111171521444</v>
      </c>
      <c r="AO91">
        <v>0.30884111171521444</v>
      </c>
      <c r="AP91">
        <v>0.30884111171521444</v>
      </c>
      <c r="AQ91">
        <v>0.30884111171521444</v>
      </c>
      <c r="AR91">
        <v>0.30884111171521444</v>
      </c>
      <c r="AS91">
        <v>0.30884111171521444</v>
      </c>
      <c r="AT91">
        <v>0.30884111171521444</v>
      </c>
      <c r="AU91">
        <v>0.30884111171521444</v>
      </c>
      <c r="AV91">
        <v>0.30884111171521444</v>
      </c>
      <c r="AW91">
        <v>0.30884111171521444</v>
      </c>
      <c r="AX91">
        <v>0.30884111171521444</v>
      </c>
      <c r="AY91">
        <v>0.30884111171521444</v>
      </c>
      <c r="AZ91">
        <v>0.30884111171521444</v>
      </c>
      <c r="BA91">
        <v>0.30884111171521444</v>
      </c>
      <c r="BB91">
        <v>0.30884111171521444</v>
      </c>
      <c r="BC91">
        <v>0.30884111171521444</v>
      </c>
      <c r="BD91">
        <v>0.30884111171521444</v>
      </c>
      <c r="BE91">
        <v>0.30670697894424648</v>
      </c>
      <c r="BF91">
        <v>0.29822275067313231</v>
      </c>
      <c r="BG91">
        <v>0.29822275067313231</v>
      </c>
      <c r="BH91">
        <v>0.29663006832244387</v>
      </c>
      <c r="BI91">
        <v>0.2704106210699378</v>
      </c>
      <c r="BJ91">
        <v>0.21969628631778798</v>
      </c>
      <c r="BK91">
        <v>0.1278566338092498</v>
      </c>
      <c r="BL91">
        <v>6.4382239990720111E-2</v>
      </c>
      <c r="BM91">
        <v>4.2046826643652169E-2</v>
      </c>
      <c r="BN91">
        <v>2.6151374013574605E-2</v>
      </c>
      <c r="BO91">
        <v>6.0092467196523475E-3</v>
      </c>
      <c r="BP91">
        <v>0</v>
      </c>
      <c r="BQ91">
        <v>0</v>
      </c>
      <c r="BR91">
        <v>0</v>
      </c>
      <c r="BS91">
        <v>0</v>
      </c>
      <c r="BT91">
        <v>4.9394233892857686E-4</v>
      </c>
      <c r="BU91">
        <v>0</v>
      </c>
    </row>
    <row r="92" spans="1:73" x14ac:dyDescent="0.35">
      <c r="A92">
        <v>1038</v>
      </c>
      <c r="B92">
        <v>569.49426092187855</v>
      </c>
      <c r="C92">
        <v>2.2243189604853999E-3</v>
      </c>
      <c r="D92">
        <v>20</v>
      </c>
      <c r="E92">
        <v>499</v>
      </c>
      <c r="F92">
        <v>-539</v>
      </c>
      <c r="G92">
        <v>0</v>
      </c>
      <c r="H92">
        <v>0</v>
      </c>
      <c r="I92">
        <v>0</v>
      </c>
      <c r="J92">
        <v>0</v>
      </c>
      <c r="K92">
        <v>0</v>
      </c>
      <c r="L92">
        <v>2.2828150712096911E-2</v>
      </c>
      <c r="M92">
        <v>4.5452882003203528E-2</v>
      </c>
      <c r="N92">
        <v>9.0688048827646847E-2</v>
      </c>
      <c r="O92">
        <v>0.14008563911906383</v>
      </c>
      <c r="P92">
        <v>0.17111422722755973</v>
      </c>
      <c r="Q92">
        <v>0.25447404639750398</v>
      </c>
      <c r="R92">
        <v>0.27545674131999703</v>
      </c>
      <c r="S92">
        <v>0.3010668402998124</v>
      </c>
      <c r="T92">
        <v>0.31106543067569986</v>
      </c>
      <c r="U92">
        <v>0.31106543067569986</v>
      </c>
      <c r="V92">
        <v>0.31106543067569986</v>
      </c>
      <c r="W92">
        <v>0.31106543067569986</v>
      </c>
      <c r="X92">
        <v>0.31106543067569986</v>
      </c>
      <c r="Y92">
        <v>0.31106543067569986</v>
      </c>
      <c r="Z92">
        <v>0.31106543067569986</v>
      </c>
      <c r="AA92">
        <v>0.31106543067569986</v>
      </c>
      <c r="AB92">
        <v>0.31106543067569986</v>
      </c>
      <c r="AC92">
        <v>0.31106543067569986</v>
      </c>
      <c r="AD92">
        <v>0.31106543067569986</v>
      </c>
      <c r="AE92">
        <v>0.31106543067569986</v>
      </c>
      <c r="AF92">
        <v>0.31106543067569986</v>
      </c>
      <c r="AG92">
        <v>0.31106543067569986</v>
      </c>
      <c r="AH92">
        <v>0.31106543067569986</v>
      </c>
      <c r="AI92">
        <v>0.31106543067569986</v>
      </c>
      <c r="AJ92">
        <v>0.31106543067569986</v>
      </c>
      <c r="AK92">
        <v>0.31106543067569986</v>
      </c>
      <c r="AL92">
        <v>0.31106543067569986</v>
      </c>
      <c r="AM92">
        <v>0.31106543067569986</v>
      </c>
      <c r="AN92">
        <v>0.31106543067569986</v>
      </c>
      <c r="AO92">
        <v>0.31106543067569986</v>
      </c>
      <c r="AP92">
        <v>0.31106543067569986</v>
      </c>
      <c r="AQ92">
        <v>0.31106543067569986</v>
      </c>
      <c r="AR92">
        <v>0.31106543067569986</v>
      </c>
      <c r="AS92">
        <v>0.31106543067569986</v>
      </c>
      <c r="AT92">
        <v>0.31106543067569986</v>
      </c>
      <c r="AU92">
        <v>0.31106543067569986</v>
      </c>
      <c r="AV92">
        <v>0.31106543067569986</v>
      </c>
      <c r="AW92">
        <v>0.31106543067569986</v>
      </c>
      <c r="AX92">
        <v>0.31106543067569986</v>
      </c>
      <c r="AY92">
        <v>0.31106543067569986</v>
      </c>
      <c r="AZ92">
        <v>0.31106543067569986</v>
      </c>
      <c r="BA92">
        <v>0.31106543067569986</v>
      </c>
      <c r="BB92">
        <v>0.31106543067569986</v>
      </c>
      <c r="BC92">
        <v>0.31106543067569986</v>
      </c>
      <c r="BD92">
        <v>0.31106543067569986</v>
      </c>
      <c r="BE92">
        <v>0.30893129790473189</v>
      </c>
      <c r="BF92">
        <v>0.29822275067313231</v>
      </c>
      <c r="BG92">
        <v>0.29822275067313231</v>
      </c>
      <c r="BH92">
        <v>0.29663006832244387</v>
      </c>
      <c r="BI92">
        <v>0.2704106210699378</v>
      </c>
      <c r="BJ92">
        <v>0.21969628631778798</v>
      </c>
      <c r="BK92">
        <v>0.1278566338092498</v>
      </c>
      <c r="BL92">
        <v>6.4382239990720111E-2</v>
      </c>
      <c r="BM92">
        <v>4.2046826643652169E-2</v>
      </c>
      <c r="BN92">
        <v>2.6151374013574605E-2</v>
      </c>
      <c r="BO92">
        <v>6.0092467196523475E-3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3.8018233494790943E-4</v>
      </c>
    </row>
    <row r="93" spans="1:73" x14ac:dyDescent="0.35">
      <c r="A93">
        <v>1040</v>
      </c>
      <c r="B93">
        <v>420.49635915072946</v>
      </c>
      <c r="C93">
        <v>1.6423660230745502E-3</v>
      </c>
      <c r="D93">
        <v>10</v>
      </c>
      <c r="E93">
        <v>510</v>
      </c>
      <c r="F93">
        <v>-530</v>
      </c>
      <c r="G93">
        <v>0</v>
      </c>
      <c r="H93">
        <v>0</v>
      </c>
      <c r="I93">
        <v>0</v>
      </c>
      <c r="J93">
        <v>0</v>
      </c>
      <c r="K93">
        <v>0</v>
      </c>
      <c r="L93">
        <v>2.2828150712096911E-2</v>
      </c>
      <c r="M93">
        <v>4.5452882003203528E-2</v>
      </c>
      <c r="N93">
        <v>9.0688048827646847E-2</v>
      </c>
      <c r="O93">
        <v>0.14008563911906383</v>
      </c>
      <c r="P93">
        <v>0.17111422722755973</v>
      </c>
      <c r="Q93">
        <v>0.25447404639750398</v>
      </c>
      <c r="R93">
        <v>0.27545674131999703</v>
      </c>
      <c r="S93">
        <v>0.3010668402998124</v>
      </c>
      <c r="T93">
        <v>0.31270779669877441</v>
      </c>
      <c r="U93">
        <v>0.31270779669877441</v>
      </c>
      <c r="V93">
        <v>0.31270779669877441</v>
      </c>
      <c r="W93">
        <v>0.31270779669877441</v>
      </c>
      <c r="X93">
        <v>0.31270779669877441</v>
      </c>
      <c r="Y93">
        <v>0.31270779669877441</v>
      </c>
      <c r="Z93">
        <v>0.31270779669877441</v>
      </c>
      <c r="AA93">
        <v>0.31270779669877441</v>
      </c>
      <c r="AB93">
        <v>0.31270779669877441</v>
      </c>
      <c r="AC93">
        <v>0.31270779669877441</v>
      </c>
      <c r="AD93">
        <v>0.31270779669877441</v>
      </c>
      <c r="AE93">
        <v>0.31270779669877441</v>
      </c>
      <c r="AF93">
        <v>0.31270779669877441</v>
      </c>
      <c r="AG93">
        <v>0.31270779669877441</v>
      </c>
      <c r="AH93">
        <v>0.31270779669877441</v>
      </c>
      <c r="AI93">
        <v>0.31270779669877441</v>
      </c>
      <c r="AJ93">
        <v>0.31270779669877441</v>
      </c>
      <c r="AK93">
        <v>0.31270779669877441</v>
      </c>
      <c r="AL93">
        <v>0.31270779669877441</v>
      </c>
      <c r="AM93">
        <v>0.31270779669877441</v>
      </c>
      <c r="AN93">
        <v>0.31270779669877441</v>
      </c>
      <c r="AO93">
        <v>0.31270779669877441</v>
      </c>
      <c r="AP93">
        <v>0.31270779669877441</v>
      </c>
      <c r="AQ93">
        <v>0.31270779669877441</v>
      </c>
      <c r="AR93">
        <v>0.31270779669877441</v>
      </c>
      <c r="AS93">
        <v>0.31270779669877441</v>
      </c>
      <c r="AT93">
        <v>0.31270779669877441</v>
      </c>
      <c r="AU93">
        <v>0.31270779669877441</v>
      </c>
      <c r="AV93">
        <v>0.31270779669877441</v>
      </c>
      <c r="AW93">
        <v>0.31270779669877441</v>
      </c>
      <c r="AX93">
        <v>0.31270779669877441</v>
      </c>
      <c r="AY93">
        <v>0.31270779669877441</v>
      </c>
      <c r="AZ93">
        <v>0.31270779669877441</v>
      </c>
      <c r="BA93">
        <v>0.31270779669877441</v>
      </c>
      <c r="BB93">
        <v>0.31270779669877441</v>
      </c>
      <c r="BC93">
        <v>0.31270779669877441</v>
      </c>
      <c r="BD93">
        <v>0.31270779669877441</v>
      </c>
      <c r="BE93">
        <v>0.31057366392780644</v>
      </c>
      <c r="BF93">
        <v>0.29986511669620686</v>
      </c>
      <c r="BG93">
        <v>0.29822275067313231</v>
      </c>
      <c r="BH93">
        <v>0.29663006832244387</v>
      </c>
      <c r="BI93">
        <v>0.2704106210699378</v>
      </c>
      <c r="BJ93">
        <v>0.21969628631778798</v>
      </c>
      <c r="BK93">
        <v>0.1278566338092498</v>
      </c>
      <c r="BL93">
        <v>6.4382239990720111E-2</v>
      </c>
      <c r="BM93">
        <v>4.2046826643652169E-2</v>
      </c>
      <c r="BN93">
        <v>2.6151374013574605E-2</v>
      </c>
      <c r="BO93">
        <v>6.0092467196523475E-3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1.2587549577265933E-3</v>
      </c>
    </row>
    <row r="94" spans="1:73" x14ac:dyDescent="0.35">
      <c r="A94">
        <v>1023</v>
      </c>
      <c r="B94">
        <v>707.06076077601574</v>
      </c>
      <c r="C94">
        <v>2.7616233636199284E-3</v>
      </c>
      <c r="D94">
        <v>0</v>
      </c>
      <c r="E94">
        <v>511.5</v>
      </c>
      <c r="F94">
        <v>-511.5</v>
      </c>
      <c r="G94">
        <v>0</v>
      </c>
      <c r="H94">
        <v>0</v>
      </c>
      <c r="I94">
        <v>0</v>
      </c>
      <c r="J94">
        <v>0</v>
      </c>
      <c r="K94">
        <v>0</v>
      </c>
      <c r="L94">
        <v>2.2828150712096911E-2</v>
      </c>
      <c r="M94">
        <v>4.5452882003203528E-2</v>
      </c>
      <c r="N94">
        <v>9.0688048827646847E-2</v>
      </c>
      <c r="O94">
        <v>0.14008563911906383</v>
      </c>
      <c r="P94">
        <v>0.17111422722755973</v>
      </c>
      <c r="Q94">
        <v>0.25447404639750398</v>
      </c>
      <c r="R94">
        <v>0.27545674131999703</v>
      </c>
      <c r="S94">
        <v>0.3010668402998124</v>
      </c>
      <c r="T94">
        <v>0.31546942006239431</v>
      </c>
      <c r="U94">
        <v>0.31546942006239431</v>
      </c>
      <c r="V94">
        <v>0.31546942006239431</v>
      </c>
      <c r="W94">
        <v>0.31546942006239431</v>
      </c>
      <c r="X94">
        <v>0.31546942006239431</v>
      </c>
      <c r="Y94">
        <v>0.31546942006239431</v>
      </c>
      <c r="Z94">
        <v>0.31546942006239431</v>
      </c>
      <c r="AA94">
        <v>0.31546942006239431</v>
      </c>
      <c r="AB94">
        <v>0.31546942006239431</v>
      </c>
      <c r="AC94">
        <v>0.31546942006239431</v>
      </c>
      <c r="AD94">
        <v>0.31546942006239431</v>
      </c>
      <c r="AE94">
        <v>0.31546942006239431</v>
      </c>
      <c r="AF94">
        <v>0.31546942006239431</v>
      </c>
      <c r="AG94">
        <v>0.31546942006239431</v>
      </c>
      <c r="AH94">
        <v>0.31546942006239431</v>
      </c>
      <c r="AI94">
        <v>0.31546942006239431</v>
      </c>
      <c r="AJ94">
        <v>0.31546942006239431</v>
      </c>
      <c r="AK94">
        <v>0.31546942006239431</v>
      </c>
      <c r="AL94">
        <v>0.31546942006239431</v>
      </c>
      <c r="AM94">
        <v>0.31546942006239431</v>
      </c>
      <c r="AN94">
        <v>0.31546942006239431</v>
      </c>
      <c r="AO94">
        <v>0.31546942006239431</v>
      </c>
      <c r="AP94">
        <v>0.31546942006239431</v>
      </c>
      <c r="AQ94">
        <v>0.31546942006239431</v>
      </c>
      <c r="AR94">
        <v>0.31546942006239431</v>
      </c>
      <c r="AS94">
        <v>0.31546942006239431</v>
      </c>
      <c r="AT94">
        <v>0.31546942006239431</v>
      </c>
      <c r="AU94">
        <v>0.31546942006239431</v>
      </c>
      <c r="AV94">
        <v>0.31546942006239431</v>
      </c>
      <c r="AW94">
        <v>0.31546942006239431</v>
      </c>
      <c r="AX94">
        <v>0.31546942006239431</v>
      </c>
      <c r="AY94">
        <v>0.31546942006239431</v>
      </c>
      <c r="AZ94">
        <v>0.31546942006239431</v>
      </c>
      <c r="BA94">
        <v>0.31546942006239431</v>
      </c>
      <c r="BB94">
        <v>0.31546942006239431</v>
      </c>
      <c r="BC94">
        <v>0.31546942006239431</v>
      </c>
      <c r="BD94">
        <v>0.31546942006239431</v>
      </c>
      <c r="BE94">
        <v>0.31333528729142635</v>
      </c>
      <c r="BF94">
        <v>0.30262674005982676</v>
      </c>
      <c r="BG94">
        <v>0.29822275067313231</v>
      </c>
      <c r="BH94">
        <v>0.29663006832244387</v>
      </c>
      <c r="BI94">
        <v>0.2704106210699378</v>
      </c>
      <c r="BJ94">
        <v>0.21969628631778798</v>
      </c>
      <c r="BK94">
        <v>0.1278566338092498</v>
      </c>
      <c r="BL94">
        <v>6.4382239990720111E-2</v>
      </c>
      <c r="BM94">
        <v>4.2046826643652169E-2</v>
      </c>
      <c r="BN94">
        <v>2.6151374013574605E-2</v>
      </c>
      <c r="BO94">
        <v>6.0092467196523475E-3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1.3785603153782522E-3</v>
      </c>
    </row>
    <row r="95" spans="1:73" x14ac:dyDescent="0.35">
      <c r="A95">
        <v>1023</v>
      </c>
      <c r="B95">
        <v>730.00713747439499</v>
      </c>
      <c r="C95">
        <v>2.8512468493457079E-3</v>
      </c>
      <c r="D95">
        <v>-10</v>
      </c>
      <c r="E95">
        <v>521.5</v>
      </c>
      <c r="F95">
        <v>-501.5</v>
      </c>
      <c r="G95">
        <v>0</v>
      </c>
      <c r="H95">
        <v>0</v>
      </c>
      <c r="I95">
        <v>0</v>
      </c>
      <c r="J95">
        <v>0</v>
      </c>
      <c r="K95">
        <v>0</v>
      </c>
      <c r="L95">
        <v>2.2828150712096911E-2</v>
      </c>
      <c r="M95">
        <v>4.5452882003203528E-2</v>
      </c>
      <c r="N95">
        <v>9.0688048827646847E-2</v>
      </c>
      <c r="O95">
        <v>0.14008563911906383</v>
      </c>
      <c r="P95">
        <v>0.17111422722755973</v>
      </c>
      <c r="Q95">
        <v>0.25447404639750398</v>
      </c>
      <c r="R95">
        <v>0.27545674131999703</v>
      </c>
      <c r="S95">
        <v>0.3010668402998124</v>
      </c>
      <c r="T95">
        <v>0.31546942006239431</v>
      </c>
      <c r="U95">
        <v>0.31832066691174005</v>
      </c>
      <c r="V95">
        <v>0.31832066691174005</v>
      </c>
      <c r="W95">
        <v>0.31832066691174005</v>
      </c>
      <c r="X95">
        <v>0.31832066691174005</v>
      </c>
      <c r="Y95">
        <v>0.31832066691174005</v>
      </c>
      <c r="Z95">
        <v>0.31832066691174005</v>
      </c>
      <c r="AA95">
        <v>0.31832066691174005</v>
      </c>
      <c r="AB95">
        <v>0.31832066691174005</v>
      </c>
      <c r="AC95">
        <v>0.31832066691174005</v>
      </c>
      <c r="AD95">
        <v>0.31832066691174005</v>
      </c>
      <c r="AE95">
        <v>0.31832066691174005</v>
      </c>
      <c r="AF95">
        <v>0.31832066691174005</v>
      </c>
      <c r="AG95">
        <v>0.31832066691174005</v>
      </c>
      <c r="AH95">
        <v>0.31832066691174005</v>
      </c>
      <c r="AI95">
        <v>0.31832066691174005</v>
      </c>
      <c r="AJ95">
        <v>0.31832066691174005</v>
      </c>
      <c r="AK95">
        <v>0.31832066691174005</v>
      </c>
      <c r="AL95">
        <v>0.31832066691174005</v>
      </c>
      <c r="AM95">
        <v>0.31832066691174005</v>
      </c>
      <c r="AN95">
        <v>0.31832066691174005</v>
      </c>
      <c r="AO95">
        <v>0.31832066691174005</v>
      </c>
      <c r="AP95">
        <v>0.31832066691174005</v>
      </c>
      <c r="AQ95">
        <v>0.31832066691174005</v>
      </c>
      <c r="AR95">
        <v>0.31832066691174005</v>
      </c>
      <c r="AS95">
        <v>0.31832066691174005</v>
      </c>
      <c r="AT95">
        <v>0.31832066691174005</v>
      </c>
      <c r="AU95">
        <v>0.31832066691174005</v>
      </c>
      <c r="AV95">
        <v>0.31832066691174005</v>
      </c>
      <c r="AW95">
        <v>0.31832066691174005</v>
      </c>
      <c r="AX95">
        <v>0.31832066691174005</v>
      </c>
      <c r="AY95">
        <v>0.31832066691174005</v>
      </c>
      <c r="AZ95">
        <v>0.31832066691174005</v>
      </c>
      <c r="BA95">
        <v>0.31832066691174005</v>
      </c>
      <c r="BB95">
        <v>0.31832066691174005</v>
      </c>
      <c r="BC95">
        <v>0.31832066691174005</v>
      </c>
      <c r="BD95">
        <v>0.31832066691174005</v>
      </c>
      <c r="BE95">
        <v>0.31618653414077208</v>
      </c>
      <c r="BF95">
        <v>0.30547798690917249</v>
      </c>
      <c r="BG95">
        <v>0.29822275067313231</v>
      </c>
      <c r="BH95">
        <v>0.29663006832244387</v>
      </c>
      <c r="BI95">
        <v>0.2704106210699378</v>
      </c>
      <c r="BJ95">
        <v>0.21969628631778798</v>
      </c>
      <c r="BK95">
        <v>0.1278566338092498</v>
      </c>
      <c r="BL95">
        <v>6.4382239990720111E-2</v>
      </c>
      <c r="BM95">
        <v>4.2046826643652169E-2</v>
      </c>
      <c r="BN95">
        <v>2.6151374013574605E-2</v>
      </c>
      <c r="BO95">
        <v>6.0092467196523475E-3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2.3505480219059849E-3</v>
      </c>
    </row>
    <row r="96" spans="1:73" x14ac:dyDescent="0.35">
      <c r="A96">
        <v>978</v>
      </c>
      <c r="B96">
        <v>955.78122490640862</v>
      </c>
      <c r="C96">
        <v>3.7330706321672975E-3</v>
      </c>
      <c r="D96">
        <v>-20</v>
      </c>
      <c r="E96">
        <v>509</v>
      </c>
      <c r="F96">
        <v>-469</v>
      </c>
      <c r="G96">
        <v>0</v>
      </c>
      <c r="H96">
        <v>0</v>
      </c>
      <c r="I96">
        <v>0</v>
      </c>
      <c r="J96">
        <v>0</v>
      </c>
      <c r="K96">
        <v>0</v>
      </c>
      <c r="L96">
        <v>2.2828150712096911E-2</v>
      </c>
      <c r="M96">
        <v>4.5452882003203528E-2</v>
      </c>
      <c r="N96">
        <v>9.0688048827646847E-2</v>
      </c>
      <c r="O96">
        <v>0.14008563911906383</v>
      </c>
      <c r="P96">
        <v>0.17111422722755973</v>
      </c>
      <c r="Q96">
        <v>0.25447404639750398</v>
      </c>
      <c r="R96">
        <v>0.27545674131999703</v>
      </c>
      <c r="S96">
        <v>0.3010668402998124</v>
      </c>
      <c r="T96">
        <v>0.31546942006239431</v>
      </c>
      <c r="U96">
        <v>0.31832066691174005</v>
      </c>
      <c r="V96">
        <v>0.32205373754390737</v>
      </c>
      <c r="W96">
        <v>0.32205373754390737</v>
      </c>
      <c r="X96">
        <v>0.32205373754390737</v>
      </c>
      <c r="Y96">
        <v>0.32205373754390737</v>
      </c>
      <c r="Z96">
        <v>0.32205373754390737</v>
      </c>
      <c r="AA96">
        <v>0.32205373754390737</v>
      </c>
      <c r="AB96">
        <v>0.32205373754390737</v>
      </c>
      <c r="AC96">
        <v>0.32205373754390737</v>
      </c>
      <c r="AD96">
        <v>0.32205373754390737</v>
      </c>
      <c r="AE96">
        <v>0.32205373754390737</v>
      </c>
      <c r="AF96">
        <v>0.32205373754390737</v>
      </c>
      <c r="AG96">
        <v>0.32205373754390737</v>
      </c>
      <c r="AH96">
        <v>0.32205373754390737</v>
      </c>
      <c r="AI96">
        <v>0.32205373754390737</v>
      </c>
      <c r="AJ96">
        <v>0.32205373754390737</v>
      </c>
      <c r="AK96">
        <v>0.32205373754390737</v>
      </c>
      <c r="AL96">
        <v>0.32205373754390737</v>
      </c>
      <c r="AM96">
        <v>0.32205373754390737</v>
      </c>
      <c r="AN96">
        <v>0.32205373754390737</v>
      </c>
      <c r="AO96">
        <v>0.32205373754390737</v>
      </c>
      <c r="AP96">
        <v>0.32205373754390737</v>
      </c>
      <c r="AQ96">
        <v>0.32205373754390737</v>
      </c>
      <c r="AR96">
        <v>0.32205373754390737</v>
      </c>
      <c r="AS96">
        <v>0.32205373754390737</v>
      </c>
      <c r="AT96">
        <v>0.32205373754390737</v>
      </c>
      <c r="AU96">
        <v>0.32205373754390737</v>
      </c>
      <c r="AV96">
        <v>0.32205373754390737</v>
      </c>
      <c r="AW96">
        <v>0.32205373754390737</v>
      </c>
      <c r="AX96">
        <v>0.32205373754390737</v>
      </c>
      <c r="AY96">
        <v>0.32205373754390737</v>
      </c>
      <c r="AZ96">
        <v>0.32205373754390737</v>
      </c>
      <c r="BA96">
        <v>0.32205373754390737</v>
      </c>
      <c r="BB96">
        <v>0.32205373754390737</v>
      </c>
      <c r="BC96">
        <v>0.32205373754390737</v>
      </c>
      <c r="BD96">
        <v>0.32205373754390737</v>
      </c>
      <c r="BE96">
        <v>0.3199196047729394</v>
      </c>
      <c r="BF96">
        <v>0.30921105754133982</v>
      </c>
      <c r="BG96">
        <v>0.29822275067313231</v>
      </c>
      <c r="BH96">
        <v>0.29663006832244387</v>
      </c>
      <c r="BI96">
        <v>0.2704106210699378</v>
      </c>
      <c r="BJ96">
        <v>0.21969628631778798</v>
      </c>
      <c r="BK96">
        <v>0.1278566338092498</v>
      </c>
      <c r="BL96">
        <v>6.4382239990720111E-2</v>
      </c>
      <c r="BM96">
        <v>4.2046826643652169E-2</v>
      </c>
      <c r="BN96">
        <v>2.6151374013574605E-2</v>
      </c>
      <c r="BO96">
        <v>6.0092467196523475E-3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1.1788847192921725E-3</v>
      </c>
    </row>
    <row r="97" spans="1:73" x14ac:dyDescent="0.35">
      <c r="A97">
        <v>978</v>
      </c>
      <c r="B97">
        <v>928.37326428902998</v>
      </c>
      <c r="C97">
        <v>3.6260211838185365E-3</v>
      </c>
      <c r="D97">
        <v>-30</v>
      </c>
      <c r="E97">
        <v>519</v>
      </c>
      <c r="F97">
        <v>-459</v>
      </c>
      <c r="G97">
        <v>0</v>
      </c>
      <c r="H97">
        <v>0</v>
      </c>
      <c r="I97">
        <v>0</v>
      </c>
      <c r="J97">
        <v>0</v>
      </c>
      <c r="K97">
        <v>0</v>
      </c>
      <c r="L97">
        <v>2.2828150712096911E-2</v>
      </c>
      <c r="M97">
        <v>4.5452882003203528E-2</v>
      </c>
      <c r="N97">
        <v>9.0688048827646847E-2</v>
      </c>
      <c r="O97">
        <v>0.14008563911906383</v>
      </c>
      <c r="P97">
        <v>0.17111422722755973</v>
      </c>
      <c r="Q97">
        <v>0.25447404639750398</v>
      </c>
      <c r="R97">
        <v>0.27545674131999703</v>
      </c>
      <c r="S97">
        <v>0.3010668402998124</v>
      </c>
      <c r="T97">
        <v>0.31546942006239431</v>
      </c>
      <c r="U97">
        <v>0.31832066691174005</v>
      </c>
      <c r="V97">
        <v>0.32567975872772592</v>
      </c>
      <c r="W97">
        <v>0.32567975872772592</v>
      </c>
      <c r="X97">
        <v>0.32567975872772592</v>
      </c>
      <c r="Y97">
        <v>0.32567975872772592</v>
      </c>
      <c r="Z97">
        <v>0.32567975872772592</v>
      </c>
      <c r="AA97">
        <v>0.32567975872772592</v>
      </c>
      <c r="AB97">
        <v>0.32567975872772592</v>
      </c>
      <c r="AC97">
        <v>0.32567975872772592</v>
      </c>
      <c r="AD97">
        <v>0.32567975872772592</v>
      </c>
      <c r="AE97">
        <v>0.32567975872772592</v>
      </c>
      <c r="AF97">
        <v>0.32567975872772592</v>
      </c>
      <c r="AG97">
        <v>0.32567975872772592</v>
      </c>
      <c r="AH97">
        <v>0.32567975872772592</v>
      </c>
      <c r="AI97">
        <v>0.32567975872772592</v>
      </c>
      <c r="AJ97">
        <v>0.32567975872772592</v>
      </c>
      <c r="AK97">
        <v>0.32567975872772592</v>
      </c>
      <c r="AL97">
        <v>0.32567975872772592</v>
      </c>
      <c r="AM97">
        <v>0.32567975872772592</v>
      </c>
      <c r="AN97">
        <v>0.32567975872772592</v>
      </c>
      <c r="AO97">
        <v>0.32567975872772592</v>
      </c>
      <c r="AP97">
        <v>0.32567975872772592</v>
      </c>
      <c r="AQ97">
        <v>0.32567975872772592</v>
      </c>
      <c r="AR97">
        <v>0.32567975872772592</v>
      </c>
      <c r="AS97">
        <v>0.32567975872772592</v>
      </c>
      <c r="AT97">
        <v>0.32567975872772592</v>
      </c>
      <c r="AU97">
        <v>0.32567975872772592</v>
      </c>
      <c r="AV97">
        <v>0.32567975872772592</v>
      </c>
      <c r="AW97">
        <v>0.32567975872772592</v>
      </c>
      <c r="AX97">
        <v>0.32567975872772592</v>
      </c>
      <c r="AY97">
        <v>0.32567975872772592</v>
      </c>
      <c r="AZ97">
        <v>0.32567975872772592</v>
      </c>
      <c r="BA97">
        <v>0.32567975872772592</v>
      </c>
      <c r="BB97">
        <v>0.32567975872772592</v>
      </c>
      <c r="BC97">
        <v>0.32567975872772592</v>
      </c>
      <c r="BD97">
        <v>0.32567975872772592</v>
      </c>
      <c r="BE97">
        <v>0.32354562595675795</v>
      </c>
      <c r="BF97">
        <v>0.31283707872515837</v>
      </c>
      <c r="BG97">
        <v>0.29822275067313231</v>
      </c>
      <c r="BH97">
        <v>0.29663006832244387</v>
      </c>
      <c r="BI97">
        <v>0.2704106210699378</v>
      </c>
      <c r="BJ97">
        <v>0.21969628631778798</v>
      </c>
      <c r="BK97">
        <v>0.1278566338092498</v>
      </c>
      <c r="BL97">
        <v>6.4382239990720111E-2</v>
      </c>
      <c r="BM97">
        <v>4.2046826643652169E-2</v>
      </c>
      <c r="BN97">
        <v>2.6151374013574605E-2</v>
      </c>
      <c r="BO97">
        <v>6.0092467196523475E-3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1.9775871036364912E-3</v>
      </c>
    </row>
    <row r="98" spans="1:73" x14ac:dyDescent="0.35">
      <c r="A98">
        <v>978</v>
      </c>
      <c r="B98">
        <v>992.51881037078863</v>
      </c>
      <c r="C98">
        <v>3.8765595371803067E-3</v>
      </c>
      <c r="D98">
        <v>-40</v>
      </c>
      <c r="E98">
        <v>529</v>
      </c>
      <c r="F98">
        <v>-449</v>
      </c>
      <c r="G98">
        <v>0</v>
      </c>
      <c r="H98">
        <v>0</v>
      </c>
      <c r="I98">
        <v>0</v>
      </c>
      <c r="J98">
        <v>0</v>
      </c>
      <c r="K98">
        <v>0</v>
      </c>
      <c r="L98">
        <v>2.2828150712096911E-2</v>
      </c>
      <c r="M98">
        <v>4.5452882003203528E-2</v>
      </c>
      <c r="N98">
        <v>9.0688048827646847E-2</v>
      </c>
      <c r="O98">
        <v>0.14008563911906383</v>
      </c>
      <c r="P98">
        <v>0.17111422722755973</v>
      </c>
      <c r="Q98">
        <v>0.25447404639750398</v>
      </c>
      <c r="R98">
        <v>0.27545674131999703</v>
      </c>
      <c r="S98">
        <v>0.3010668402998124</v>
      </c>
      <c r="T98">
        <v>0.31546942006239431</v>
      </c>
      <c r="U98">
        <v>0.31832066691174005</v>
      </c>
      <c r="V98">
        <v>0.32567975872772592</v>
      </c>
      <c r="W98">
        <v>0.32955631826490622</v>
      </c>
      <c r="X98">
        <v>0.32955631826490622</v>
      </c>
      <c r="Y98">
        <v>0.32955631826490622</v>
      </c>
      <c r="Z98">
        <v>0.32955631826490622</v>
      </c>
      <c r="AA98">
        <v>0.32955631826490622</v>
      </c>
      <c r="AB98">
        <v>0.32955631826490622</v>
      </c>
      <c r="AC98">
        <v>0.32955631826490622</v>
      </c>
      <c r="AD98">
        <v>0.32955631826490622</v>
      </c>
      <c r="AE98">
        <v>0.32955631826490622</v>
      </c>
      <c r="AF98">
        <v>0.32955631826490622</v>
      </c>
      <c r="AG98">
        <v>0.32955631826490622</v>
      </c>
      <c r="AH98">
        <v>0.32955631826490622</v>
      </c>
      <c r="AI98">
        <v>0.32955631826490622</v>
      </c>
      <c r="AJ98">
        <v>0.32955631826490622</v>
      </c>
      <c r="AK98">
        <v>0.32955631826490622</v>
      </c>
      <c r="AL98">
        <v>0.32955631826490622</v>
      </c>
      <c r="AM98">
        <v>0.32955631826490622</v>
      </c>
      <c r="AN98">
        <v>0.32955631826490622</v>
      </c>
      <c r="AO98">
        <v>0.32955631826490622</v>
      </c>
      <c r="AP98">
        <v>0.32955631826490622</v>
      </c>
      <c r="AQ98">
        <v>0.32955631826490622</v>
      </c>
      <c r="AR98">
        <v>0.32955631826490622</v>
      </c>
      <c r="AS98">
        <v>0.32955631826490622</v>
      </c>
      <c r="AT98">
        <v>0.32955631826490622</v>
      </c>
      <c r="AU98">
        <v>0.32955631826490622</v>
      </c>
      <c r="AV98">
        <v>0.32955631826490622</v>
      </c>
      <c r="AW98">
        <v>0.32955631826490622</v>
      </c>
      <c r="AX98">
        <v>0.32955631826490622</v>
      </c>
      <c r="AY98">
        <v>0.32955631826490622</v>
      </c>
      <c r="AZ98">
        <v>0.32955631826490622</v>
      </c>
      <c r="BA98">
        <v>0.32955631826490622</v>
      </c>
      <c r="BB98">
        <v>0.32955631826490622</v>
      </c>
      <c r="BC98">
        <v>0.32955631826490622</v>
      </c>
      <c r="BD98">
        <v>0.32955631826490622</v>
      </c>
      <c r="BE98">
        <v>0.32742218549393826</v>
      </c>
      <c r="BF98">
        <v>0.31671363826233867</v>
      </c>
      <c r="BG98">
        <v>0.29822275067313231</v>
      </c>
      <c r="BH98">
        <v>0.29663006832244387</v>
      </c>
      <c r="BI98">
        <v>0.2704106210699378</v>
      </c>
      <c r="BJ98">
        <v>0.21969628631778798</v>
      </c>
      <c r="BK98">
        <v>0.1278566338092498</v>
      </c>
      <c r="BL98">
        <v>6.4382239990720111E-2</v>
      </c>
      <c r="BM98">
        <v>4.2046826643652169E-2</v>
      </c>
      <c r="BN98">
        <v>2.6151374013574605E-2</v>
      </c>
      <c r="BO98">
        <v>6.0092467196523475E-3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5.356315396045086E-3</v>
      </c>
    </row>
    <row r="99" spans="1:73" x14ac:dyDescent="0.35">
      <c r="A99">
        <v>924</v>
      </c>
      <c r="B99">
        <v>960.53507489531239</v>
      </c>
      <c r="C99">
        <v>3.751638121589412E-3</v>
      </c>
      <c r="D99">
        <v>-30</v>
      </c>
      <c r="E99">
        <v>492</v>
      </c>
      <c r="F99">
        <v>-432</v>
      </c>
      <c r="G99">
        <v>0</v>
      </c>
      <c r="H99">
        <v>0</v>
      </c>
      <c r="I99">
        <v>0</v>
      </c>
      <c r="J99">
        <v>0</v>
      </c>
      <c r="K99">
        <v>0</v>
      </c>
      <c r="L99">
        <v>2.2828150712096911E-2</v>
      </c>
      <c r="M99">
        <v>4.5452882003203528E-2</v>
      </c>
      <c r="N99">
        <v>9.0688048827646847E-2</v>
      </c>
      <c r="O99">
        <v>0.14008563911906383</v>
      </c>
      <c r="P99">
        <v>0.17111422722755973</v>
      </c>
      <c r="Q99">
        <v>0.25447404639750398</v>
      </c>
      <c r="R99">
        <v>0.27545674131999703</v>
      </c>
      <c r="S99">
        <v>0.3010668402998124</v>
      </c>
      <c r="T99">
        <v>0.31546942006239431</v>
      </c>
      <c r="U99">
        <v>0.31832066691174005</v>
      </c>
      <c r="V99">
        <v>0.32567975872772592</v>
      </c>
      <c r="W99">
        <v>0.33330795638649563</v>
      </c>
      <c r="X99">
        <v>0.33330795638649563</v>
      </c>
      <c r="Y99">
        <v>0.33330795638649563</v>
      </c>
      <c r="Z99">
        <v>0.33330795638649563</v>
      </c>
      <c r="AA99">
        <v>0.33330795638649563</v>
      </c>
      <c r="AB99">
        <v>0.33330795638649563</v>
      </c>
      <c r="AC99">
        <v>0.33330795638649563</v>
      </c>
      <c r="AD99">
        <v>0.33330795638649563</v>
      </c>
      <c r="AE99">
        <v>0.33330795638649563</v>
      </c>
      <c r="AF99">
        <v>0.33330795638649563</v>
      </c>
      <c r="AG99">
        <v>0.33330795638649563</v>
      </c>
      <c r="AH99">
        <v>0.33330795638649563</v>
      </c>
      <c r="AI99">
        <v>0.33330795638649563</v>
      </c>
      <c r="AJ99">
        <v>0.33330795638649563</v>
      </c>
      <c r="AK99">
        <v>0.33330795638649563</v>
      </c>
      <c r="AL99">
        <v>0.33330795638649563</v>
      </c>
      <c r="AM99">
        <v>0.33330795638649563</v>
      </c>
      <c r="AN99">
        <v>0.33330795638649563</v>
      </c>
      <c r="AO99">
        <v>0.33330795638649563</v>
      </c>
      <c r="AP99">
        <v>0.33330795638649563</v>
      </c>
      <c r="AQ99">
        <v>0.33330795638649563</v>
      </c>
      <c r="AR99">
        <v>0.33330795638649563</v>
      </c>
      <c r="AS99">
        <v>0.33330795638649563</v>
      </c>
      <c r="AT99">
        <v>0.33330795638649563</v>
      </c>
      <c r="AU99">
        <v>0.33330795638649563</v>
      </c>
      <c r="AV99">
        <v>0.33330795638649563</v>
      </c>
      <c r="AW99">
        <v>0.33330795638649563</v>
      </c>
      <c r="AX99">
        <v>0.33330795638649563</v>
      </c>
      <c r="AY99">
        <v>0.33330795638649563</v>
      </c>
      <c r="AZ99">
        <v>0.33330795638649563</v>
      </c>
      <c r="BA99">
        <v>0.33330795638649563</v>
      </c>
      <c r="BB99">
        <v>0.33330795638649563</v>
      </c>
      <c r="BC99">
        <v>0.33330795638649563</v>
      </c>
      <c r="BD99">
        <v>0.33330795638649563</v>
      </c>
      <c r="BE99">
        <v>0.33117382361552766</v>
      </c>
      <c r="BF99">
        <v>0.31671363826233867</v>
      </c>
      <c r="BG99">
        <v>0.29822275067313231</v>
      </c>
      <c r="BH99">
        <v>0.29663006832244387</v>
      </c>
      <c r="BI99">
        <v>0.2704106210699378</v>
      </c>
      <c r="BJ99">
        <v>0.21969628631778798</v>
      </c>
      <c r="BK99">
        <v>0.1278566338092498</v>
      </c>
      <c r="BL99">
        <v>6.4382239990720111E-2</v>
      </c>
      <c r="BM99">
        <v>4.2046826643652169E-2</v>
      </c>
      <c r="BN99">
        <v>2.6151374013574605E-2</v>
      </c>
      <c r="BO99">
        <v>6.0092467196523475E-3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35">
      <c r="A100">
        <v>924</v>
      </c>
      <c r="B100">
        <v>1070.0178493222509</v>
      </c>
      <c r="C100">
        <v>4.1792536880925334E-3</v>
      </c>
      <c r="D100">
        <v>-20</v>
      </c>
      <c r="E100">
        <v>482</v>
      </c>
      <c r="F100">
        <v>-442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2.2828150712096911E-2</v>
      </c>
      <c r="M100">
        <v>4.5452882003203528E-2</v>
      </c>
      <c r="N100">
        <v>9.0688048827646847E-2</v>
      </c>
      <c r="O100">
        <v>0.14008563911906383</v>
      </c>
      <c r="P100">
        <v>0.17111422722755973</v>
      </c>
      <c r="Q100">
        <v>0.25447404639750398</v>
      </c>
      <c r="R100">
        <v>0.27545674131999703</v>
      </c>
      <c r="S100">
        <v>0.3010668402998124</v>
      </c>
      <c r="T100">
        <v>0.31546942006239431</v>
      </c>
      <c r="U100">
        <v>0.31832066691174005</v>
      </c>
      <c r="V100">
        <v>0.32567975872772592</v>
      </c>
      <c r="W100">
        <v>0.33748721007458815</v>
      </c>
      <c r="X100">
        <v>0.33748721007458815</v>
      </c>
      <c r="Y100">
        <v>0.33748721007458815</v>
      </c>
      <c r="Z100">
        <v>0.33748721007458815</v>
      </c>
      <c r="AA100">
        <v>0.33748721007458815</v>
      </c>
      <c r="AB100">
        <v>0.33748721007458815</v>
      </c>
      <c r="AC100">
        <v>0.33748721007458815</v>
      </c>
      <c r="AD100">
        <v>0.33748721007458815</v>
      </c>
      <c r="AE100">
        <v>0.33748721007458815</v>
      </c>
      <c r="AF100">
        <v>0.33748721007458815</v>
      </c>
      <c r="AG100">
        <v>0.33748721007458815</v>
      </c>
      <c r="AH100">
        <v>0.33748721007458815</v>
      </c>
      <c r="AI100">
        <v>0.33748721007458815</v>
      </c>
      <c r="AJ100">
        <v>0.33748721007458815</v>
      </c>
      <c r="AK100">
        <v>0.33748721007458815</v>
      </c>
      <c r="AL100">
        <v>0.33748721007458815</v>
      </c>
      <c r="AM100">
        <v>0.33748721007458815</v>
      </c>
      <c r="AN100">
        <v>0.33748721007458815</v>
      </c>
      <c r="AO100">
        <v>0.33748721007458815</v>
      </c>
      <c r="AP100">
        <v>0.33748721007458815</v>
      </c>
      <c r="AQ100">
        <v>0.33748721007458815</v>
      </c>
      <c r="AR100">
        <v>0.33748721007458815</v>
      </c>
      <c r="AS100">
        <v>0.33748721007458815</v>
      </c>
      <c r="AT100">
        <v>0.33748721007458815</v>
      </c>
      <c r="AU100">
        <v>0.33748721007458815</v>
      </c>
      <c r="AV100">
        <v>0.33748721007458815</v>
      </c>
      <c r="AW100">
        <v>0.33748721007458815</v>
      </c>
      <c r="AX100">
        <v>0.33748721007458815</v>
      </c>
      <c r="AY100">
        <v>0.33748721007458815</v>
      </c>
      <c r="AZ100">
        <v>0.33748721007458815</v>
      </c>
      <c r="BA100">
        <v>0.33748721007458815</v>
      </c>
      <c r="BB100">
        <v>0.33748721007458815</v>
      </c>
      <c r="BC100">
        <v>0.33748721007458815</v>
      </c>
      <c r="BD100">
        <v>0.33748721007458815</v>
      </c>
      <c r="BE100">
        <v>0.33535307730362018</v>
      </c>
      <c r="BF100">
        <v>0.31671363826233867</v>
      </c>
      <c r="BG100">
        <v>0.29822275067313231</v>
      </c>
      <c r="BH100">
        <v>0.29663006832244387</v>
      </c>
      <c r="BI100">
        <v>0.2704106210699378</v>
      </c>
      <c r="BJ100">
        <v>0.21969628631778798</v>
      </c>
      <c r="BK100">
        <v>0.1278566338092498</v>
      </c>
      <c r="BL100">
        <v>6.4382239990720111E-2</v>
      </c>
      <c r="BM100">
        <v>4.2046826643652169E-2</v>
      </c>
      <c r="BN100">
        <v>2.6151374013574605E-2</v>
      </c>
      <c r="BO100">
        <v>6.0092467196523475E-3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35">
      <c r="A101">
        <v>978</v>
      </c>
      <c r="B101">
        <v>909.42711679093031</v>
      </c>
      <c r="C101">
        <v>3.5520217109529847E-3</v>
      </c>
      <c r="D101">
        <v>-10</v>
      </c>
      <c r="E101">
        <v>499</v>
      </c>
      <c r="F101">
        <v>-479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2.2828150712096911E-2</v>
      </c>
      <c r="M101">
        <v>4.5452882003203528E-2</v>
      </c>
      <c r="N101">
        <v>9.0688048827646847E-2</v>
      </c>
      <c r="O101">
        <v>0.14008563911906383</v>
      </c>
      <c r="P101">
        <v>0.17111422722755973</v>
      </c>
      <c r="Q101">
        <v>0.25447404639750398</v>
      </c>
      <c r="R101">
        <v>0.27545674131999703</v>
      </c>
      <c r="S101">
        <v>0.3010668402998124</v>
      </c>
      <c r="T101">
        <v>0.31546942006239431</v>
      </c>
      <c r="U101">
        <v>0.31832066691174005</v>
      </c>
      <c r="V101">
        <v>0.3292317804386789</v>
      </c>
      <c r="W101">
        <v>0.34103923178554113</v>
      </c>
      <c r="X101">
        <v>0.34103923178554113</v>
      </c>
      <c r="Y101">
        <v>0.34103923178554113</v>
      </c>
      <c r="Z101">
        <v>0.34103923178554113</v>
      </c>
      <c r="AA101">
        <v>0.34103923178554113</v>
      </c>
      <c r="AB101">
        <v>0.34103923178554113</v>
      </c>
      <c r="AC101">
        <v>0.34103923178554113</v>
      </c>
      <c r="AD101">
        <v>0.34103923178554113</v>
      </c>
      <c r="AE101">
        <v>0.34103923178554113</v>
      </c>
      <c r="AF101">
        <v>0.34103923178554113</v>
      </c>
      <c r="AG101">
        <v>0.34103923178554113</v>
      </c>
      <c r="AH101">
        <v>0.34103923178554113</v>
      </c>
      <c r="AI101">
        <v>0.34103923178554113</v>
      </c>
      <c r="AJ101">
        <v>0.34103923178554113</v>
      </c>
      <c r="AK101">
        <v>0.34103923178554113</v>
      </c>
      <c r="AL101">
        <v>0.34103923178554113</v>
      </c>
      <c r="AM101">
        <v>0.34103923178554113</v>
      </c>
      <c r="AN101">
        <v>0.34103923178554113</v>
      </c>
      <c r="AO101">
        <v>0.34103923178554113</v>
      </c>
      <c r="AP101">
        <v>0.34103923178554113</v>
      </c>
      <c r="AQ101">
        <v>0.34103923178554113</v>
      </c>
      <c r="AR101">
        <v>0.34103923178554113</v>
      </c>
      <c r="AS101">
        <v>0.34103923178554113</v>
      </c>
      <c r="AT101">
        <v>0.34103923178554113</v>
      </c>
      <c r="AU101">
        <v>0.34103923178554113</v>
      </c>
      <c r="AV101">
        <v>0.34103923178554113</v>
      </c>
      <c r="AW101">
        <v>0.34103923178554113</v>
      </c>
      <c r="AX101">
        <v>0.34103923178554113</v>
      </c>
      <c r="AY101">
        <v>0.34103923178554113</v>
      </c>
      <c r="AZ101">
        <v>0.34103923178554113</v>
      </c>
      <c r="BA101">
        <v>0.34103923178554113</v>
      </c>
      <c r="BB101">
        <v>0.34103923178554113</v>
      </c>
      <c r="BC101">
        <v>0.34103923178554113</v>
      </c>
      <c r="BD101">
        <v>0.34103923178554113</v>
      </c>
      <c r="BE101">
        <v>0.33890509901457316</v>
      </c>
      <c r="BF101">
        <v>0.31671363826233867</v>
      </c>
      <c r="BG101">
        <v>0.29822275067313231</v>
      </c>
      <c r="BH101">
        <v>0.29663006832244387</v>
      </c>
      <c r="BI101">
        <v>0.2704106210699378</v>
      </c>
      <c r="BJ101">
        <v>0.21969628631778798</v>
      </c>
      <c r="BK101">
        <v>0.1278566338092498</v>
      </c>
      <c r="BL101">
        <v>6.4382239990720111E-2</v>
      </c>
      <c r="BM101">
        <v>4.2046826643652169E-2</v>
      </c>
      <c r="BN101">
        <v>2.6151374013574605E-2</v>
      </c>
      <c r="BO101">
        <v>6.0092467196523475E-3</v>
      </c>
      <c r="BP101">
        <v>0</v>
      </c>
      <c r="BQ101">
        <v>0</v>
      </c>
      <c r="BR101">
        <v>0</v>
      </c>
      <c r="BS101">
        <v>0</v>
      </c>
      <c r="BT101">
        <v>5.0729618810620436E-3</v>
      </c>
      <c r="BU101">
        <v>3.8018233494790943E-4</v>
      </c>
    </row>
    <row r="102" spans="1:73" x14ac:dyDescent="0.35">
      <c r="A102">
        <v>978</v>
      </c>
      <c r="B102">
        <v>928.76703204757825</v>
      </c>
      <c r="C102">
        <v>3.6275591538236229E-3</v>
      </c>
      <c r="D102">
        <v>0</v>
      </c>
      <c r="E102">
        <v>489</v>
      </c>
      <c r="F102">
        <v>-489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2.2828150712096911E-2</v>
      </c>
      <c r="M102">
        <v>4.5452882003203528E-2</v>
      </c>
      <c r="N102">
        <v>9.0688048827646847E-2</v>
      </c>
      <c r="O102">
        <v>0.14008563911906383</v>
      </c>
      <c r="P102">
        <v>0.17111422722755973</v>
      </c>
      <c r="Q102">
        <v>0.25447404639750398</v>
      </c>
      <c r="R102">
        <v>0.27545674131999703</v>
      </c>
      <c r="S102">
        <v>0.3010668402998124</v>
      </c>
      <c r="T102">
        <v>0.31546942006239431</v>
      </c>
      <c r="U102">
        <v>0.32194822606556367</v>
      </c>
      <c r="V102">
        <v>0.33285933959250252</v>
      </c>
      <c r="W102">
        <v>0.34466679093936475</v>
      </c>
      <c r="X102">
        <v>0.34466679093936475</v>
      </c>
      <c r="Y102">
        <v>0.34466679093936475</v>
      </c>
      <c r="Z102">
        <v>0.34466679093936475</v>
      </c>
      <c r="AA102">
        <v>0.34466679093936475</v>
      </c>
      <c r="AB102">
        <v>0.34466679093936475</v>
      </c>
      <c r="AC102">
        <v>0.34466679093936475</v>
      </c>
      <c r="AD102">
        <v>0.34466679093936475</v>
      </c>
      <c r="AE102">
        <v>0.34466679093936475</v>
      </c>
      <c r="AF102">
        <v>0.34466679093936475</v>
      </c>
      <c r="AG102">
        <v>0.34466679093936475</v>
      </c>
      <c r="AH102">
        <v>0.34466679093936475</v>
      </c>
      <c r="AI102">
        <v>0.34466679093936475</v>
      </c>
      <c r="AJ102">
        <v>0.34466679093936475</v>
      </c>
      <c r="AK102">
        <v>0.34466679093936475</v>
      </c>
      <c r="AL102">
        <v>0.34466679093936475</v>
      </c>
      <c r="AM102">
        <v>0.34466679093936475</v>
      </c>
      <c r="AN102">
        <v>0.34466679093936475</v>
      </c>
      <c r="AO102">
        <v>0.34466679093936475</v>
      </c>
      <c r="AP102">
        <v>0.34466679093936475</v>
      </c>
      <c r="AQ102">
        <v>0.34466679093936475</v>
      </c>
      <c r="AR102">
        <v>0.34466679093936475</v>
      </c>
      <c r="AS102">
        <v>0.34466679093936475</v>
      </c>
      <c r="AT102">
        <v>0.34466679093936475</v>
      </c>
      <c r="AU102">
        <v>0.34466679093936475</v>
      </c>
      <c r="AV102">
        <v>0.34466679093936475</v>
      </c>
      <c r="AW102">
        <v>0.34466679093936475</v>
      </c>
      <c r="AX102">
        <v>0.34466679093936475</v>
      </c>
      <c r="AY102">
        <v>0.34466679093936475</v>
      </c>
      <c r="AZ102">
        <v>0.34466679093936475</v>
      </c>
      <c r="BA102">
        <v>0.34466679093936475</v>
      </c>
      <c r="BB102">
        <v>0.34466679093936475</v>
      </c>
      <c r="BC102">
        <v>0.34466679093936475</v>
      </c>
      <c r="BD102">
        <v>0.34466679093936475</v>
      </c>
      <c r="BE102">
        <v>0.34253265816839679</v>
      </c>
      <c r="BF102">
        <v>0.31671363826233867</v>
      </c>
      <c r="BG102">
        <v>0.29822275067313231</v>
      </c>
      <c r="BH102">
        <v>0.29663006832244387</v>
      </c>
      <c r="BI102">
        <v>0.2704106210699378</v>
      </c>
      <c r="BJ102">
        <v>0.21969628631778798</v>
      </c>
      <c r="BK102">
        <v>0.1278566338092498</v>
      </c>
      <c r="BL102">
        <v>6.4382239990720111E-2</v>
      </c>
      <c r="BM102">
        <v>4.2046826643652169E-2</v>
      </c>
      <c r="BN102">
        <v>2.6151374013574605E-2</v>
      </c>
      <c r="BO102">
        <v>6.0092467196523475E-3</v>
      </c>
      <c r="BP102">
        <v>0</v>
      </c>
      <c r="BQ102">
        <v>0</v>
      </c>
      <c r="BR102">
        <v>0</v>
      </c>
      <c r="BS102">
        <v>0</v>
      </c>
      <c r="BT102">
        <v>9.491918223450635E-3</v>
      </c>
      <c r="BU102">
        <v>0</v>
      </c>
    </row>
    <row r="103" spans="1:73" x14ac:dyDescent="0.35">
      <c r="A103">
        <v>978</v>
      </c>
      <c r="B103">
        <v>973.45493828933957</v>
      </c>
      <c r="C103">
        <v>3.8021002580606311E-3</v>
      </c>
      <c r="D103">
        <v>10</v>
      </c>
      <c r="E103">
        <v>479</v>
      </c>
      <c r="F103">
        <v>-499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2.2828150712096911E-2</v>
      </c>
      <c r="M103">
        <v>4.5452882003203528E-2</v>
      </c>
      <c r="N103">
        <v>9.0688048827646847E-2</v>
      </c>
      <c r="O103">
        <v>0.14008563911906383</v>
      </c>
      <c r="P103">
        <v>0.17111422722755973</v>
      </c>
      <c r="Q103">
        <v>0.25447404639750398</v>
      </c>
      <c r="R103">
        <v>0.27545674131999703</v>
      </c>
      <c r="S103">
        <v>0.3010668402998124</v>
      </c>
      <c r="T103">
        <v>0.31546942006239431</v>
      </c>
      <c r="U103">
        <v>0.32575032632362433</v>
      </c>
      <c r="V103">
        <v>0.33666143985056318</v>
      </c>
      <c r="W103">
        <v>0.34846889119742541</v>
      </c>
      <c r="X103">
        <v>0.34846889119742541</v>
      </c>
      <c r="Y103">
        <v>0.34846889119742541</v>
      </c>
      <c r="Z103">
        <v>0.34846889119742541</v>
      </c>
      <c r="AA103">
        <v>0.34846889119742541</v>
      </c>
      <c r="AB103">
        <v>0.34846889119742541</v>
      </c>
      <c r="AC103">
        <v>0.34846889119742541</v>
      </c>
      <c r="AD103">
        <v>0.34846889119742541</v>
      </c>
      <c r="AE103">
        <v>0.34846889119742541</v>
      </c>
      <c r="AF103">
        <v>0.34846889119742541</v>
      </c>
      <c r="AG103">
        <v>0.34846889119742541</v>
      </c>
      <c r="AH103">
        <v>0.34846889119742541</v>
      </c>
      <c r="AI103">
        <v>0.34846889119742541</v>
      </c>
      <c r="AJ103">
        <v>0.34846889119742541</v>
      </c>
      <c r="AK103">
        <v>0.34846889119742541</v>
      </c>
      <c r="AL103">
        <v>0.34846889119742541</v>
      </c>
      <c r="AM103">
        <v>0.34846889119742541</v>
      </c>
      <c r="AN103">
        <v>0.34846889119742541</v>
      </c>
      <c r="AO103">
        <v>0.34846889119742541</v>
      </c>
      <c r="AP103">
        <v>0.34846889119742541</v>
      </c>
      <c r="AQ103">
        <v>0.34846889119742541</v>
      </c>
      <c r="AR103">
        <v>0.34846889119742541</v>
      </c>
      <c r="AS103">
        <v>0.34846889119742541</v>
      </c>
      <c r="AT103">
        <v>0.34846889119742541</v>
      </c>
      <c r="AU103">
        <v>0.34846889119742541</v>
      </c>
      <c r="AV103">
        <v>0.34846889119742541</v>
      </c>
      <c r="AW103">
        <v>0.34846889119742541</v>
      </c>
      <c r="AX103">
        <v>0.34846889119742541</v>
      </c>
      <c r="AY103">
        <v>0.34846889119742541</v>
      </c>
      <c r="AZ103">
        <v>0.34846889119742541</v>
      </c>
      <c r="BA103">
        <v>0.34846889119742541</v>
      </c>
      <c r="BB103">
        <v>0.34846889119742541</v>
      </c>
      <c r="BC103">
        <v>0.34846889119742541</v>
      </c>
      <c r="BD103">
        <v>0.34846889119742541</v>
      </c>
      <c r="BE103">
        <v>0.34253265816839679</v>
      </c>
      <c r="BF103">
        <v>0.31671363826233867</v>
      </c>
      <c r="BG103">
        <v>0.29822275067313231</v>
      </c>
      <c r="BH103">
        <v>0.29663006832244387</v>
      </c>
      <c r="BI103">
        <v>0.2704106210699378</v>
      </c>
      <c r="BJ103">
        <v>0.21969628631778798</v>
      </c>
      <c r="BK103">
        <v>0.1278566338092498</v>
      </c>
      <c r="BL103">
        <v>6.4382239990720111E-2</v>
      </c>
      <c r="BM103">
        <v>4.2046826643652169E-2</v>
      </c>
      <c r="BN103">
        <v>2.6151374013574605E-2</v>
      </c>
      <c r="BO103">
        <v>6.0092467196523475E-3</v>
      </c>
      <c r="BP103">
        <v>0</v>
      </c>
      <c r="BQ103">
        <v>0</v>
      </c>
      <c r="BR103">
        <v>0</v>
      </c>
      <c r="BS103">
        <v>0</v>
      </c>
      <c r="BT103">
        <v>1.3751197618876776E-2</v>
      </c>
      <c r="BU103">
        <v>0</v>
      </c>
    </row>
    <row r="104" spans="1:73" x14ac:dyDescent="0.35">
      <c r="A104">
        <v>951</v>
      </c>
      <c r="B104">
        <v>881.86945459193157</v>
      </c>
      <c r="C104">
        <v>3.4443875612485447E-3</v>
      </c>
      <c r="D104">
        <v>20</v>
      </c>
      <c r="E104">
        <v>455.5</v>
      </c>
      <c r="F104">
        <v>-495.5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2.2828150712096911E-2</v>
      </c>
      <c r="M104">
        <v>4.5452882003203528E-2</v>
      </c>
      <c r="N104">
        <v>9.0688048827646847E-2</v>
      </c>
      <c r="O104">
        <v>0.14008563911906383</v>
      </c>
      <c r="P104">
        <v>0.17111422722755973</v>
      </c>
      <c r="Q104">
        <v>0.25447404639750398</v>
      </c>
      <c r="R104">
        <v>0.27545674131999703</v>
      </c>
      <c r="S104">
        <v>0.3010668402998124</v>
      </c>
      <c r="T104">
        <v>0.31546942006239431</v>
      </c>
      <c r="U104">
        <v>0.32919471388487287</v>
      </c>
      <c r="V104">
        <v>0.34010582741181172</v>
      </c>
      <c r="W104">
        <v>0.35191327875867395</v>
      </c>
      <c r="X104">
        <v>0.35191327875867395</v>
      </c>
      <c r="Y104">
        <v>0.35191327875867395</v>
      </c>
      <c r="Z104">
        <v>0.35191327875867395</v>
      </c>
      <c r="AA104">
        <v>0.35191327875867395</v>
      </c>
      <c r="AB104">
        <v>0.35191327875867395</v>
      </c>
      <c r="AC104">
        <v>0.35191327875867395</v>
      </c>
      <c r="AD104">
        <v>0.35191327875867395</v>
      </c>
      <c r="AE104">
        <v>0.35191327875867395</v>
      </c>
      <c r="AF104">
        <v>0.35191327875867395</v>
      </c>
      <c r="AG104">
        <v>0.35191327875867395</v>
      </c>
      <c r="AH104">
        <v>0.35191327875867395</v>
      </c>
      <c r="AI104">
        <v>0.35191327875867395</v>
      </c>
      <c r="AJ104">
        <v>0.35191327875867395</v>
      </c>
      <c r="AK104">
        <v>0.35191327875867395</v>
      </c>
      <c r="AL104">
        <v>0.35191327875867395</v>
      </c>
      <c r="AM104">
        <v>0.35191327875867395</v>
      </c>
      <c r="AN104">
        <v>0.35191327875867395</v>
      </c>
      <c r="AO104">
        <v>0.35191327875867395</v>
      </c>
      <c r="AP104">
        <v>0.35191327875867395</v>
      </c>
      <c r="AQ104">
        <v>0.35191327875867395</v>
      </c>
      <c r="AR104">
        <v>0.35191327875867395</v>
      </c>
      <c r="AS104">
        <v>0.35191327875867395</v>
      </c>
      <c r="AT104">
        <v>0.35191327875867395</v>
      </c>
      <c r="AU104">
        <v>0.35191327875867395</v>
      </c>
      <c r="AV104">
        <v>0.35191327875867395</v>
      </c>
      <c r="AW104">
        <v>0.35191327875867395</v>
      </c>
      <c r="AX104">
        <v>0.35191327875867395</v>
      </c>
      <c r="AY104">
        <v>0.35191327875867395</v>
      </c>
      <c r="AZ104">
        <v>0.35191327875867395</v>
      </c>
      <c r="BA104">
        <v>0.35191327875867395</v>
      </c>
      <c r="BB104">
        <v>0.35191327875867395</v>
      </c>
      <c r="BC104">
        <v>0.35191327875867395</v>
      </c>
      <c r="BD104">
        <v>0.35191327875867395</v>
      </c>
      <c r="BE104">
        <v>0.34253265816839679</v>
      </c>
      <c r="BF104">
        <v>0.31671363826233867</v>
      </c>
      <c r="BG104">
        <v>0.29822275067313231</v>
      </c>
      <c r="BH104">
        <v>0.29663006832244387</v>
      </c>
      <c r="BI104">
        <v>0.2704106210699378</v>
      </c>
      <c r="BJ104">
        <v>0.21969628631778798</v>
      </c>
      <c r="BK104">
        <v>0.1278566338092498</v>
      </c>
      <c r="BL104">
        <v>6.4382239990720111E-2</v>
      </c>
      <c r="BM104">
        <v>4.2046826643652169E-2</v>
      </c>
      <c r="BN104">
        <v>2.6151374013574605E-2</v>
      </c>
      <c r="BO104">
        <v>6.0092467196523475E-3</v>
      </c>
      <c r="BP104">
        <v>0</v>
      </c>
      <c r="BQ104">
        <v>0</v>
      </c>
      <c r="BR104">
        <v>0</v>
      </c>
      <c r="BS104">
        <v>0</v>
      </c>
      <c r="BT104">
        <v>1.2321972418866067E-2</v>
      </c>
      <c r="BU104">
        <v>0</v>
      </c>
    </row>
    <row r="105" spans="1:73" x14ac:dyDescent="0.35">
      <c r="A105">
        <v>951</v>
      </c>
      <c r="B105">
        <v>867.43958110358767</v>
      </c>
      <c r="C105">
        <v>3.3880276584365796E-3</v>
      </c>
      <c r="D105">
        <v>30</v>
      </c>
      <c r="E105">
        <v>445.5</v>
      </c>
      <c r="F105">
        <v>-505.5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2.2828150712096911E-2</v>
      </c>
      <c r="M105">
        <v>4.5452882003203528E-2</v>
      </c>
      <c r="N105">
        <v>9.0688048827646847E-2</v>
      </c>
      <c r="O105">
        <v>0.14008563911906383</v>
      </c>
      <c r="P105">
        <v>0.17111422722755973</v>
      </c>
      <c r="Q105">
        <v>0.25447404639750398</v>
      </c>
      <c r="R105">
        <v>0.27545674131999703</v>
      </c>
      <c r="S105">
        <v>0.3010668402998124</v>
      </c>
      <c r="T105">
        <v>0.31546942006239431</v>
      </c>
      <c r="U105">
        <v>0.33258274154330947</v>
      </c>
      <c r="V105">
        <v>0.34349385507024832</v>
      </c>
      <c r="W105">
        <v>0.35530130641711055</v>
      </c>
      <c r="X105">
        <v>0.35530130641711055</v>
      </c>
      <c r="Y105">
        <v>0.35530130641711055</v>
      </c>
      <c r="Z105">
        <v>0.35530130641711055</v>
      </c>
      <c r="AA105">
        <v>0.35530130641711055</v>
      </c>
      <c r="AB105">
        <v>0.35530130641711055</v>
      </c>
      <c r="AC105">
        <v>0.35530130641711055</v>
      </c>
      <c r="AD105">
        <v>0.35530130641711055</v>
      </c>
      <c r="AE105">
        <v>0.35530130641711055</v>
      </c>
      <c r="AF105">
        <v>0.35530130641711055</v>
      </c>
      <c r="AG105">
        <v>0.35530130641711055</v>
      </c>
      <c r="AH105">
        <v>0.35530130641711055</v>
      </c>
      <c r="AI105">
        <v>0.35530130641711055</v>
      </c>
      <c r="AJ105">
        <v>0.35530130641711055</v>
      </c>
      <c r="AK105">
        <v>0.35530130641711055</v>
      </c>
      <c r="AL105">
        <v>0.35530130641711055</v>
      </c>
      <c r="AM105">
        <v>0.35530130641711055</v>
      </c>
      <c r="AN105">
        <v>0.35530130641711055</v>
      </c>
      <c r="AO105">
        <v>0.35530130641711055</v>
      </c>
      <c r="AP105">
        <v>0.35530130641711055</v>
      </c>
      <c r="AQ105">
        <v>0.35530130641711055</v>
      </c>
      <c r="AR105">
        <v>0.35530130641711055</v>
      </c>
      <c r="AS105">
        <v>0.35530130641711055</v>
      </c>
      <c r="AT105">
        <v>0.35530130641711055</v>
      </c>
      <c r="AU105">
        <v>0.35530130641711055</v>
      </c>
      <c r="AV105">
        <v>0.35530130641711055</v>
      </c>
      <c r="AW105">
        <v>0.35530130641711055</v>
      </c>
      <c r="AX105">
        <v>0.35530130641711055</v>
      </c>
      <c r="AY105">
        <v>0.35530130641711055</v>
      </c>
      <c r="AZ105">
        <v>0.35530130641711055</v>
      </c>
      <c r="BA105">
        <v>0.35530130641711055</v>
      </c>
      <c r="BB105">
        <v>0.35530130641711055</v>
      </c>
      <c r="BC105">
        <v>0.35530130641711055</v>
      </c>
      <c r="BD105">
        <v>0.35191327875867395</v>
      </c>
      <c r="BE105">
        <v>0.34253265816839679</v>
      </c>
      <c r="BF105">
        <v>0.31671363826233867</v>
      </c>
      <c r="BG105">
        <v>0.29822275067313231</v>
      </c>
      <c r="BH105">
        <v>0.29663006832244387</v>
      </c>
      <c r="BI105">
        <v>0.2704106210699378</v>
      </c>
      <c r="BJ105">
        <v>0.21969628631778798</v>
      </c>
      <c r="BK105">
        <v>0.1278566338092498</v>
      </c>
      <c r="BL105">
        <v>6.4382239990720111E-2</v>
      </c>
      <c r="BM105">
        <v>4.2046826643652169E-2</v>
      </c>
      <c r="BN105">
        <v>2.6151374013574605E-2</v>
      </c>
      <c r="BO105">
        <v>6.0092467196523475E-3</v>
      </c>
      <c r="BP105">
        <v>0</v>
      </c>
      <c r="BQ105">
        <v>0</v>
      </c>
      <c r="BR105">
        <v>0</v>
      </c>
      <c r="BS105">
        <v>0</v>
      </c>
      <c r="BT105">
        <v>1.6405472990325243E-2</v>
      </c>
      <c r="BU105">
        <v>0</v>
      </c>
    </row>
    <row r="106" spans="1:73" x14ac:dyDescent="0.35">
      <c r="A106">
        <v>951</v>
      </c>
      <c r="B106">
        <v>866.0187206483422</v>
      </c>
      <c r="C106">
        <v>3.3824780909208502E-3</v>
      </c>
      <c r="D106">
        <v>40</v>
      </c>
      <c r="E106">
        <v>435.5</v>
      </c>
      <c r="F106">
        <v>-515.5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2.2828150712096911E-2</v>
      </c>
      <c r="M106">
        <v>4.5452882003203528E-2</v>
      </c>
      <c r="N106">
        <v>9.0688048827646847E-2</v>
      </c>
      <c r="O106">
        <v>0.14008563911906383</v>
      </c>
      <c r="P106">
        <v>0.17111422722755973</v>
      </c>
      <c r="Q106">
        <v>0.25447404639750398</v>
      </c>
      <c r="R106">
        <v>0.27545674131999703</v>
      </c>
      <c r="S106">
        <v>0.3010668402998124</v>
      </c>
      <c r="T106">
        <v>0.31885189815331516</v>
      </c>
      <c r="U106">
        <v>0.33596521963423032</v>
      </c>
      <c r="V106">
        <v>0.34687633316116917</v>
      </c>
      <c r="W106">
        <v>0.3586837845080314</v>
      </c>
      <c r="X106">
        <v>0.3586837845080314</v>
      </c>
      <c r="Y106">
        <v>0.3586837845080314</v>
      </c>
      <c r="Z106">
        <v>0.3586837845080314</v>
      </c>
      <c r="AA106">
        <v>0.3586837845080314</v>
      </c>
      <c r="AB106">
        <v>0.3586837845080314</v>
      </c>
      <c r="AC106">
        <v>0.3586837845080314</v>
      </c>
      <c r="AD106">
        <v>0.3586837845080314</v>
      </c>
      <c r="AE106">
        <v>0.3586837845080314</v>
      </c>
      <c r="AF106">
        <v>0.3586837845080314</v>
      </c>
      <c r="AG106">
        <v>0.3586837845080314</v>
      </c>
      <c r="AH106">
        <v>0.3586837845080314</v>
      </c>
      <c r="AI106">
        <v>0.3586837845080314</v>
      </c>
      <c r="AJ106">
        <v>0.3586837845080314</v>
      </c>
      <c r="AK106">
        <v>0.3586837845080314</v>
      </c>
      <c r="AL106">
        <v>0.3586837845080314</v>
      </c>
      <c r="AM106">
        <v>0.3586837845080314</v>
      </c>
      <c r="AN106">
        <v>0.3586837845080314</v>
      </c>
      <c r="AO106">
        <v>0.3586837845080314</v>
      </c>
      <c r="AP106">
        <v>0.3586837845080314</v>
      </c>
      <c r="AQ106">
        <v>0.3586837845080314</v>
      </c>
      <c r="AR106">
        <v>0.3586837845080314</v>
      </c>
      <c r="AS106">
        <v>0.3586837845080314</v>
      </c>
      <c r="AT106">
        <v>0.3586837845080314</v>
      </c>
      <c r="AU106">
        <v>0.3586837845080314</v>
      </c>
      <c r="AV106">
        <v>0.3586837845080314</v>
      </c>
      <c r="AW106">
        <v>0.3586837845080314</v>
      </c>
      <c r="AX106">
        <v>0.3586837845080314</v>
      </c>
      <c r="AY106">
        <v>0.3586837845080314</v>
      </c>
      <c r="AZ106">
        <v>0.3586837845080314</v>
      </c>
      <c r="BA106">
        <v>0.3586837845080314</v>
      </c>
      <c r="BB106">
        <v>0.3586837845080314</v>
      </c>
      <c r="BC106">
        <v>0.3586837845080314</v>
      </c>
      <c r="BD106">
        <v>0.35191327875867395</v>
      </c>
      <c r="BE106">
        <v>0.34253265816839679</v>
      </c>
      <c r="BF106">
        <v>0.31671363826233867</v>
      </c>
      <c r="BG106">
        <v>0.29822275067313231</v>
      </c>
      <c r="BH106">
        <v>0.29663006832244387</v>
      </c>
      <c r="BI106">
        <v>0.2704106210699378</v>
      </c>
      <c r="BJ106">
        <v>0.21969628631778798</v>
      </c>
      <c r="BK106">
        <v>0.1278566338092498</v>
      </c>
      <c r="BL106">
        <v>6.4382239990720111E-2</v>
      </c>
      <c r="BM106">
        <v>4.2046826643652169E-2</v>
      </c>
      <c r="BN106">
        <v>2.6151374013574605E-2</v>
      </c>
      <c r="BO106">
        <v>6.0092467196523475E-3</v>
      </c>
      <c r="BP106">
        <v>0</v>
      </c>
      <c r="BQ106">
        <v>0</v>
      </c>
      <c r="BR106">
        <v>0</v>
      </c>
      <c r="BS106">
        <v>0</v>
      </c>
      <c r="BT106">
        <v>2.0488973561784418E-2</v>
      </c>
      <c r="BU106">
        <v>0</v>
      </c>
    </row>
    <row r="107" spans="1:73" x14ac:dyDescent="0.35">
      <c r="A107">
        <v>935</v>
      </c>
      <c r="B107">
        <v>668.56009666493878</v>
      </c>
      <c r="C107">
        <v>2.611248262324051E-3</v>
      </c>
      <c r="D107">
        <v>30</v>
      </c>
      <c r="E107">
        <v>437.5</v>
      </c>
      <c r="F107">
        <v>-497.5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2.2828150712096911E-2</v>
      </c>
      <c r="M107">
        <v>4.5452882003203528E-2</v>
      </c>
      <c r="N107">
        <v>9.0688048827646847E-2</v>
      </c>
      <c r="O107">
        <v>0.14008563911906383</v>
      </c>
      <c r="P107">
        <v>0.17111422722755973</v>
      </c>
      <c r="Q107">
        <v>0.25447404639750398</v>
      </c>
      <c r="R107">
        <v>0.27545674131999703</v>
      </c>
      <c r="S107">
        <v>0.3010668402998124</v>
      </c>
      <c r="T107">
        <v>0.31885189815331516</v>
      </c>
      <c r="U107">
        <v>0.33857646789655438</v>
      </c>
      <c r="V107">
        <v>0.34948758142349323</v>
      </c>
      <c r="W107">
        <v>0.36129503277035546</v>
      </c>
      <c r="X107">
        <v>0.36129503277035546</v>
      </c>
      <c r="Y107">
        <v>0.36129503277035546</v>
      </c>
      <c r="Z107">
        <v>0.36129503277035546</v>
      </c>
      <c r="AA107">
        <v>0.36129503277035546</v>
      </c>
      <c r="AB107">
        <v>0.36129503277035546</v>
      </c>
      <c r="AC107">
        <v>0.36129503277035546</v>
      </c>
      <c r="AD107">
        <v>0.36129503277035546</v>
      </c>
      <c r="AE107">
        <v>0.36129503277035546</v>
      </c>
      <c r="AF107">
        <v>0.36129503277035546</v>
      </c>
      <c r="AG107">
        <v>0.36129503277035546</v>
      </c>
      <c r="AH107">
        <v>0.36129503277035546</v>
      </c>
      <c r="AI107">
        <v>0.36129503277035546</v>
      </c>
      <c r="AJ107">
        <v>0.36129503277035546</v>
      </c>
      <c r="AK107">
        <v>0.36129503277035546</v>
      </c>
      <c r="AL107">
        <v>0.36129503277035546</v>
      </c>
      <c r="AM107">
        <v>0.36129503277035546</v>
      </c>
      <c r="AN107">
        <v>0.36129503277035546</v>
      </c>
      <c r="AO107">
        <v>0.36129503277035546</v>
      </c>
      <c r="AP107">
        <v>0.36129503277035546</v>
      </c>
      <c r="AQ107">
        <v>0.36129503277035546</v>
      </c>
      <c r="AR107">
        <v>0.36129503277035546</v>
      </c>
      <c r="AS107">
        <v>0.36129503277035546</v>
      </c>
      <c r="AT107">
        <v>0.36129503277035546</v>
      </c>
      <c r="AU107">
        <v>0.36129503277035546</v>
      </c>
      <c r="AV107">
        <v>0.36129503277035546</v>
      </c>
      <c r="AW107">
        <v>0.36129503277035546</v>
      </c>
      <c r="AX107">
        <v>0.36129503277035546</v>
      </c>
      <c r="AY107">
        <v>0.36129503277035546</v>
      </c>
      <c r="AZ107">
        <v>0.36129503277035546</v>
      </c>
      <c r="BA107">
        <v>0.36129503277035546</v>
      </c>
      <c r="BB107">
        <v>0.36129503277035546</v>
      </c>
      <c r="BC107">
        <v>0.36129503277035546</v>
      </c>
      <c r="BD107">
        <v>0.35191327875867395</v>
      </c>
      <c r="BE107">
        <v>0.34253265816839679</v>
      </c>
      <c r="BF107">
        <v>0.31671363826233867</v>
      </c>
      <c r="BG107">
        <v>0.29822275067313231</v>
      </c>
      <c r="BH107">
        <v>0.29663006832244387</v>
      </c>
      <c r="BI107">
        <v>0.2704106210699378</v>
      </c>
      <c r="BJ107">
        <v>0.21969628631778798</v>
      </c>
      <c r="BK107">
        <v>0.1278566338092498</v>
      </c>
      <c r="BL107">
        <v>6.4382239990720111E-2</v>
      </c>
      <c r="BM107">
        <v>4.2046826643652169E-2</v>
      </c>
      <c r="BN107">
        <v>2.6151374013574605E-2</v>
      </c>
      <c r="BO107">
        <v>6.0092467196523475E-3</v>
      </c>
      <c r="BP107">
        <v>0</v>
      </c>
      <c r="BQ107">
        <v>0</v>
      </c>
      <c r="BR107">
        <v>0</v>
      </c>
      <c r="BS107">
        <v>0</v>
      </c>
      <c r="BT107">
        <v>1.3138672533157925E-2</v>
      </c>
      <c r="BU107">
        <v>0</v>
      </c>
    </row>
    <row r="108" spans="1:73" x14ac:dyDescent="0.35">
      <c r="A108">
        <v>935</v>
      </c>
      <c r="B108">
        <v>493.97800023114115</v>
      </c>
      <c r="C108">
        <v>1.9293691040856925E-3</v>
      </c>
      <c r="D108">
        <v>20</v>
      </c>
      <c r="E108">
        <v>447.5</v>
      </c>
      <c r="F108">
        <v>-487.5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2.2828150712096911E-2</v>
      </c>
      <c r="M108">
        <v>4.5452882003203528E-2</v>
      </c>
      <c r="N108">
        <v>9.0688048827646847E-2</v>
      </c>
      <c r="O108">
        <v>0.14008563911906383</v>
      </c>
      <c r="P108">
        <v>0.17111422722755973</v>
      </c>
      <c r="Q108">
        <v>0.25447404639750398</v>
      </c>
      <c r="R108">
        <v>0.27545674131999703</v>
      </c>
      <c r="S108">
        <v>0.3010668402998124</v>
      </c>
      <c r="T108">
        <v>0.31885189815331516</v>
      </c>
      <c r="U108">
        <v>0.34050583700064008</v>
      </c>
      <c r="V108">
        <v>0.35141695052757893</v>
      </c>
      <c r="W108">
        <v>0.36322440187444116</v>
      </c>
      <c r="X108">
        <v>0.36322440187444116</v>
      </c>
      <c r="Y108">
        <v>0.36322440187444116</v>
      </c>
      <c r="Z108">
        <v>0.36322440187444116</v>
      </c>
      <c r="AA108">
        <v>0.36322440187444116</v>
      </c>
      <c r="AB108">
        <v>0.36322440187444116</v>
      </c>
      <c r="AC108">
        <v>0.36322440187444116</v>
      </c>
      <c r="AD108">
        <v>0.36322440187444116</v>
      </c>
      <c r="AE108">
        <v>0.36322440187444116</v>
      </c>
      <c r="AF108">
        <v>0.36322440187444116</v>
      </c>
      <c r="AG108">
        <v>0.36322440187444116</v>
      </c>
      <c r="AH108">
        <v>0.36322440187444116</v>
      </c>
      <c r="AI108">
        <v>0.36322440187444116</v>
      </c>
      <c r="AJ108">
        <v>0.36322440187444116</v>
      </c>
      <c r="AK108">
        <v>0.36322440187444116</v>
      </c>
      <c r="AL108">
        <v>0.36322440187444116</v>
      </c>
      <c r="AM108">
        <v>0.36322440187444116</v>
      </c>
      <c r="AN108">
        <v>0.36322440187444116</v>
      </c>
      <c r="AO108">
        <v>0.36322440187444116</v>
      </c>
      <c r="AP108">
        <v>0.36322440187444116</v>
      </c>
      <c r="AQ108">
        <v>0.36322440187444116</v>
      </c>
      <c r="AR108">
        <v>0.36322440187444116</v>
      </c>
      <c r="AS108">
        <v>0.36322440187444116</v>
      </c>
      <c r="AT108">
        <v>0.36322440187444116</v>
      </c>
      <c r="AU108">
        <v>0.36322440187444116</v>
      </c>
      <c r="AV108">
        <v>0.36322440187444116</v>
      </c>
      <c r="AW108">
        <v>0.36322440187444116</v>
      </c>
      <c r="AX108">
        <v>0.36322440187444116</v>
      </c>
      <c r="AY108">
        <v>0.36322440187444116</v>
      </c>
      <c r="AZ108">
        <v>0.36322440187444116</v>
      </c>
      <c r="BA108">
        <v>0.36322440187444116</v>
      </c>
      <c r="BB108">
        <v>0.36322440187444116</v>
      </c>
      <c r="BC108">
        <v>0.36322440187444116</v>
      </c>
      <c r="BD108">
        <v>0.35191327875867395</v>
      </c>
      <c r="BE108">
        <v>0.34253265816839679</v>
      </c>
      <c r="BF108">
        <v>0.31671363826233867</v>
      </c>
      <c r="BG108">
        <v>0.29822275067313231</v>
      </c>
      <c r="BH108">
        <v>0.29663006832244387</v>
      </c>
      <c r="BI108">
        <v>0.2704106210699378</v>
      </c>
      <c r="BJ108">
        <v>0.21969628631778798</v>
      </c>
      <c r="BK108">
        <v>0.1278566338092498</v>
      </c>
      <c r="BL108">
        <v>6.4382239990720111E-2</v>
      </c>
      <c r="BM108">
        <v>4.2046826643652169E-2</v>
      </c>
      <c r="BN108">
        <v>2.6151374013574605E-2</v>
      </c>
      <c r="BO108">
        <v>6.0092467196523475E-3</v>
      </c>
      <c r="BP108">
        <v>0</v>
      </c>
      <c r="BQ108">
        <v>0</v>
      </c>
      <c r="BR108">
        <v>0</v>
      </c>
      <c r="BS108">
        <v>0</v>
      </c>
      <c r="BT108">
        <v>8.8290747720923268E-3</v>
      </c>
      <c r="BU108">
        <v>0</v>
      </c>
    </row>
    <row r="109" spans="1:73" x14ac:dyDescent="0.35">
      <c r="A109">
        <v>884</v>
      </c>
      <c r="B109">
        <v>621.23382809986083</v>
      </c>
      <c r="C109">
        <v>2.426402296838953E-3</v>
      </c>
      <c r="D109">
        <v>10</v>
      </c>
      <c r="E109">
        <v>432</v>
      </c>
      <c r="F109">
        <v>-452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2.2828150712096911E-2</v>
      </c>
      <c r="M109">
        <v>4.5452882003203528E-2</v>
      </c>
      <c r="N109">
        <v>9.0688048827646847E-2</v>
      </c>
      <c r="O109">
        <v>0.14008563911906383</v>
      </c>
      <c r="P109">
        <v>0.17111422722755973</v>
      </c>
      <c r="Q109">
        <v>0.25447404639750398</v>
      </c>
      <c r="R109">
        <v>0.27545674131999703</v>
      </c>
      <c r="S109">
        <v>0.3010668402998124</v>
      </c>
      <c r="T109">
        <v>0.31885189815331516</v>
      </c>
      <c r="U109">
        <v>0.34050583700064008</v>
      </c>
      <c r="V109">
        <v>0.35141695052757893</v>
      </c>
      <c r="W109">
        <v>0.3656508041712801</v>
      </c>
      <c r="X109">
        <v>0.3656508041712801</v>
      </c>
      <c r="Y109">
        <v>0.3656508041712801</v>
      </c>
      <c r="Z109">
        <v>0.3656508041712801</v>
      </c>
      <c r="AA109">
        <v>0.3656508041712801</v>
      </c>
      <c r="AB109">
        <v>0.3656508041712801</v>
      </c>
      <c r="AC109">
        <v>0.3656508041712801</v>
      </c>
      <c r="AD109">
        <v>0.3656508041712801</v>
      </c>
      <c r="AE109">
        <v>0.3656508041712801</v>
      </c>
      <c r="AF109">
        <v>0.3656508041712801</v>
      </c>
      <c r="AG109">
        <v>0.3656508041712801</v>
      </c>
      <c r="AH109">
        <v>0.3656508041712801</v>
      </c>
      <c r="AI109">
        <v>0.3656508041712801</v>
      </c>
      <c r="AJ109">
        <v>0.3656508041712801</v>
      </c>
      <c r="AK109">
        <v>0.3656508041712801</v>
      </c>
      <c r="AL109">
        <v>0.3656508041712801</v>
      </c>
      <c r="AM109">
        <v>0.3656508041712801</v>
      </c>
      <c r="AN109">
        <v>0.3656508041712801</v>
      </c>
      <c r="AO109">
        <v>0.3656508041712801</v>
      </c>
      <c r="AP109">
        <v>0.3656508041712801</v>
      </c>
      <c r="AQ109">
        <v>0.3656508041712801</v>
      </c>
      <c r="AR109">
        <v>0.3656508041712801</v>
      </c>
      <c r="AS109">
        <v>0.3656508041712801</v>
      </c>
      <c r="AT109">
        <v>0.3656508041712801</v>
      </c>
      <c r="AU109">
        <v>0.3656508041712801</v>
      </c>
      <c r="AV109">
        <v>0.3656508041712801</v>
      </c>
      <c r="AW109">
        <v>0.3656508041712801</v>
      </c>
      <c r="AX109">
        <v>0.3656508041712801</v>
      </c>
      <c r="AY109">
        <v>0.3656508041712801</v>
      </c>
      <c r="AZ109">
        <v>0.3656508041712801</v>
      </c>
      <c r="BA109">
        <v>0.3656508041712801</v>
      </c>
      <c r="BB109">
        <v>0.3656508041712801</v>
      </c>
      <c r="BC109">
        <v>0.3656508041712801</v>
      </c>
      <c r="BD109">
        <v>0.35191327875867395</v>
      </c>
      <c r="BE109">
        <v>0.34253265816839679</v>
      </c>
      <c r="BF109">
        <v>0.31671363826233867</v>
      </c>
      <c r="BG109">
        <v>0.29822275067313231</v>
      </c>
      <c r="BH109">
        <v>0.29663006832244387</v>
      </c>
      <c r="BI109">
        <v>0.2704106210699378</v>
      </c>
      <c r="BJ109">
        <v>0.21969628631778798</v>
      </c>
      <c r="BK109">
        <v>0.1278566338092498</v>
      </c>
      <c r="BL109">
        <v>6.4382239990720111E-2</v>
      </c>
      <c r="BM109">
        <v>4.2046826643652169E-2</v>
      </c>
      <c r="BN109">
        <v>2.6151374013574605E-2</v>
      </c>
      <c r="BO109">
        <v>6.0092467196523475E-3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35">
      <c r="A110">
        <v>924</v>
      </c>
      <c r="B110">
        <v>378.30561162157755</v>
      </c>
      <c r="C110">
        <v>1.4775782699298025E-3</v>
      </c>
      <c r="D110">
        <v>0</v>
      </c>
      <c r="E110">
        <v>462</v>
      </c>
      <c r="F110">
        <v>-462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2.2828150712096911E-2</v>
      </c>
      <c r="M110">
        <v>4.5452882003203528E-2</v>
      </c>
      <c r="N110">
        <v>9.0688048827646847E-2</v>
      </c>
      <c r="O110">
        <v>0.14008563911906383</v>
      </c>
      <c r="P110">
        <v>0.17111422722755973</v>
      </c>
      <c r="Q110">
        <v>0.25447404639750398</v>
      </c>
      <c r="R110">
        <v>0.27545674131999703</v>
      </c>
      <c r="S110">
        <v>0.3010668402998124</v>
      </c>
      <c r="T110">
        <v>0.31885189815331516</v>
      </c>
      <c r="U110">
        <v>0.34050583700064008</v>
      </c>
      <c r="V110">
        <v>0.35289452879750871</v>
      </c>
      <c r="W110">
        <v>0.36712838244120988</v>
      </c>
      <c r="X110">
        <v>0.36712838244120988</v>
      </c>
      <c r="Y110">
        <v>0.36712838244120988</v>
      </c>
      <c r="Z110">
        <v>0.36712838244120988</v>
      </c>
      <c r="AA110">
        <v>0.36712838244120988</v>
      </c>
      <c r="AB110">
        <v>0.36712838244120988</v>
      </c>
      <c r="AC110">
        <v>0.36712838244120988</v>
      </c>
      <c r="AD110">
        <v>0.36712838244120988</v>
      </c>
      <c r="AE110">
        <v>0.36712838244120988</v>
      </c>
      <c r="AF110">
        <v>0.36712838244120988</v>
      </c>
      <c r="AG110">
        <v>0.36712838244120988</v>
      </c>
      <c r="AH110">
        <v>0.36712838244120988</v>
      </c>
      <c r="AI110">
        <v>0.36712838244120988</v>
      </c>
      <c r="AJ110">
        <v>0.36712838244120988</v>
      </c>
      <c r="AK110">
        <v>0.36712838244120988</v>
      </c>
      <c r="AL110">
        <v>0.36712838244120988</v>
      </c>
      <c r="AM110">
        <v>0.36712838244120988</v>
      </c>
      <c r="AN110">
        <v>0.36712838244120988</v>
      </c>
      <c r="AO110">
        <v>0.36712838244120988</v>
      </c>
      <c r="AP110">
        <v>0.36712838244120988</v>
      </c>
      <c r="AQ110">
        <v>0.36712838244120988</v>
      </c>
      <c r="AR110">
        <v>0.36712838244120988</v>
      </c>
      <c r="AS110">
        <v>0.36712838244120988</v>
      </c>
      <c r="AT110">
        <v>0.36712838244120988</v>
      </c>
      <c r="AU110">
        <v>0.36712838244120988</v>
      </c>
      <c r="AV110">
        <v>0.36712838244120988</v>
      </c>
      <c r="AW110">
        <v>0.36712838244120988</v>
      </c>
      <c r="AX110">
        <v>0.36712838244120988</v>
      </c>
      <c r="AY110">
        <v>0.36712838244120988</v>
      </c>
      <c r="AZ110">
        <v>0.36712838244120988</v>
      </c>
      <c r="BA110">
        <v>0.36712838244120988</v>
      </c>
      <c r="BB110">
        <v>0.36712838244120988</v>
      </c>
      <c r="BC110">
        <v>0.36712838244120988</v>
      </c>
      <c r="BD110">
        <v>0.35339085702860373</v>
      </c>
      <c r="BE110">
        <v>0.34253265816839679</v>
      </c>
      <c r="BF110">
        <v>0.31671363826233867</v>
      </c>
      <c r="BG110">
        <v>0.29822275067313231</v>
      </c>
      <c r="BH110">
        <v>0.29663006832244387</v>
      </c>
      <c r="BI110">
        <v>0.2704106210699378</v>
      </c>
      <c r="BJ110">
        <v>0.21969628631778798</v>
      </c>
      <c r="BK110">
        <v>0.1278566338092498</v>
      </c>
      <c r="BL110">
        <v>6.4382239990720111E-2</v>
      </c>
      <c r="BM110">
        <v>4.2046826643652169E-2</v>
      </c>
      <c r="BN110">
        <v>2.6151374013574605E-2</v>
      </c>
      <c r="BO110">
        <v>6.0092467196523475E-3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35">
      <c r="A111">
        <v>884</v>
      </c>
      <c r="B111">
        <v>660.75368385739125</v>
      </c>
      <c r="C111">
        <v>2.5807581358860852E-3</v>
      </c>
      <c r="D111">
        <v>-10</v>
      </c>
      <c r="E111">
        <v>452</v>
      </c>
      <c r="F111">
        <v>-432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2.2828150712096911E-2</v>
      </c>
      <c r="M111">
        <v>4.5452882003203528E-2</v>
      </c>
      <c r="N111">
        <v>9.0688048827646847E-2</v>
      </c>
      <c r="O111">
        <v>0.14008563911906383</v>
      </c>
      <c r="P111">
        <v>0.17111422722755973</v>
      </c>
      <c r="Q111">
        <v>0.25447404639750398</v>
      </c>
      <c r="R111">
        <v>0.27545674131999703</v>
      </c>
      <c r="S111">
        <v>0.3010668402998124</v>
      </c>
      <c r="T111">
        <v>0.31885189815331516</v>
      </c>
      <c r="U111">
        <v>0.34050583700064008</v>
      </c>
      <c r="V111">
        <v>0.35289452879750871</v>
      </c>
      <c r="W111">
        <v>0.36970914057709597</v>
      </c>
      <c r="X111">
        <v>0.36970914057709597</v>
      </c>
      <c r="Y111">
        <v>0.36970914057709597</v>
      </c>
      <c r="Z111">
        <v>0.36970914057709597</v>
      </c>
      <c r="AA111">
        <v>0.36970914057709597</v>
      </c>
      <c r="AB111">
        <v>0.36970914057709597</v>
      </c>
      <c r="AC111">
        <v>0.36970914057709597</v>
      </c>
      <c r="AD111">
        <v>0.36970914057709597</v>
      </c>
      <c r="AE111">
        <v>0.36970914057709597</v>
      </c>
      <c r="AF111">
        <v>0.36970914057709597</v>
      </c>
      <c r="AG111">
        <v>0.36970914057709597</v>
      </c>
      <c r="AH111">
        <v>0.36970914057709597</v>
      </c>
      <c r="AI111">
        <v>0.36970914057709597</v>
      </c>
      <c r="AJ111">
        <v>0.36970914057709597</v>
      </c>
      <c r="AK111">
        <v>0.36970914057709597</v>
      </c>
      <c r="AL111">
        <v>0.36970914057709597</v>
      </c>
      <c r="AM111">
        <v>0.36970914057709597</v>
      </c>
      <c r="AN111">
        <v>0.36970914057709597</v>
      </c>
      <c r="AO111">
        <v>0.36970914057709597</v>
      </c>
      <c r="AP111">
        <v>0.36970914057709597</v>
      </c>
      <c r="AQ111">
        <v>0.36970914057709597</v>
      </c>
      <c r="AR111">
        <v>0.36970914057709597</v>
      </c>
      <c r="AS111">
        <v>0.36970914057709597</v>
      </c>
      <c r="AT111">
        <v>0.36970914057709597</v>
      </c>
      <c r="AU111">
        <v>0.36970914057709597</v>
      </c>
      <c r="AV111">
        <v>0.36970914057709597</v>
      </c>
      <c r="AW111">
        <v>0.36970914057709597</v>
      </c>
      <c r="AX111">
        <v>0.36970914057709597</v>
      </c>
      <c r="AY111">
        <v>0.36970914057709597</v>
      </c>
      <c r="AZ111">
        <v>0.36970914057709597</v>
      </c>
      <c r="BA111">
        <v>0.36970914057709597</v>
      </c>
      <c r="BB111">
        <v>0.36970914057709597</v>
      </c>
      <c r="BC111">
        <v>0.36970914057709597</v>
      </c>
      <c r="BD111">
        <v>0.35339085702860373</v>
      </c>
      <c r="BE111">
        <v>0.34253265816839679</v>
      </c>
      <c r="BF111">
        <v>0.31671363826233867</v>
      </c>
      <c r="BG111">
        <v>0.29822275067313231</v>
      </c>
      <c r="BH111">
        <v>0.29663006832244387</v>
      </c>
      <c r="BI111">
        <v>0.2704106210699378</v>
      </c>
      <c r="BJ111">
        <v>0.21969628631778798</v>
      </c>
      <c r="BK111">
        <v>0.1278566338092498</v>
      </c>
      <c r="BL111">
        <v>6.4382239990720111E-2</v>
      </c>
      <c r="BM111">
        <v>4.2046826643652169E-2</v>
      </c>
      <c r="BN111">
        <v>2.6151374013574605E-2</v>
      </c>
      <c r="BO111">
        <v>6.0092467196523475E-3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35">
      <c r="A112">
        <v>864</v>
      </c>
      <c r="B112">
        <v>484.11833405087367</v>
      </c>
      <c r="C112">
        <v>1.8908594228936042E-3</v>
      </c>
      <c r="D112">
        <v>0</v>
      </c>
      <c r="E112">
        <v>432</v>
      </c>
      <c r="F112">
        <v>-432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2.2828150712096911E-2</v>
      </c>
      <c r="M112">
        <v>4.5452882003203528E-2</v>
      </c>
      <c r="N112">
        <v>9.0688048827646847E-2</v>
      </c>
      <c r="O112">
        <v>0.14008563911906383</v>
      </c>
      <c r="P112">
        <v>0.17111422722755973</v>
      </c>
      <c r="Q112">
        <v>0.25447404639750398</v>
      </c>
      <c r="R112">
        <v>0.27545674131999703</v>
      </c>
      <c r="S112">
        <v>0.3010668402998124</v>
      </c>
      <c r="T112">
        <v>0.31885189815331516</v>
      </c>
      <c r="U112">
        <v>0.34050583700064008</v>
      </c>
      <c r="V112">
        <v>0.35289452879750871</v>
      </c>
      <c r="W112">
        <v>0.37159999999998961</v>
      </c>
      <c r="X112">
        <v>0.37159999999998961</v>
      </c>
      <c r="Y112">
        <v>0.37159999999998961</v>
      </c>
      <c r="Z112">
        <v>0.37159999999998961</v>
      </c>
      <c r="AA112">
        <v>0.37159999999998961</v>
      </c>
      <c r="AB112">
        <v>0.37159999999998961</v>
      </c>
      <c r="AC112">
        <v>0.37159999999998961</v>
      </c>
      <c r="AD112">
        <v>0.37159999999998961</v>
      </c>
      <c r="AE112">
        <v>0.37159999999998961</v>
      </c>
      <c r="AF112">
        <v>0.37159999999998961</v>
      </c>
      <c r="AG112">
        <v>0.37159999999998961</v>
      </c>
      <c r="AH112">
        <v>0.37159999999998961</v>
      </c>
      <c r="AI112">
        <v>0.37159999999998961</v>
      </c>
      <c r="AJ112">
        <v>0.37159999999998961</v>
      </c>
      <c r="AK112">
        <v>0.37159999999998961</v>
      </c>
      <c r="AL112">
        <v>0.37159999999998961</v>
      </c>
      <c r="AM112">
        <v>0.37159999999998961</v>
      </c>
      <c r="AN112">
        <v>0.37159999999998961</v>
      </c>
      <c r="AO112">
        <v>0.37159999999998961</v>
      </c>
      <c r="AP112">
        <v>0.37159999999998961</v>
      </c>
      <c r="AQ112">
        <v>0.37159999999998961</v>
      </c>
      <c r="AR112">
        <v>0.37159999999998961</v>
      </c>
      <c r="AS112">
        <v>0.37159999999998961</v>
      </c>
      <c r="AT112">
        <v>0.37159999999998961</v>
      </c>
      <c r="AU112">
        <v>0.37159999999998961</v>
      </c>
      <c r="AV112">
        <v>0.37159999999998961</v>
      </c>
      <c r="AW112">
        <v>0.37159999999998961</v>
      </c>
      <c r="AX112">
        <v>0.37159999999998961</v>
      </c>
      <c r="AY112">
        <v>0.37159999999998961</v>
      </c>
      <c r="AZ112">
        <v>0.37159999999998961</v>
      </c>
      <c r="BA112">
        <v>0.37159999999998961</v>
      </c>
      <c r="BB112">
        <v>0.37159999999998961</v>
      </c>
      <c r="BC112">
        <v>0.37159999999998961</v>
      </c>
      <c r="BD112">
        <v>0.35339085702860373</v>
      </c>
      <c r="BE112">
        <v>0.34253265816839679</v>
      </c>
      <c r="BF112">
        <v>0.31671363826233867</v>
      </c>
      <c r="BG112">
        <v>0.29822275067313231</v>
      </c>
      <c r="BH112">
        <v>0.29663006832244387</v>
      </c>
      <c r="BI112">
        <v>0.2704106210699378</v>
      </c>
      <c r="BJ112">
        <v>0.21969628631778798</v>
      </c>
      <c r="BK112">
        <v>0.1278566338092498</v>
      </c>
      <c r="BL112">
        <v>6.4382239990720111E-2</v>
      </c>
      <c r="BM112">
        <v>4.2046826643652169E-2</v>
      </c>
      <c r="BN112">
        <v>2.6151374013574605E-2</v>
      </c>
      <c r="BO112">
        <v>6.0092467196523475E-3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12"/>
  <sheetViews>
    <sheetView workbookViewId="0">
      <selection activeCell="A3" sqref="A3:BU112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1105</v>
      </c>
      <c r="B3">
        <v>403.59912299594566</v>
      </c>
      <c r="C3">
        <v>8.9220786659314924E-4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8.9220786659314924E-4</v>
      </c>
      <c r="T3">
        <v>8.9220786659314924E-4</v>
      </c>
      <c r="U3">
        <v>8.9220786659314924E-4</v>
      </c>
      <c r="V3">
        <v>8.9220786659314924E-4</v>
      </c>
      <c r="W3">
        <v>8.9220786659314924E-4</v>
      </c>
      <c r="X3">
        <v>8.9220786659314924E-4</v>
      </c>
      <c r="Y3">
        <v>8.9220786659314924E-4</v>
      </c>
      <c r="Z3">
        <v>8.9220786659314924E-4</v>
      </c>
      <c r="AA3">
        <v>8.9220786659314924E-4</v>
      </c>
      <c r="AB3">
        <v>8.9220786659314924E-4</v>
      </c>
      <c r="AC3">
        <v>8.9220786659314924E-4</v>
      </c>
      <c r="AD3">
        <v>8.9220786659314924E-4</v>
      </c>
      <c r="AE3">
        <v>8.9220786659314924E-4</v>
      </c>
      <c r="AF3">
        <v>8.9220786659314924E-4</v>
      </c>
      <c r="AG3">
        <v>8.9220786659314924E-4</v>
      </c>
      <c r="AH3">
        <v>8.9220786659314924E-4</v>
      </c>
      <c r="AI3">
        <v>8.9220786659314924E-4</v>
      </c>
      <c r="AJ3">
        <v>8.9220786659314924E-4</v>
      </c>
      <c r="AK3">
        <v>8.9220786659314924E-4</v>
      </c>
      <c r="AL3">
        <v>8.9220786659314924E-4</v>
      </c>
      <c r="AM3">
        <v>8.9220786659314924E-4</v>
      </c>
      <c r="AN3">
        <v>8.9220786659314924E-4</v>
      </c>
      <c r="AO3">
        <v>8.9220786659314924E-4</v>
      </c>
      <c r="AP3">
        <v>8.9220786659314924E-4</v>
      </c>
      <c r="AQ3">
        <v>8.9220786659314924E-4</v>
      </c>
      <c r="AR3">
        <v>8.9220786659314924E-4</v>
      </c>
      <c r="AS3">
        <v>8.9220786659314924E-4</v>
      </c>
      <c r="AT3">
        <v>8.9220786659314924E-4</v>
      </c>
      <c r="AU3">
        <v>8.9220786659314924E-4</v>
      </c>
      <c r="AV3">
        <v>8.9220786659314924E-4</v>
      </c>
      <c r="AW3">
        <v>8.9220786659314924E-4</v>
      </c>
      <c r="AX3">
        <v>8.9220786659314924E-4</v>
      </c>
      <c r="AY3">
        <v>8.9220786659314924E-4</v>
      </c>
      <c r="AZ3">
        <v>8.9220786659314924E-4</v>
      </c>
      <c r="BA3">
        <v>8.9220786659314924E-4</v>
      </c>
      <c r="BB3">
        <v>8.9220786659314924E-4</v>
      </c>
      <c r="BC3">
        <v>8.9220786659314924E-4</v>
      </c>
      <c r="BD3">
        <v>8.9220786659314924E-4</v>
      </c>
      <c r="BE3">
        <v>8.9220786659314924E-4</v>
      </c>
      <c r="BF3">
        <v>8.9220786659314924E-4</v>
      </c>
      <c r="BG3">
        <v>8.9220786659314924E-4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1132</v>
      </c>
      <c r="B4">
        <v>911.65866473130723</v>
      </c>
      <c r="C4">
        <v>2.0153389489135478E-3</v>
      </c>
      <c r="D4">
        <v>0</v>
      </c>
      <c r="E4">
        <v>566</v>
      </c>
      <c r="F4">
        <v>-566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2.0153389489135478E-3</v>
      </c>
      <c r="S4">
        <v>2.9075468155066969E-3</v>
      </c>
      <c r="T4">
        <v>2.9075468155066969E-3</v>
      </c>
      <c r="U4">
        <v>2.9075468155066969E-3</v>
      </c>
      <c r="V4">
        <v>2.9075468155066969E-3</v>
      </c>
      <c r="W4">
        <v>2.9075468155066969E-3</v>
      </c>
      <c r="X4">
        <v>2.9075468155066969E-3</v>
      </c>
      <c r="Y4">
        <v>2.9075468155066969E-3</v>
      </c>
      <c r="Z4">
        <v>2.9075468155066969E-3</v>
      </c>
      <c r="AA4">
        <v>2.9075468155066969E-3</v>
      </c>
      <c r="AB4">
        <v>2.9075468155066969E-3</v>
      </c>
      <c r="AC4">
        <v>2.9075468155066969E-3</v>
      </c>
      <c r="AD4">
        <v>2.9075468155066969E-3</v>
      </c>
      <c r="AE4">
        <v>2.9075468155066969E-3</v>
      </c>
      <c r="AF4">
        <v>2.9075468155066969E-3</v>
      </c>
      <c r="AG4">
        <v>2.9075468155066969E-3</v>
      </c>
      <c r="AH4">
        <v>2.9075468155066969E-3</v>
      </c>
      <c r="AI4">
        <v>2.9075468155066969E-3</v>
      </c>
      <c r="AJ4">
        <v>2.9075468155066969E-3</v>
      </c>
      <c r="AK4">
        <v>2.9075468155066969E-3</v>
      </c>
      <c r="AL4">
        <v>2.9075468155066969E-3</v>
      </c>
      <c r="AM4">
        <v>2.9075468155066969E-3</v>
      </c>
      <c r="AN4">
        <v>2.9075468155066969E-3</v>
      </c>
      <c r="AO4">
        <v>2.9075468155066969E-3</v>
      </c>
      <c r="AP4">
        <v>2.9075468155066969E-3</v>
      </c>
      <c r="AQ4">
        <v>2.9075468155066969E-3</v>
      </c>
      <c r="AR4">
        <v>2.9075468155066969E-3</v>
      </c>
      <c r="AS4">
        <v>2.9075468155066969E-3</v>
      </c>
      <c r="AT4">
        <v>2.9075468155066969E-3</v>
      </c>
      <c r="AU4">
        <v>2.9075468155066969E-3</v>
      </c>
      <c r="AV4">
        <v>2.9075468155066969E-3</v>
      </c>
      <c r="AW4">
        <v>2.9075468155066969E-3</v>
      </c>
      <c r="AX4">
        <v>2.9075468155066969E-3</v>
      </c>
      <c r="AY4">
        <v>2.9075468155066969E-3</v>
      </c>
      <c r="AZ4">
        <v>2.9075468155066969E-3</v>
      </c>
      <c r="BA4">
        <v>2.9075468155066969E-3</v>
      </c>
      <c r="BB4">
        <v>2.9075468155066969E-3</v>
      </c>
      <c r="BC4">
        <v>2.9075468155066969E-3</v>
      </c>
      <c r="BD4">
        <v>2.9075468155066969E-3</v>
      </c>
      <c r="BE4">
        <v>2.9075468155066969E-3</v>
      </c>
      <c r="BF4">
        <v>2.9075468155066969E-3</v>
      </c>
      <c r="BG4">
        <v>2.9075468155066969E-3</v>
      </c>
      <c r="BH4">
        <v>2.0153389489135478E-3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1132</v>
      </c>
      <c r="B5">
        <v>625.9780893572439</v>
      </c>
      <c r="C5">
        <v>1.3838052260710507E-3</v>
      </c>
      <c r="D5">
        <v>0</v>
      </c>
      <c r="E5">
        <v>566</v>
      </c>
      <c r="F5">
        <v>-566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3.3991441749845986E-3</v>
      </c>
      <c r="S5">
        <v>4.2913520415777473E-3</v>
      </c>
      <c r="T5">
        <v>4.2913520415777473E-3</v>
      </c>
      <c r="U5">
        <v>4.2913520415777473E-3</v>
      </c>
      <c r="V5">
        <v>4.2913520415777473E-3</v>
      </c>
      <c r="W5">
        <v>4.2913520415777473E-3</v>
      </c>
      <c r="X5">
        <v>4.2913520415777473E-3</v>
      </c>
      <c r="Y5">
        <v>4.2913520415777473E-3</v>
      </c>
      <c r="Z5">
        <v>4.2913520415777473E-3</v>
      </c>
      <c r="AA5">
        <v>4.2913520415777473E-3</v>
      </c>
      <c r="AB5">
        <v>4.2913520415777473E-3</v>
      </c>
      <c r="AC5">
        <v>4.2913520415777473E-3</v>
      </c>
      <c r="AD5">
        <v>4.2913520415777473E-3</v>
      </c>
      <c r="AE5">
        <v>4.2913520415777473E-3</v>
      </c>
      <c r="AF5">
        <v>4.2913520415777473E-3</v>
      </c>
      <c r="AG5">
        <v>4.2913520415777473E-3</v>
      </c>
      <c r="AH5">
        <v>4.2913520415777473E-3</v>
      </c>
      <c r="AI5">
        <v>4.2913520415777473E-3</v>
      </c>
      <c r="AJ5">
        <v>4.2913520415777473E-3</v>
      </c>
      <c r="AK5">
        <v>4.2913520415777473E-3</v>
      </c>
      <c r="AL5">
        <v>4.2913520415777473E-3</v>
      </c>
      <c r="AM5">
        <v>4.2913520415777473E-3</v>
      </c>
      <c r="AN5">
        <v>4.2913520415777473E-3</v>
      </c>
      <c r="AO5">
        <v>4.2913520415777473E-3</v>
      </c>
      <c r="AP5">
        <v>4.2913520415777473E-3</v>
      </c>
      <c r="AQ5">
        <v>4.2913520415777473E-3</v>
      </c>
      <c r="AR5">
        <v>4.2913520415777473E-3</v>
      </c>
      <c r="AS5">
        <v>4.2913520415777473E-3</v>
      </c>
      <c r="AT5">
        <v>4.2913520415777473E-3</v>
      </c>
      <c r="AU5">
        <v>4.2913520415777473E-3</v>
      </c>
      <c r="AV5">
        <v>4.2913520415777473E-3</v>
      </c>
      <c r="AW5">
        <v>4.2913520415777473E-3</v>
      </c>
      <c r="AX5">
        <v>4.2913520415777473E-3</v>
      </c>
      <c r="AY5">
        <v>4.2913520415777473E-3</v>
      </c>
      <c r="AZ5">
        <v>4.2913520415777473E-3</v>
      </c>
      <c r="BA5">
        <v>4.2913520415777473E-3</v>
      </c>
      <c r="BB5">
        <v>4.2913520415777473E-3</v>
      </c>
      <c r="BC5">
        <v>4.2913520415777473E-3</v>
      </c>
      <c r="BD5">
        <v>4.2913520415777473E-3</v>
      </c>
      <c r="BE5">
        <v>4.2913520415777473E-3</v>
      </c>
      <c r="BF5">
        <v>4.2913520415777473E-3</v>
      </c>
      <c r="BG5">
        <v>4.2913520415777473E-3</v>
      </c>
      <c r="BH5">
        <v>3.3991441749845986E-3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1132</v>
      </c>
      <c r="B6">
        <v>884.40474291448766</v>
      </c>
      <c r="C6">
        <v>1.9550906429708081E-3</v>
      </c>
      <c r="D6">
        <v>0</v>
      </c>
      <c r="E6">
        <v>566</v>
      </c>
      <c r="F6">
        <v>-566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5.3542348179554068E-3</v>
      </c>
      <c r="S6">
        <v>6.2464426845485555E-3</v>
      </c>
      <c r="T6">
        <v>6.2464426845485555E-3</v>
      </c>
      <c r="U6">
        <v>6.2464426845485555E-3</v>
      </c>
      <c r="V6">
        <v>6.2464426845485555E-3</v>
      </c>
      <c r="W6">
        <v>6.2464426845485555E-3</v>
      </c>
      <c r="X6">
        <v>6.2464426845485555E-3</v>
      </c>
      <c r="Y6">
        <v>6.2464426845485555E-3</v>
      </c>
      <c r="Z6">
        <v>6.2464426845485555E-3</v>
      </c>
      <c r="AA6">
        <v>6.2464426845485555E-3</v>
      </c>
      <c r="AB6">
        <v>6.2464426845485555E-3</v>
      </c>
      <c r="AC6">
        <v>6.2464426845485555E-3</v>
      </c>
      <c r="AD6">
        <v>6.2464426845485555E-3</v>
      </c>
      <c r="AE6">
        <v>6.2464426845485555E-3</v>
      </c>
      <c r="AF6">
        <v>6.2464426845485555E-3</v>
      </c>
      <c r="AG6">
        <v>6.2464426845485555E-3</v>
      </c>
      <c r="AH6">
        <v>6.2464426845485555E-3</v>
      </c>
      <c r="AI6">
        <v>6.2464426845485555E-3</v>
      </c>
      <c r="AJ6">
        <v>6.2464426845485555E-3</v>
      </c>
      <c r="AK6">
        <v>6.2464426845485555E-3</v>
      </c>
      <c r="AL6">
        <v>6.2464426845485555E-3</v>
      </c>
      <c r="AM6">
        <v>6.2464426845485555E-3</v>
      </c>
      <c r="AN6">
        <v>6.2464426845485555E-3</v>
      </c>
      <c r="AO6">
        <v>6.2464426845485555E-3</v>
      </c>
      <c r="AP6">
        <v>6.2464426845485555E-3</v>
      </c>
      <c r="AQ6">
        <v>6.2464426845485555E-3</v>
      </c>
      <c r="AR6">
        <v>6.2464426845485555E-3</v>
      </c>
      <c r="AS6">
        <v>6.2464426845485555E-3</v>
      </c>
      <c r="AT6">
        <v>6.2464426845485555E-3</v>
      </c>
      <c r="AU6">
        <v>6.2464426845485555E-3</v>
      </c>
      <c r="AV6">
        <v>6.2464426845485555E-3</v>
      </c>
      <c r="AW6">
        <v>6.2464426845485555E-3</v>
      </c>
      <c r="AX6">
        <v>6.2464426845485555E-3</v>
      </c>
      <c r="AY6">
        <v>6.2464426845485555E-3</v>
      </c>
      <c r="AZ6">
        <v>6.2464426845485555E-3</v>
      </c>
      <c r="BA6">
        <v>6.2464426845485555E-3</v>
      </c>
      <c r="BB6">
        <v>6.2464426845485555E-3</v>
      </c>
      <c r="BC6">
        <v>6.2464426845485555E-3</v>
      </c>
      <c r="BD6">
        <v>6.2464426845485555E-3</v>
      </c>
      <c r="BE6">
        <v>6.2464426845485555E-3</v>
      </c>
      <c r="BF6">
        <v>6.2464426845485555E-3</v>
      </c>
      <c r="BG6">
        <v>6.2464426845485555E-3</v>
      </c>
      <c r="BH6">
        <v>5.3542348179554068E-3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1132</v>
      </c>
      <c r="B7">
        <v>773.4298164349824</v>
      </c>
      <c r="C7">
        <v>1.7097662684661451E-3</v>
      </c>
      <c r="D7">
        <v>0</v>
      </c>
      <c r="E7">
        <v>566</v>
      </c>
      <c r="F7">
        <v>-566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7.0640010864215516E-3</v>
      </c>
      <c r="S7">
        <v>7.9562089530147012E-3</v>
      </c>
      <c r="T7">
        <v>7.9562089530147012E-3</v>
      </c>
      <c r="U7">
        <v>7.9562089530147012E-3</v>
      </c>
      <c r="V7">
        <v>7.9562089530147012E-3</v>
      </c>
      <c r="W7">
        <v>7.9562089530147012E-3</v>
      </c>
      <c r="X7">
        <v>7.9562089530147012E-3</v>
      </c>
      <c r="Y7">
        <v>7.9562089530147012E-3</v>
      </c>
      <c r="Z7">
        <v>7.9562089530147012E-3</v>
      </c>
      <c r="AA7">
        <v>7.9562089530147012E-3</v>
      </c>
      <c r="AB7">
        <v>7.9562089530147012E-3</v>
      </c>
      <c r="AC7">
        <v>7.9562089530147012E-3</v>
      </c>
      <c r="AD7">
        <v>7.9562089530147012E-3</v>
      </c>
      <c r="AE7">
        <v>7.9562089530147012E-3</v>
      </c>
      <c r="AF7">
        <v>7.9562089530147012E-3</v>
      </c>
      <c r="AG7">
        <v>7.9562089530147012E-3</v>
      </c>
      <c r="AH7">
        <v>7.9562089530147012E-3</v>
      </c>
      <c r="AI7">
        <v>7.9562089530147012E-3</v>
      </c>
      <c r="AJ7">
        <v>7.9562089530147012E-3</v>
      </c>
      <c r="AK7">
        <v>7.9562089530147012E-3</v>
      </c>
      <c r="AL7">
        <v>7.9562089530147012E-3</v>
      </c>
      <c r="AM7">
        <v>7.9562089530147012E-3</v>
      </c>
      <c r="AN7">
        <v>7.9562089530147012E-3</v>
      </c>
      <c r="AO7">
        <v>7.9562089530147012E-3</v>
      </c>
      <c r="AP7">
        <v>7.9562089530147012E-3</v>
      </c>
      <c r="AQ7">
        <v>7.9562089530147012E-3</v>
      </c>
      <c r="AR7">
        <v>7.9562089530147012E-3</v>
      </c>
      <c r="AS7">
        <v>7.9562089530147012E-3</v>
      </c>
      <c r="AT7">
        <v>7.9562089530147012E-3</v>
      </c>
      <c r="AU7">
        <v>7.9562089530147012E-3</v>
      </c>
      <c r="AV7">
        <v>7.9562089530147012E-3</v>
      </c>
      <c r="AW7">
        <v>7.9562089530147012E-3</v>
      </c>
      <c r="AX7">
        <v>7.9562089530147012E-3</v>
      </c>
      <c r="AY7">
        <v>7.9562089530147012E-3</v>
      </c>
      <c r="AZ7">
        <v>7.9562089530147012E-3</v>
      </c>
      <c r="BA7">
        <v>7.9562089530147012E-3</v>
      </c>
      <c r="BB7">
        <v>7.9562089530147012E-3</v>
      </c>
      <c r="BC7">
        <v>7.9562089530147012E-3</v>
      </c>
      <c r="BD7">
        <v>7.9562089530147012E-3</v>
      </c>
      <c r="BE7">
        <v>7.9562089530147012E-3</v>
      </c>
      <c r="BF7">
        <v>7.9562089530147012E-3</v>
      </c>
      <c r="BG7">
        <v>7.9562089530147012E-3</v>
      </c>
      <c r="BH7">
        <v>7.0640010864215516E-3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1200</v>
      </c>
      <c r="B8">
        <v>387.64246550796668</v>
      </c>
      <c r="C8">
        <v>8.5693361914278916E-4</v>
      </c>
      <c r="D8">
        <v>10</v>
      </c>
      <c r="E8">
        <v>610</v>
      </c>
      <c r="F8">
        <v>-590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8.5693361914278916E-4</v>
      </c>
      <c r="R8">
        <v>7.9209347055643406E-3</v>
      </c>
      <c r="S8">
        <v>8.813142572157491E-3</v>
      </c>
      <c r="T8">
        <v>8.813142572157491E-3</v>
      </c>
      <c r="U8">
        <v>8.813142572157491E-3</v>
      </c>
      <c r="V8">
        <v>8.813142572157491E-3</v>
      </c>
      <c r="W8">
        <v>8.813142572157491E-3</v>
      </c>
      <c r="X8">
        <v>8.813142572157491E-3</v>
      </c>
      <c r="Y8">
        <v>8.813142572157491E-3</v>
      </c>
      <c r="Z8">
        <v>8.813142572157491E-3</v>
      </c>
      <c r="AA8">
        <v>8.813142572157491E-3</v>
      </c>
      <c r="AB8">
        <v>8.813142572157491E-3</v>
      </c>
      <c r="AC8">
        <v>8.813142572157491E-3</v>
      </c>
      <c r="AD8">
        <v>8.813142572157491E-3</v>
      </c>
      <c r="AE8">
        <v>8.813142572157491E-3</v>
      </c>
      <c r="AF8">
        <v>8.813142572157491E-3</v>
      </c>
      <c r="AG8">
        <v>8.813142572157491E-3</v>
      </c>
      <c r="AH8">
        <v>8.813142572157491E-3</v>
      </c>
      <c r="AI8">
        <v>8.813142572157491E-3</v>
      </c>
      <c r="AJ8">
        <v>8.813142572157491E-3</v>
      </c>
      <c r="AK8">
        <v>8.813142572157491E-3</v>
      </c>
      <c r="AL8">
        <v>8.813142572157491E-3</v>
      </c>
      <c r="AM8">
        <v>8.813142572157491E-3</v>
      </c>
      <c r="AN8">
        <v>8.813142572157491E-3</v>
      </c>
      <c r="AO8">
        <v>8.813142572157491E-3</v>
      </c>
      <c r="AP8">
        <v>8.813142572157491E-3</v>
      </c>
      <c r="AQ8">
        <v>8.813142572157491E-3</v>
      </c>
      <c r="AR8">
        <v>8.813142572157491E-3</v>
      </c>
      <c r="AS8">
        <v>8.813142572157491E-3</v>
      </c>
      <c r="AT8">
        <v>8.813142572157491E-3</v>
      </c>
      <c r="AU8">
        <v>8.813142572157491E-3</v>
      </c>
      <c r="AV8">
        <v>8.813142572157491E-3</v>
      </c>
      <c r="AW8">
        <v>8.813142572157491E-3</v>
      </c>
      <c r="AX8">
        <v>8.813142572157491E-3</v>
      </c>
      <c r="AY8">
        <v>8.813142572157491E-3</v>
      </c>
      <c r="AZ8">
        <v>8.813142572157491E-3</v>
      </c>
      <c r="BA8">
        <v>8.813142572157491E-3</v>
      </c>
      <c r="BB8">
        <v>8.813142572157491E-3</v>
      </c>
      <c r="BC8">
        <v>8.813142572157491E-3</v>
      </c>
      <c r="BD8">
        <v>8.813142572157491E-3</v>
      </c>
      <c r="BE8">
        <v>8.813142572157491E-3</v>
      </c>
      <c r="BF8">
        <v>8.813142572157491E-3</v>
      </c>
      <c r="BG8">
        <v>8.813142572157491E-3</v>
      </c>
      <c r="BH8">
        <v>7.9209347055643406E-3</v>
      </c>
      <c r="BI8">
        <v>8.5693361914278916E-4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5.2089980235228879E-4</v>
      </c>
      <c r="BU8">
        <v>3.2398249941164789E-3</v>
      </c>
    </row>
    <row r="9" spans="1:73" x14ac:dyDescent="0.35">
      <c r="A9">
        <v>1251</v>
      </c>
      <c r="B9">
        <v>686.91120216155082</v>
      </c>
      <c r="C9">
        <v>1.518505723377524E-3</v>
      </c>
      <c r="D9">
        <v>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2.3754393425203134E-3</v>
      </c>
      <c r="R9">
        <v>9.439440428941865E-3</v>
      </c>
      <c r="S9">
        <v>1.0331648295535015E-2</v>
      </c>
      <c r="T9">
        <v>1.0331648295535015E-2</v>
      </c>
      <c r="U9">
        <v>1.0331648295535015E-2</v>
      </c>
      <c r="V9">
        <v>1.0331648295535015E-2</v>
      </c>
      <c r="W9">
        <v>1.0331648295535015E-2</v>
      </c>
      <c r="X9">
        <v>1.0331648295535015E-2</v>
      </c>
      <c r="Y9">
        <v>1.0331648295535015E-2</v>
      </c>
      <c r="Z9">
        <v>1.0331648295535015E-2</v>
      </c>
      <c r="AA9">
        <v>1.0331648295535015E-2</v>
      </c>
      <c r="AB9">
        <v>1.0331648295535015E-2</v>
      </c>
      <c r="AC9">
        <v>1.0331648295535015E-2</v>
      </c>
      <c r="AD9">
        <v>1.0331648295535015E-2</v>
      </c>
      <c r="AE9">
        <v>1.0331648295535015E-2</v>
      </c>
      <c r="AF9">
        <v>1.0331648295535015E-2</v>
      </c>
      <c r="AG9">
        <v>1.0331648295535015E-2</v>
      </c>
      <c r="AH9">
        <v>1.0331648295535015E-2</v>
      </c>
      <c r="AI9">
        <v>1.0331648295535015E-2</v>
      </c>
      <c r="AJ9">
        <v>1.0331648295535015E-2</v>
      </c>
      <c r="AK9">
        <v>1.0331648295535015E-2</v>
      </c>
      <c r="AL9">
        <v>1.0331648295535015E-2</v>
      </c>
      <c r="AM9">
        <v>1.0331648295535015E-2</v>
      </c>
      <c r="AN9">
        <v>1.0331648295535015E-2</v>
      </c>
      <c r="AO9">
        <v>1.0331648295535015E-2</v>
      </c>
      <c r="AP9">
        <v>1.0331648295535015E-2</v>
      </c>
      <c r="AQ9">
        <v>1.0331648295535015E-2</v>
      </c>
      <c r="AR9">
        <v>1.0331648295535015E-2</v>
      </c>
      <c r="AS9">
        <v>1.0331648295535015E-2</v>
      </c>
      <c r="AT9">
        <v>1.0331648295535015E-2</v>
      </c>
      <c r="AU9">
        <v>1.0331648295535015E-2</v>
      </c>
      <c r="AV9">
        <v>1.0331648295535015E-2</v>
      </c>
      <c r="AW9">
        <v>1.0331648295535015E-2</v>
      </c>
      <c r="AX9">
        <v>1.0331648295535015E-2</v>
      </c>
      <c r="AY9">
        <v>1.0331648295535015E-2</v>
      </c>
      <c r="AZ9">
        <v>1.0331648295535015E-2</v>
      </c>
      <c r="BA9">
        <v>1.0331648295535015E-2</v>
      </c>
      <c r="BB9">
        <v>1.0331648295535015E-2</v>
      </c>
      <c r="BC9">
        <v>1.0331648295535015E-2</v>
      </c>
      <c r="BD9">
        <v>1.0331648295535015E-2</v>
      </c>
      <c r="BE9">
        <v>1.0331648295535015E-2</v>
      </c>
      <c r="BF9">
        <v>1.0331648295535015E-2</v>
      </c>
      <c r="BG9">
        <v>1.0331648295535015E-2</v>
      </c>
      <c r="BH9">
        <v>9.439440428941865E-3</v>
      </c>
      <c r="BI9">
        <v>2.3754393425203134E-3</v>
      </c>
      <c r="BJ9">
        <v>1.518505723377524E-3</v>
      </c>
      <c r="BK9">
        <v>1.518505723377524E-3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2.0501541524661666E-3</v>
      </c>
      <c r="BU9">
        <v>8.522580499199647E-3</v>
      </c>
    </row>
    <row r="10" spans="1:73" x14ac:dyDescent="0.35">
      <c r="A10">
        <v>1251</v>
      </c>
      <c r="B10">
        <v>369.46516101589924</v>
      </c>
      <c r="C10">
        <v>8.1675034535147201E-4</v>
      </c>
      <c r="D10">
        <v>30</v>
      </c>
      <c r="E10">
        <v>655.5</v>
      </c>
      <c r="F10">
        <v>-595.5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3.1921896878717854E-3</v>
      </c>
      <c r="R10">
        <v>1.0256190774293336E-2</v>
      </c>
      <c r="S10">
        <v>1.1148398640886487E-2</v>
      </c>
      <c r="T10">
        <v>1.1148398640886487E-2</v>
      </c>
      <c r="U10">
        <v>1.1148398640886487E-2</v>
      </c>
      <c r="V10">
        <v>1.1148398640886487E-2</v>
      </c>
      <c r="W10">
        <v>1.1148398640886487E-2</v>
      </c>
      <c r="X10">
        <v>1.1148398640886487E-2</v>
      </c>
      <c r="Y10">
        <v>1.1148398640886487E-2</v>
      </c>
      <c r="Z10">
        <v>1.1148398640886487E-2</v>
      </c>
      <c r="AA10">
        <v>1.1148398640886487E-2</v>
      </c>
      <c r="AB10">
        <v>1.1148398640886487E-2</v>
      </c>
      <c r="AC10">
        <v>1.1148398640886487E-2</v>
      </c>
      <c r="AD10">
        <v>1.1148398640886487E-2</v>
      </c>
      <c r="AE10">
        <v>1.1148398640886487E-2</v>
      </c>
      <c r="AF10">
        <v>1.1148398640886487E-2</v>
      </c>
      <c r="AG10">
        <v>1.1148398640886487E-2</v>
      </c>
      <c r="AH10">
        <v>1.1148398640886487E-2</v>
      </c>
      <c r="AI10">
        <v>1.1148398640886487E-2</v>
      </c>
      <c r="AJ10">
        <v>1.1148398640886487E-2</v>
      </c>
      <c r="AK10">
        <v>1.1148398640886487E-2</v>
      </c>
      <c r="AL10">
        <v>1.1148398640886487E-2</v>
      </c>
      <c r="AM10">
        <v>1.1148398640886487E-2</v>
      </c>
      <c r="AN10">
        <v>1.1148398640886487E-2</v>
      </c>
      <c r="AO10">
        <v>1.1148398640886487E-2</v>
      </c>
      <c r="AP10">
        <v>1.1148398640886487E-2</v>
      </c>
      <c r="AQ10">
        <v>1.1148398640886487E-2</v>
      </c>
      <c r="AR10">
        <v>1.1148398640886487E-2</v>
      </c>
      <c r="AS10">
        <v>1.1148398640886487E-2</v>
      </c>
      <c r="AT10">
        <v>1.1148398640886487E-2</v>
      </c>
      <c r="AU10">
        <v>1.1148398640886487E-2</v>
      </c>
      <c r="AV10">
        <v>1.1148398640886487E-2</v>
      </c>
      <c r="AW10">
        <v>1.1148398640886487E-2</v>
      </c>
      <c r="AX10">
        <v>1.1148398640886487E-2</v>
      </c>
      <c r="AY10">
        <v>1.1148398640886487E-2</v>
      </c>
      <c r="AZ10">
        <v>1.1148398640886487E-2</v>
      </c>
      <c r="BA10">
        <v>1.1148398640886487E-2</v>
      </c>
      <c r="BB10">
        <v>1.1148398640886487E-2</v>
      </c>
      <c r="BC10">
        <v>1.1148398640886487E-2</v>
      </c>
      <c r="BD10">
        <v>1.1148398640886487E-2</v>
      </c>
      <c r="BE10">
        <v>1.1148398640886487E-2</v>
      </c>
      <c r="BF10">
        <v>1.1148398640886487E-2</v>
      </c>
      <c r="BG10">
        <v>1.1148398640886487E-2</v>
      </c>
      <c r="BH10">
        <v>1.0256190774293336E-2</v>
      </c>
      <c r="BI10">
        <v>3.1921896878717854E-3</v>
      </c>
      <c r="BJ10">
        <v>2.335256068728996E-3</v>
      </c>
      <c r="BK10">
        <v>2.335256068728996E-3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7.0455037369444168E-4</v>
      </c>
      <c r="BU10">
        <v>8.813142572157491E-3</v>
      </c>
    </row>
    <row r="11" spans="1:73" x14ac:dyDescent="0.35">
      <c r="A11">
        <v>1251</v>
      </c>
      <c r="B11">
        <v>486.80724097768984</v>
      </c>
      <c r="C11">
        <v>1.0761501330595429E-3</v>
      </c>
      <c r="D11">
        <v>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3.1921896878717854E-3</v>
      </c>
      <c r="R11">
        <v>1.1332340907352878E-2</v>
      </c>
      <c r="S11">
        <v>1.2224548773946029E-2</v>
      </c>
      <c r="T11">
        <v>1.2224548773946029E-2</v>
      </c>
      <c r="U11">
        <v>1.2224548773946029E-2</v>
      </c>
      <c r="V11">
        <v>1.2224548773946029E-2</v>
      </c>
      <c r="W11">
        <v>1.2224548773946029E-2</v>
      </c>
      <c r="X11">
        <v>1.2224548773946029E-2</v>
      </c>
      <c r="Y11">
        <v>1.2224548773946029E-2</v>
      </c>
      <c r="Z11">
        <v>1.2224548773946029E-2</v>
      </c>
      <c r="AA11">
        <v>1.2224548773946029E-2</v>
      </c>
      <c r="AB11">
        <v>1.2224548773946029E-2</v>
      </c>
      <c r="AC11">
        <v>1.2224548773946029E-2</v>
      </c>
      <c r="AD11">
        <v>1.2224548773946029E-2</v>
      </c>
      <c r="AE11">
        <v>1.2224548773946029E-2</v>
      </c>
      <c r="AF11">
        <v>1.2224548773946029E-2</v>
      </c>
      <c r="AG11">
        <v>1.2224548773946029E-2</v>
      </c>
      <c r="AH11">
        <v>1.2224548773946029E-2</v>
      </c>
      <c r="AI11">
        <v>1.2224548773946029E-2</v>
      </c>
      <c r="AJ11">
        <v>1.2224548773946029E-2</v>
      </c>
      <c r="AK11">
        <v>1.2224548773946029E-2</v>
      </c>
      <c r="AL11">
        <v>1.2224548773946029E-2</v>
      </c>
      <c r="AM11">
        <v>1.2224548773946029E-2</v>
      </c>
      <c r="AN11">
        <v>1.2224548773946029E-2</v>
      </c>
      <c r="AO11">
        <v>1.2224548773946029E-2</v>
      </c>
      <c r="AP11">
        <v>1.2224548773946029E-2</v>
      </c>
      <c r="AQ11">
        <v>1.2224548773946029E-2</v>
      </c>
      <c r="AR11">
        <v>1.2224548773946029E-2</v>
      </c>
      <c r="AS11">
        <v>1.2224548773946029E-2</v>
      </c>
      <c r="AT11">
        <v>1.2224548773946029E-2</v>
      </c>
      <c r="AU11">
        <v>1.2224548773946029E-2</v>
      </c>
      <c r="AV11">
        <v>1.2224548773946029E-2</v>
      </c>
      <c r="AW11">
        <v>1.2224548773946029E-2</v>
      </c>
      <c r="AX11">
        <v>1.2224548773946029E-2</v>
      </c>
      <c r="AY11">
        <v>1.2224548773946029E-2</v>
      </c>
      <c r="AZ11">
        <v>1.2224548773946029E-2</v>
      </c>
      <c r="BA11">
        <v>1.2224548773946029E-2</v>
      </c>
      <c r="BB11">
        <v>1.2224548773946029E-2</v>
      </c>
      <c r="BC11">
        <v>1.2224548773946029E-2</v>
      </c>
      <c r="BD11">
        <v>1.2224548773946029E-2</v>
      </c>
      <c r="BE11">
        <v>1.2224548773946029E-2</v>
      </c>
      <c r="BF11">
        <v>1.2224548773946029E-2</v>
      </c>
      <c r="BG11">
        <v>1.2224548773946029E-2</v>
      </c>
      <c r="BH11">
        <v>1.1332340907352878E-2</v>
      </c>
      <c r="BI11">
        <v>4.2683398209313285E-3</v>
      </c>
      <c r="BJ11">
        <v>3.4114062017885386E-3</v>
      </c>
      <c r="BK11">
        <v>3.4114062017885386E-3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3.7064024398143595E-4</v>
      </c>
      <c r="BU11">
        <v>8.813142572157491E-3</v>
      </c>
    </row>
    <row r="12" spans="1:73" x14ac:dyDescent="0.35">
      <c r="A12">
        <v>1251</v>
      </c>
      <c r="B12">
        <v>390.21473577115904</v>
      </c>
      <c r="C12">
        <v>8.6261995400592733E-4</v>
      </c>
      <c r="D12">
        <v>30</v>
      </c>
      <c r="E12">
        <v>655.5</v>
      </c>
      <c r="F12">
        <v>-595.5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4.0548096418777128E-3</v>
      </c>
      <c r="R12">
        <v>1.2194960861358805E-2</v>
      </c>
      <c r="S12">
        <v>1.3087168727951955E-2</v>
      </c>
      <c r="T12">
        <v>1.3087168727951955E-2</v>
      </c>
      <c r="U12">
        <v>1.3087168727951955E-2</v>
      </c>
      <c r="V12">
        <v>1.3087168727951955E-2</v>
      </c>
      <c r="W12">
        <v>1.3087168727951955E-2</v>
      </c>
      <c r="X12">
        <v>1.3087168727951955E-2</v>
      </c>
      <c r="Y12">
        <v>1.3087168727951955E-2</v>
      </c>
      <c r="Z12">
        <v>1.3087168727951955E-2</v>
      </c>
      <c r="AA12">
        <v>1.3087168727951955E-2</v>
      </c>
      <c r="AB12">
        <v>1.3087168727951955E-2</v>
      </c>
      <c r="AC12">
        <v>1.3087168727951955E-2</v>
      </c>
      <c r="AD12">
        <v>1.3087168727951955E-2</v>
      </c>
      <c r="AE12">
        <v>1.3087168727951955E-2</v>
      </c>
      <c r="AF12">
        <v>1.3087168727951955E-2</v>
      </c>
      <c r="AG12">
        <v>1.3087168727951955E-2</v>
      </c>
      <c r="AH12">
        <v>1.3087168727951955E-2</v>
      </c>
      <c r="AI12">
        <v>1.3087168727951955E-2</v>
      </c>
      <c r="AJ12">
        <v>1.3087168727951955E-2</v>
      </c>
      <c r="AK12">
        <v>1.3087168727951955E-2</v>
      </c>
      <c r="AL12">
        <v>1.3087168727951955E-2</v>
      </c>
      <c r="AM12">
        <v>1.3087168727951955E-2</v>
      </c>
      <c r="AN12">
        <v>1.3087168727951955E-2</v>
      </c>
      <c r="AO12">
        <v>1.3087168727951955E-2</v>
      </c>
      <c r="AP12">
        <v>1.3087168727951955E-2</v>
      </c>
      <c r="AQ12">
        <v>1.3087168727951955E-2</v>
      </c>
      <c r="AR12">
        <v>1.3087168727951955E-2</v>
      </c>
      <c r="AS12">
        <v>1.3087168727951955E-2</v>
      </c>
      <c r="AT12">
        <v>1.3087168727951955E-2</v>
      </c>
      <c r="AU12">
        <v>1.3087168727951955E-2</v>
      </c>
      <c r="AV12">
        <v>1.3087168727951955E-2</v>
      </c>
      <c r="AW12">
        <v>1.3087168727951955E-2</v>
      </c>
      <c r="AX12">
        <v>1.3087168727951955E-2</v>
      </c>
      <c r="AY12">
        <v>1.3087168727951955E-2</v>
      </c>
      <c r="AZ12">
        <v>1.3087168727951955E-2</v>
      </c>
      <c r="BA12">
        <v>1.3087168727951955E-2</v>
      </c>
      <c r="BB12">
        <v>1.3087168727951955E-2</v>
      </c>
      <c r="BC12">
        <v>1.3087168727951955E-2</v>
      </c>
      <c r="BD12">
        <v>1.3087168727951955E-2</v>
      </c>
      <c r="BE12">
        <v>1.3087168727951955E-2</v>
      </c>
      <c r="BF12">
        <v>1.3087168727951955E-2</v>
      </c>
      <c r="BG12">
        <v>1.3087168727951955E-2</v>
      </c>
      <c r="BH12">
        <v>1.2194960861358805E-2</v>
      </c>
      <c r="BI12">
        <v>5.1309597749372559E-3</v>
      </c>
      <c r="BJ12">
        <v>4.2740261557944661E-3</v>
      </c>
      <c r="BK12">
        <v>4.2740261557944661E-3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7.0455037369444168E-4</v>
      </c>
      <c r="BU12">
        <v>8.8131425721574893E-3</v>
      </c>
    </row>
    <row r="13" spans="1:73" x14ac:dyDescent="0.35">
      <c r="A13">
        <v>1251</v>
      </c>
      <c r="B13">
        <v>663.18935356151871</v>
      </c>
      <c r="C13">
        <v>1.4660655204009358E-3</v>
      </c>
      <c r="D13">
        <v>20</v>
      </c>
      <c r="E13">
        <v>645.5</v>
      </c>
      <c r="F13">
        <v>-605.5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5.5208751622786486E-3</v>
      </c>
      <c r="R13">
        <v>1.3661026381759742E-2</v>
      </c>
      <c r="S13">
        <v>1.4553234248352892E-2</v>
      </c>
      <c r="T13">
        <v>1.4553234248352892E-2</v>
      </c>
      <c r="U13">
        <v>1.4553234248352892E-2</v>
      </c>
      <c r="V13">
        <v>1.4553234248352892E-2</v>
      </c>
      <c r="W13">
        <v>1.4553234248352892E-2</v>
      </c>
      <c r="X13">
        <v>1.4553234248352892E-2</v>
      </c>
      <c r="Y13">
        <v>1.4553234248352892E-2</v>
      </c>
      <c r="Z13">
        <v>1.4553234248352892E-2</v>
      </c>
      <c r="AA13">
        <v>1.4553234248352892E-2</v>
      </c>
      <c r="AB13">
        <v>1.4553234248352892E-2</v>
      </c>
      <c r="AC13">
        <v>1.4553234248352892E-2</v>
      </c>
      <c r="AD13">
        <v>1.4553234248352892E-2</v>
      </c>
      <c r="AE13">
        <v>1.4553234248352892E-2</v>
      </c>
      <c r="AF13">
        <v>1.4553234248352892E-2</v>
      </c>
      <c r="AG13">
        <v>1.4553234248352892E-2</v>
      </c>
      <c r="AH13">
        <v>1.4553234248352892E-2</v>
      </c>
      <c r="AI13">
        <v>1.4553234248352892E-2</v>
      </c>
      <c r="AJ13">
        <v>1.4553234248352892E-2</v>
      </c>
      <c r="AK13">
        <v>1.4553234248352892E-2</v>
      </c>
      <c r="AL13">
        <v>1.4553234248352892E-2</v>
      </c>
      <c r="AM13">
        <v>1.4553234248352892E-2</v>
      </c>
      <c r="AN13">
        <v>1.4553234248352892E-2</v>
      </c>
      <c r="AO13">
        <v>1.4553234248352892E-2</v>
      </c>
      <c r="AP13">
        <v>1.4553234248352892E-2</v>
      </c>
      <c r="AQ13">
        <v>1.4553234248352892E-2</v>
      </c>
      <c r="AR13">
        <v>1.4553234248352892E-2</v>
      </c>
      <c r="AS13">
        <v>1.4553234248352892E-2</v>
      </c>
      <c r="AT13">
        <v>1.4553234248352892E-2</v>
      </c>
      <c r="AU13">
        <v>1.4553234248352892E-2</v>
      </c>
      <c r="AV13">
        <v>1.4553234248352892E-2</v>
      </c>
      <c r="AW13">
        <v>1.4553234248352892E-2</v>
      </c>
      <c r="AX13">
        <v>1.4553234248352892E-2</v>
      </c>
      <c r="AY13">
        <v>1.4553234248352892E-2</v>
      </c>
      <c r="AZ13">
        <v>1.4553234248352892E-2</v>
      </c>
      <c r="BA13">
        <v>1.4553234248352892E-2</v>
      </c>
      <c r="BB13">
        <v>1.4553234248352892E-2</v>
      </c>
      <c r="BC13">
        <v>1.4553234248352892E-2</v>
      </c>
      <c r="BD13">
        <v>1.4553234248352892E-2</v>
      </c>
      <c r="BE13">
        <v>1.4553234248352892E-2</v>
      </c>
      <c r="BF13">
        <v>1.4553234248352892E-2</v>
      </c>
      <c r="BG13">
        <v>1.4553234248352892E-2</v>
      </c>
      <c r="BH13">
        <v>1.3661026381759742E-2</v>
      </c>
      <c r="BI13">
        <v>6.5970252953381917E-3</v>
      </c>
      <c r="BJ13">
        <v>5.7400916761954019E-3</v>
      </c>
      <c r="BK13">
        <v>5.7400916761954019E-3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2.2265590021218872E-3</v>
      </c>
      <c r="BU13">
        <v>8.5225804991996452E-3</v>
      </c>
    </row>
    <row r="14" spans="1:73" x14ac:dyDescent="0.35">
      <c r="A14">
        <v>1259</v>
      </c>
      <c r="B14">
        <v>364.23728888006349</v>
      </c>
      <c r="C14">
        <v>8.0519346036492397E-4</v>
      </c>
      <c r="D14">
        <v>10</v>
      </c>
      <c r="E14">
        <v>639.5</v>
      </c>
      <c r="F14">
        <v>-619.5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8.0519346036492397E-4</v>
      </c>
      <c r="Q14">
        <v>6.3260686226435728E-3</v>
      </c>
      <c r="R14">
        <v>1.4466219842124666E-2</v>
      </c>
      <c r="S14">
        <v>1.5358427708717816E-2</v>
      </c>
      <c r="T14">
        <v>1.5358427708717816E-2</v>
      </c>
      <c r="U14">
        <v>1.5358427708717816E-2</v>
      </c>
      <c r="V14">
        <v>1.5358427708717816E-2</v>
      </c>
      <c r="W14">
        <v>1.5358427708717816E-2</v>
      </c>
      <c r="X14">
        <v>1.5358427708717816E-2</v>
      </c>
      <c r="Y14">
        <v>1.5358427708717816E-2</v>
      </c>
      <c r="Z14">
        <v>1.5358427708717816E-2</v>
      </c>
      <c r="AA14">
        <v>1.5358427708717816E-2</v>
      </c>
      <c r="AB14">
        <v>1.5358427708717816E-2</v>
      </c>
      <c r="AC14">
        <v>1.5358427708717816E-2</v>
      </c>
      <c r="AD14">
        <v>1.5358427708717816E-2</v>
      </c>
      <c r="AE14">
        <v>1.5358427708717816E-2</v>
      </c>
      <c r="AF14">
        <v>1.5358427708717816E-2</v>
      </c>
      <c r="AG14">
        <v>1.5358427708717816E-2</v>
      </c>
      <c r="AH14">
        <v>1.5358427708717816E-2</v>
      </c>
      <c r="AI14">
        <v>1.5358427708717816E-2</v>
      </c>
      <c r="AJ14">
        <v>1.5358427708717816E-2</v>
      </c>
      <c r="AK14">
        <v>1.5358427708717816E-2</v>
      </c>
      <c r="AL14">
        <v>1.5358427708717816E-2</v>
      </c>
      <c r="AM14">
        <v>1.5358427708717816E-2</v>
      </c>
      <c r="AN14">
        <v>1.5358427708717816E-2</v>
      </c>
      <c r="AO14">
        <v>1.5358427708717816E-2</v>
      </c>
      <c r="AP14">
        <v>1.5358427708717816E-2</v>
      </c>
      <c r="AQ14">
        <v>1.5358427708717816E-2</v>
      </c>
      <c r="AR14">
        <v>1.5358427708717816E-2</v>
      </c>
      <c r="AS14">
        <v>1.5358427708717816E-2</v>
      </c>
      <c r="AT14">
        <v>1.5358427708717816E-2</v>
      </c>
      <c r="AU14">
        <v>1.5358427708717816E-2</v>
      </c>
      <c r="AV14">
        <v>1.5358427708717816E-2</v>
      </c>
      <c r="AW14">
        <v>1.5358427708717816E-2</v>
      </c>
      <c r="AX14">
        <v>1.5358427708717816E-2</v>
      </c>
      <c r="AY14">
        <v>1.5358427708717816E-2</v>
      </c>
      <c r="AZ14">
        <v>1.5358427708717816E-2</v>
      </c>
      <c r="BA14">
        <v>1.5358427708717816E-2</v>
      </c>
      <c r="BB14">
        <v>1.5358427708717816E-2</v>
      </c>
      <c r="BC14">
        <v>1.5358427708717816E-2</v>
      </c>
      <c r="BD14">
        <v>1.5358427708717816E-2</v>
      </c>
      <c r="BE14">
        <v>1.5358427708717816E-2</v>
      </c>
      <c r="BF14">
        <v>1.5358427708717816E-2</v>
      </c>
      <c r="BG14">
        <v>1.5358427708717816E-2</v>
      </c>
      <c r="BH14">
        <v>1.4466219842124666E-2</v>
      </c>
      <c r="BI14">
        <v>7.4022187557031159E-3</v>
      </c>
      <c r="BJ14">
        <v>6.5452851365603261E-3</v>
      </c>
      <c r="BK14">
        <v>5.7400916761954019E-3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6.4916082937661723E-3</v>
      </c>
      <c r="BU14">
        <v>8.3301552853202766E-3</v>
      </c>
    </row>
    <row r="15" spans="1:73" x14ac:dyDescent="0.35">
      <c r="A15">
        <v>1283</v>
      </c>
      <c r="B15">
        <v>233.18121891247856</v>
      </c>
      <c r="C15">
        <v>5.1547713065169993E-4</v>
      </c>
      <c r="D15">
        <v>0</v>
      </c>
      <c r="E15">
        <v>641.5</v>
      </c>
      <c r="F15">
        <v>-641.5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5.1547713065169993E-4</v>
      </c>
      <c r="P15">
        <v>1.320670591016624E-3</v>
      </c>
      <c r="Q15">
        <v>6.8415457532952726E-3</v>
      </c>
      <c r="R15">
        <v>1.4981696972776366E-2</v>
      </c>
      <c r="S15">
        <v>1.5873904839369516E-2</v>
      </c>
      <c r="T15">
        <v>1.5873904839369516E-2</v>
      </c>
      <c r="U15">
        <v>1.5873904839369516E-2</v>
      </c>
      <c r="V15">
        <v>1.5873904839369516E-2</v>
      </c>
      <c r="W15">
        <v>1.5873904839369516E-2</v>
      </c>
      <c r="X15">
        <v>1.5873904839369516E-2</v>
      </c>
      <c r="Y15">
        <v>1.5873904839369516E-2</v>
      </c>
      <c r="Z15">
        <v>1.5873904839369516E-2</v>
      </c>
      <c r="AA15">
        <v>1.5873904839369516E-2</v>
      </c>
      <c r="AB15">
        <v>1.5873904839369516E-2</v>
      </c>
      <c r="AC15">
        <v>1.5873904839369516E-2</v>
      </c>
      <c r="AD15">
        <v>1.5873904839369516E-2</v>
      </c>
      <c r="AE15">
        <v>1.5873904839369516E-2</v>
      </c>
      <c r="AF15">
        <v>1.5873904839369516E-2</v>
      </c>
      <c r="AG15">
        <v>1.5873904839369516E-2</v>
      </c>
      <c r="AH15">
        <v>1.5873904839369516E-2</v>
      </c>
      <c r="AI15">
        <v>1.5873904839369516E-2</v>
      </c>
      <c r="AJ15">
        <v>1.5873904839369516E-2</v>
      </c>
      <c r="AK15">
        <v>1.5873904839369516E-2</v>
      </c>
      <c r="AL15">
        <v>1.5873904839369516E-2</v>
      </c>
      <c r="AM15">
        <v>1.5873904839369516E-2</v>
      </c>
      <c r="AN15">
        <v>1.5873904839369516E-2</v>
      </c>
      <c r="AO15">
        <v>1.5873904839369516E-2</v>
      </c>
      <c r="AP15">
        <v>1.5873904839369516E-2</v>
      </c>
      <c r="AQ15">
        <v>1.5873904839369516E-2</v>
      </c>
      <c r="AR15">
        <v>1.5873904839369516E-2</v>
      </c>
      <c r="AS15">
        <v>1.5873904839369516E-2</v>
      </c>
      <c r="AT15">
        <v>1.5873904839369516E-2</v>
      </c>
      <c r="AU15">
        <v>1.5873904839369516E-2</v>
      </c>
      <c r="AV15">
        <v>1.5873904839369516E-2</v>
      </c>
      <c r="AW15">
        <v>1.5873904839369516E-2</v>
      </c>
      <c r="AX15">
        <v>1.5873904839369516E-2</v>
      </c>
      <c r="AY15">
        <v>1.5873904839369516E-2</v>
      </c>
      <c r="AZ15">
        <v>1.5873904839369516E-2</v>
      </c>
      <c r="BA15">
        <v>1.5873904839369516E-2</v>
      </c>
      <c r="BB15">
        <v>1.5873904839369516E-2</v>
      </c>
      <c r="BC15">
        <v>1.5873904839369516E-2</v>
      </c>
      <c r="BD15">
        <v>1.5873904839369516E-2</v>
      </c>
      <c r="BE15">
        <v>1.5873904839369516E-2</v>
      </c>
      <c r="BF15">
        <v>1.5873904839369516E-2</v>
      </c>
      <c r="BG15">
        <v>1.5873904839369516E-2</v>
      </c>
      <c r="BH15">
        <v>1.4981696972776366E-2</v>
      </c>
      <c r="BI15">
        <v>7.9176958863548166E-3</v>
      </c>
      <c r="BJ15">
        <v>7.0607622672120259E-3</v>
      </c>
      <c r="BK15">
        <v>6.2555688068471017E-3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1.1854782541041558E-2</v>
      </c>
      <c r="BU15">
        <v>8.3942970232800656E-3</v>
      </c>
    </row>
    <row r="16" spans="1:73" x14ac:dyDescent="0.35">
      <c r="A16">
        <v>1344</v>
      </c>
      <c r="B16">
        <v>319.94440508669641</v>
      </c>
      <c r="C16">
        <v>7.0727833344098542E-4</v>
      </c>
      <c r="D16">
        <v>-10</v>
      </c>
      <c r="E16">
        <v>662</v>
      </c>
      <c r="F16">
        <v>-682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7.0727833344098542E-4</v>
      </c>
      <c r="O16">
        <v>1.2227554640926854E-3</v>
      </c>
      <c r="P16">
        <v>2.0279489244576093E-3</v>
      </c>
      <c r="Q16">
        <v>7.5488240867362579E-3</v>
      </c>
      <c r="R16">
        <v>1.5688975306217351E-2</v>
      </c>
      <c r="S16">
        <v>1.6581183172810501E-2</v>
      </c>
      <c r="T16">
        <v>1.6581183172810501E-2</v>
      </c>
      <c r="U16">
        <v>1.6581183172810501E-2</v>
      </c>
      <c r="V16">
        <v>1.6581183172810501E-2</v>
      </c>
      <c r="W16">
        <v>1.6581183172810501E-2</v>
      </c>
      <c r="X16">
        <v>1.6581183172810501E-2</v>
      </c>
      <c r="Y16">
        <v>1.6581183172810501E-2</v>
      </c>
      <c r="Z16">
        <v>1.6581183172810501E-2</v>
      </c>
      <c r="AA16">
        <v>1.6581183172810501E-2</v>
      </c>
      <c r="AB16">
        <v>1.6581183172810501E-2</v>
      </c>
      <c r="AC16">
        <v>1.6581183172810501E-2</v>
      </c>
      <c r="AD16">
        <v>1.6581183172810501E-2</v>
      </c>
      <c r="AE16">
        <v>1.6581183172810501E-2</v>
      </c>
      <c r="AF16">
        <v>1.6581183172810501E-2</v>
      </c>
      <c r="AG16">
        <v>1.6581183172810501E-2</v>
      </c>
      <c r="AH16">
        <v>1.6581183172810501E-2</v>
      </c>
      <c r="AI16">
        <v>1.6581183172810501E-2</v>
      </c>
      <c r="AJ16">
        <v>1.6581183172810501E-2</v>
      </c>
      <c r="AK16">
        <v>1.6581183172810501E-2</v>
      </c>
      <c r="AL16">
        <v>1.6581183172810501E-2</v>
      </c>
      <c r="AM16">
        <v>1.6581183172810501E-2</v>
      </c>
      <c r="AN16">
        <v>1.6581183172810501E-2</v>
      </c>
      <c r="AO16">
        <v>1.6581183172810501E-2</v>
      </c>
      <c r="AP16">
        <v>1.6581183172810501E-2</v>
      </c>
      <c r="AQ16">
        <v>1.6581183172810501E-2</v>
      </c>
      <c r="AR16">
        <v>1.6581183172810501E-2</v>
      </c>
      <c r="AS16">
        <v>1.6581183172810501E-2</v>
      </c>
      <c r="AT16">
        <v>1.6581183172810501E-2</v>
      </c>
      <c r="AU16">
        <v>1.6581183172810501E-2</v>
      </c>
      <c r="AV16">
        <v>1.6581183172810501E-2</v>
      </c>
      <c r="AW16">
        <v>1.6581183172810501E-2</v>
      </c>
      <c r="AX16">
        <v>1.6581183172810501E-2</v>
      </c>
      <c r="AY16">
        <v>1.6581183172810501E-2</v>
      </c>
      <c r="AZ16">
        <v>1.6581183172810501E-2</v>
      </c>
      <c r="BA16">
        <v>1.6581183172810501E-2</v>
      </c>
      <c r="BB16">
        <v>1.6581183172810501E-2</v>
      </c>
      <c r="BC16">
        <v>1.6581183172810501E-2</v>
      </c>
      <c r="BD16">
        <v>1.6581183172810501E-2</v>
      </c>
      <c r="BE16">
        <v>1.6581183172810501E-2</v>
      </c>
      <c r="BF16">
        <v>1.6581183172810501E-2</v>
      </c>
      <c r="BG16">
        <v>1.6581183172810501E-2</v>
      </c>
      <c r="BH16">
        <v>1.5688975306217351E-2</v>
      </c>
      <c r="BI16">
        <v>8.6249742197958019E-3</v>
      </c>
      <c r="BJ16">
        <v>7.7680406006530112E-3</v>
      </c>
      <c r="BK16">
        <v>6.962847140288087E-3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1.5372317811040766E-2</v>
      </c>
      <c r="BU16">
        <v>9.0373431464507194E-3</v>
      </c>
    </row>
    <row r="17" spans="1:73" x14ac:dyDescent="0.35">
      <c r="A17">
        <v>1367</v>
      </c>
      <c r="B17">
        <v>554.05096195865406</v>
      </c>
      <c r="C17">
        <v>1.2248010428852656E-3</v>
      </c>
      <c r="D17">
        <v>-20</v>
      </c>
      <c r="E17">
        <v>663.5</v>
      </c>
      <c r="F17">
        <v>-703.5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1.2248010428852656E-3</v>
      </c>
      <c r="N17">
        <v>1.9320793763262512E-3</v>
      </c>
      <c r="O17">
        <v>2.447556506977951E-3</v>
      </c>
      <c r="P17">
        <v>3.2527499673428752E-3</v>
      </c>
      <c r="Q17">
        <v>8.7736251296215238E-3</v>
      </c>
      <c r="R17">
        <v>1.6913776349102617E-2</v>
      </c>
      <c r="S17">
        <v>1.7805984215695767E-2</v>
      </c>
      <c r="T17">
        <v>1.7805984215695767E-2</v>
      </c>
      <c r="U17">
        <v>1.7805984215695767E-2</v>
      </c>
      <c r="V17">
        <v>1.7805984215695767E-2</v>
      </c>
      <c r="W17">
        <v>1.7805984215695767E-2</v>
      </c>
      <c r="X17">
        <v>1.7805984215695767E-2</v>
      </c>
      <c r="Y17">
        <v>1.7805984215695767E-2</v>
      </c>
      <c r="Z17">
        <v>1.7805984215695767E-2</v>
      </c>
      <c r="AA17">
        <v>1.7805984215695767E-2</v>
      </c>
      <c r="AB17">
        <v>1.7805984215695767E-2</v>
      </c>
      <c r="AC17">
        <v>1.7805984215695767E-2</v>
      </c>
      <c r="AD17">
        <v>1.7805984215695767E-2</v>
      </c>
      <c r="AE17">
        <v>1.7805984215695767E-2</v>
      </c>
      <c r="AF17">
        <v>1.7805984215695767E-2</v>
      </c>
      <c r="AG17">
        <v>1.7805984215695767E-2</v>
      </c>
      <c r="AH17">
        <v>1.7805984215695767E-2</v>
      </c>
      <c r="AI17">
        <v>1.7805984215695767E-2</v>
      </c>
      <c r="AJ17">
        <v>1.7805984215695767E-2</v>
      </c>
      <c r="AK17">
        <v>1.7805984215695767E-2</v>
      </c>
      <c r="AL17">
        <v>1.7805984215695767E-2</v>
      </c>
      <c r="AM17">
        <v>1.7805984215695767E-2</v>
      </c>
      <c r="AN17">
        <v>1.7805984215695767E-2</v>
      </c>
      <c r="AO17">
        <v>1.7805984215695767E-2</v>
      </c>
      <c r="AP17">
        <v>1.7805984215695767E-2</v>
      </c>
      <c r="AQ17">
        <v>1.7805984215695767E-2</v>
      </c>
      <c r="AR17">
        <v>1.7805984215695767E-2</v>
      </c>
      <c r="AS17">
        <v>1.7805984215695767E-2</v>
      </c>
      <c r="AT17">
        <v>1.7805984215695767E-2</v>
      </c>
      <c r="AU17">
        <v>1.7805984215695767E-2</v>
      </c>
      <c r="AV17">
        <v>1.7805984215695767E-2</v>
      </c>
      <c r="AW17">
        <v>1.7805984215695767E-2</v>
      </c>
      <c r="AX17">
        <v>1.7805984215695767E-2</v>
      </c>
      <c r="AY17">
        <v>1.7805984215695767E-2</v>
      </c>
      <c r="AZ17">
        <v>1.7805984215695767E-2</v>
      </c>
      <c r="BA17">
        <v>1.7805984215695767E-2</v>
      </c>
      <c r="BB17">
        <v>1.7805984215695767E-2</v>
      </c>
      <c r="BC17">
        <v>1.7805984215695767E-2</v>
      </c>
      <c r="BD17">
        <v>1.7805984215695767E-2</v>
      </c>
      <c r="BE17">
        <v>1.7805984215695767E-2</v>
      </c>
      <c r="BF17">
        <v>1.7805984215695767E-2</v>
      </c>
      <c r="BG17">
        <v>1.7805984215695767E-2</v>
      </c>
      <c r="BH17">
        <v>1.6913776349102617E-2</v>
      </c>
      <c r="BI17">
        <v>9.8497752626810677E-3</v>
      </c>
      <c r="BJ17">
        <v>8.9928416435382762E-3</v>
      </c>
      <c r="BK17">
        <v>8.187648183173352E-3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1.5787091699851079E-2</v>
      </c>
      <c r="BU17">
        <v>9.0825448751388708E-3</v>
      </c>
    </row>
    <row r="18" spans="1:73" x14ac:dyDescent="0.35">
      <c r="A18">
        <v>1368</v>
      </c>
      <c r="B18">
        <v>396.34473460676907</v>
      </c>
      <c r="C18">
        <v>8.7617110630462311E-4</v>
      </c>
      <c r="D18">
        <v>-30</v>
      </c>
      <c r="E18">
        <v>654</v>
      </c>
      <c r="F18">
        <v>-714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2.1009721491898887E-3</v>
      </c>
      <c r="N18">
        <v>2.8082504826308745E-3</v>
      </c>
      <c r="O18">
        <v>3.3237276132825743E-3</v>
      </c>
      <c r="P18">
        <v>4.1289210736474985E-3</v>
      </c>
      <c r="Q18">
        <v>9.6497962359261471E-3</v>
      </c>
      <c r="R18">
        <v>1.778994745540724E-2</v>
      </c>
      <c r="S18">
        <v>1.8682155322000391E-2</v>
      </c>
      <c r="T18">
        <v>1.8682155322000391E-2</v>
      </c>
      <c r="U18">
        <v>1.8682155322000391E-2</v>
      </c>
      <c r="V18">
        <v>1.8682155322000391E-2</v>
      </c>
      <c r="W18">
        <v>1.8682155322000391E-2</v>
      </c>
      <c r="X18">
        <v>1.8682155322000391E-2</v>
      </c>
      <c r="Y18">
        <v>1.8682155322000391E-2</v>
      </c>
      <c r="Z18">
        <v>1.8682155322000391E-2</v>
      </c>
      <c r="AA18">
        <v>1.8682155322000391E-2</v>
      </c>
      <c r="AB18">
        <v>1.8682155322000391E-2</v>
      </c>
      <c r="AC18">
        <v>1.8682155322000391E-2</v>
      </c>
      <c r="AD18">
        <v>1.8682155322000391E-2</v>
      </c>
      <c r="AE18">
        <v>1.8682155322000391E-2</v>
      </c>
      <c r="AF18">
        <v>1.8682155322000391E-2</v>
      </c>
      <c r="AG18">
        <v>1.8682155322000391E-2</v>
      </c>
      <c r="AH18">
        <v>1.8682155322000391E-2</v>
      </c>
      <c r="AI18">
        <v>1.8682155322000391E-2</v>
      </c>
      <c r="AJ18">
        <v>1.8682155322000391E-2</v>
      </c>
      <c r="AK18">
        <v>1.8682155322000391E-2</v>
      </c>
      <c r="AL18">
        <v>1.8682155322000391E-2</v>
      </c>
      <c r="AM18">
        <v>1.8682155322000391E-2</v>
      </c>
      <c r="AN18">
        <v>1.8682155322000391E-2</v>
      </c>
      <c r="AO18">
        <v>1.8682155322000391E-2</v>
      </c>
      <c r="AP18">
        <v>1.8682155322000391E-2</v>
      </c>
      <c r="AQ18">
        <v>1.8682155322000391E-2</v>
      </c>
      <c r="AR18">
        <v>1.8682155322000391E-2</v>
      </c>
      <c r="AS18">
        <v>1.8682155322000391E-2</v>
      </c>
      <c r="AT18">
        <v>1.8682155322000391E-2</v>
      </c>
      <c r="AU18">
        <v>1.8682155322000391E-2</v>
      </c>
      <c r="AV18">
        <v>1.8682155322000391E-2</v>
      </c>
      <c r="AW18">
        <v>1.8682155322000391E-2</v>
      </c>
      <c r="AX18">
        <v>1.8682155322000391E-2</v>
      </c>
      <c r="AY18">
        <v>1.8682155322000391E-2</v>
      </c>
      <c r="AZ18">
        <v>1.8682155322000391E-2</v>
      </c>
      <c r="BA18">
        <v>1.8682155322000391E-2</v>
      </c>
      <c r="BB18">
        <v>1.8682155322000391E-2</v>
      </c>
      <c r="BC18">
        <v>1.8682155322000391E-2</v>
      </c>
      <c r="BD18">
        <v>1.8682155322000391E-2</v>
      </c>
      <c r="BE18">
        <v>1.8682155322000391E-2</v>
      </c>
      <c r="BF18">
        <v>1.8682155322000391E-2</v>
      </c>
      <c r="BG18">
        <v>1.8682155322000391E-2</v>
      </c>
      <c r="BH18">
        <v>1.778994745540724E-2</v>
      </c>
      <c r="BI18">
        <v>1.0725946368985691E-2</v>
      </c>
      <c r="BJ18">
        <v>9.8690127498428995E-3</v>
      </c>
      <c r="BK18">
        <v>9.0638192894779753E-3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1.6032724824423628E-2</v>
      </c>
      <c r="BU18">
        <v>8.7951828855287531E-3</v>
      </c>
    </row>
    <row r="19" spans="1:73" x14ac:dyDescent="0.35">
      <c r="A19">
        <v>1368</v>
      </c>
      <c r="B19">
        <v>414.19443939820906</v>
      </c>
      <c r="C19">
        <v>9.1563017874529381E-4</v>
      </c>
      <c r="D19">
        <v>-40</v>
      </c>
      <c r="E19">
        <v>644</v>
      </c>
      <c r="F19">
        <v>-724</v>
      </c>
      <c r="G19">
        <v>0</v>
      </c>
      <c r="H19">
        <v>0</v>
      </c>
      <c r="I19">
        <v>0</v>
      </c>
      <c r="J19">
        <v>0</v>
      </c>
      <c r="K19">
        <v>0</v>
      </c>
      <c r="L19">
        <v>9.1563017874529381E-4</v>
      </c>
      <c r="M19">
        <v>3.0166023279351827E-3</v>
      </c>
      <c r="N19">
        <v>3.7238806613761684E-3</v>
      </c>
      <c r="O19">
        <v>4.2393577920278678E-3</v>
      </c>
      <c r="P19">
        <v>5.044551252392792E-3</v>
      </c>
      <c r="Q19">
        <v>1.0565426414671441E-2</v>
      </c>
      <c r="R19">
        <v>1.8705577634152534E-2</v>
      </c>
      <c r="S19">
        <v>1.9597785500745684E-2</v>
      </c>
      <c r="T19">
        <v>1.9597785500745684E-2</v>
      </c>
      <c r="U19">
        <v>1.9597785500745684E-2</v>
      </c>
      <c r="V19">
        <v>1.9597785500745684E-2</v>
      </c>
      <c r="W19">
        <v>1.9597785500745684E-2</v>
      </c>
      <c r="X19">
        <v>1.9597785500745684E-2</v>
      </c>
      <c r="Y19">
        <v>1.9597785500745684E-2</v>
      </c>
      <c r="Z19">
        <v>1.9597785500745684E-2</v>
      </c>
      <c r="AA19">
        <v>1.9597785500745684E-2</v>
      </c>
      <c r="AB19">
        <v>1.9597785500745684E-2</v>
      </c>
      <c r="AC19">
        <v>1.9597785500745684E-2</v>
      </c>
      <c r="AD19">
        <v>1.9597785500745684E-2</v>
      </c>
      <c r="AE19">
        <v>1.9597785500745684E-2</v>
      </c>
      <c r="AF19">
        <v>1.9597785500745684E-2</v>
      </c>
      <c r="AG19">
        <v>1.9597785500745684E-2</v>
      </c>
      <c r="AH19">
        <v>1.9597785500745684E-2</v>
      </c>
      <c r="AI19">
        <v>1.9597785500745684E-2</v>
      </c>
      <c r="AJ19">
        <v>1.9597785500745684E-2</v>
      </c>
      <c r="AK19">
        <v>1.9597785500745684E-2</v>
      </c>
      <c r="AL19">
        <v>1.9597785500745684E-2</v>
      </c>
      <c r="AM19">
        <v>1.9597785500745684E-2</v>
      </c>
      <c r="AN19">
        <v>1.9597785500745684E-2</v>
      </c>
      <c r="AO19">
        <v>1.9597785500745684E-2</v>
      </c>
      <c r="AP19">
        <v>1.9597785500745684E-2</v>
      </c>
      <c r="AQ19">
        <v>1.9597785500745684E-2</v>
      </c>
      <c r="AR19">
        <v>1.9597785500745684E-2</v>
      </c>
      <c r="AS19">
        <v>1.9597785500745684E-2</v>
      </c>
      <c r="AT19">
        <v>1.9597785500745684E-2</v>
      </c>
      <c r="AU19">
        <v>1.9597785500745684E-2</v>
      </c>
      <c r="AV19">
        <v>1.9597785500745684E-2</v>
      </c>
      <c r="AW19">
        <v>1.9597785500745684E-2</v>
      </c>
      <c r="AX19">
        <v>1.9597785500745684E-2</v>
      </c>
      <c r="AY19">
        <v>1.9597785500745684E-2</v>
      </c>
      <c r="AZ19">
        <v>1.9597785500745684E-2</v>
      </c>
      <c r="BA19">
        <v>1.9597785500745684E-2</v>
      </c>
      <c r="BB19">
        <v>1.9597785500745684E-2</v>
      </c>
      <c r="BC19">
        <v>1.9597785500745684E-2</v>
      </c>
      <c r="BD19">
        <v>1.9597785500745684E-2</v>
      </c>
      <c r="BE19">
        <v>1.9597785500745684E-2</v>
      </c>
      <c r="BF19">
        <v>1.9597785500745684E-2</v>
      </c>
      <c r="BG19">
        <v>1.9597785500745684E-2</v>
      </c>
      <c r="BH19">
        <v>1.8705577634152534E-2</v>
      </c>
      <c r="BI19">
        <v>1.1641576547730985E-2</v>
      </c>
      <c r="BJ19">
        <v>1.0784642928588193E-2</v>
      </c>
      <c r="BK19">
        <v>9.9794494682232688E-3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1.6297424799513818E-2</v>
      </c>
      <c r="BU19">
        <v>8.4744741957298031E-3</v>
      </c>
    </row>
    <row r="20" spans="1:73" x14ac:dyDescent="0.35">
      <c r="A20">
        <v>1368</v>
      </c>
      <c r="B20">
        <v>427.60724351704681</v>
      </c>
      <c r="C20">
        <v>9.4528091053843561E-4</v>
      </c>
      <c r="D20">
        <v>-30</v>
      </c>
      <c r="E20">
        <v>654</v>
      </c>
      <c r="F20">
        <v>-714</v>
      </c>
      <c r="G20">
        <v>0</v>
      </c>
      <c r="H20">
        <v>0</v>
      </c>
      <c r="I20">
        <v>0</v>
      </c>
      <c r="J20">
        <v>0</v>
      </c>
      <c r="K20">
        <v>0</v>
      </c>
      <c r="L20">
        <v>9.1563017874529381E-4</v>
      </c>
      <c r="M20">
        <v>3.9618832384736187E-3</v>
      </c>
      <c r="N20">
        <v>4.669161571914604E-3</v>
      </c>
      <c r="O20">
        <v>5.1846387025663038E-3</v>
      </c>
      <c r="P20">
        <v>5.989832162931228E-3</v>
      </c>
      <c r="Q20">
        <v>1.1510707325209877E-2</v>
      </c>
      <c r="R20">
        <v>1.965085854469097E-2</v>
      </c>
      <c r="S20">
        <v>2.054306641128412E-2</v>
      </c>
      <c r="T20">
        <v>2.054306641128412E-2</v>
      </c>
      <c r="U20">
        <v>2.054306641128412E-2</v>
      </c>
      <c r="V20">
        <v>2.054306641128412E-2</v>
      </c>
      <c r="W20">
        <v>2.054306641128412E-2</v>
      </c>
      <c r="X20">
        <v>2.054306641128412E-2</v>
      </c>
      <c r="Y20">
        <v>2.054306641128412E-2</v>
      </c>
      <c r="Z20">
        <v>2.054306641128412E-2</v>
      </c>
      <c r="AA20">
        <v>2.054306641128412E-2</v>
      </c>
      <c r="AB20">
        <v>2.054306641128412E-2</v>
      </c>
      <c r="AC20">
        <v>2.054306641128412E-2</v>
      </c>
      <c r="AD20">
        <v>2.054306641128412E-2</v>
      </c>
      <c r="AE20">
        <v>2.054306641128412E-2</v>
      </c>
      <c r="AF20">
        <v>2.054306641128412E-2</v>
      </c>
      <c r="AG20">
        <v>2.054306641128412E-2</v>
      </c>
      <c r="AH20">
        <v>2.054306641128412E-2</v>
      </c>
      <c r="AI20">
        <v>2.054306641128412E-2</v>
      </c>
      <c r="AJ20">
        <v>2.054306641128412E-2</v>
      </c>
      <c r="AK20">
        <v>2.054306641128412E-2</v>
      </c>
      <c r="AL20">
        <v>2.054306641128412E-2</v>
      </c>
      <c r="AM20">
        <v>2.054306641128412E-2</v>
      </c>
      <c r="AN20">
        <v>2.054306641128412E-2</v>
      </c>
      <c r="AO20">
        <v>2.054306641128412E-2</v>
      </c>
      <c r="AP20">
        <v>2.054306641128412E-2</v>
      </c>
      <c r="AQ20">
        <v>2.054306641128412E-2</v>
      </c>
      <c r="AR20">
        <v>2.054306641128412E-2</v>
      </c>
      <c r="AS20">
        <v>2.054306641128412E-2</v>
      </c>
      <c r="AT20">
        <v>2.054306641128412E-2</v>
      </c>
      <c r="AU20">
        <v>2.054306641128412E-2</v>
      </c>
      <c r="AV20">
        <v>2.054306641128412E-2</v>
      </c>
      <c r="AW20">
        <v>2.054306641128412E-2</v>
      </c>
      <c r="AX20">
        <v>2.054306641128412E-2</v>
      </c>
      <c r="AY20">
        <v>2.054306641128412E-2</v>
      </c>
      <c r="AZ20">
        <v>2.054306641128412E-2</v>
      </c>
      <c r="BA20">
        <v>2.054306641128412E-2</v>
      </c>
      <c r="BB20">
        <v>2.054306641128412E-2</v>
      </c>
      <c r="BC20">
        <v>2.054306641128412E-2</v>
      </c>
      <c r="BD20">
        <v>2.054306641128412E-2</v>
      </c>
      <c r="BE20">
        <v>2.054306641128412E-2</v>
      </c>
      <c r="BF20">
        <v>2.054306641128412E-2</v>
      </c>
      <c r="BG20">
        <v>2.054306641128412E-2</v>
      </c>
      <c r="BH20">
        <v>1.965085854469097E-2</v>
      </c>
      <c r="BI20">
        <v>1.2586857458269421E-2</v>
      </c>
      <c r="BJ20">
        <v>1.1729923839126629E-2</v>
      </c>
      <c r="BK20">
        <v>1.0924730378761705E-2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1.6032724824423628E-2</v>
      </c>
      <c r="BU20">
        <v>8.7951828855287531E-3</v>
      </c>
    </row>
    <row r="21" spans="1:73" x14ac:dyDescent="0.35">
      <c r="A21">
        <v>1368</v>
      </c>
      <c r="B21">
        <v>371.48571832581138</v>
      </c>
      <c r="C21">
        <v>8.212170476411695E-4</v>
      </c>
      <c r="D21">
        <v>-20</v>
      </c>
      <c r="E21">
        <v>664</v>
      </c>
      <c r="F21">
        <v>-704</v>
      </c>
      <c r="G21">
        <v>0</v>
      </c>
      <c r="H21">
        <v>0</v>
      </c>
      <c r="I21">
        <v>0</v>
      </c>
      <c r="J21">
        <v>0</v>
      </c>
      <c r="K21">
        <v>0</v>
      </c>
      <c r="L21">
        <v>9.1563017874529381E-4</v>
      </c>
      <c r="M21">
        <v>4.7831002861147883E-3</v>
      </c>
      <c r="N21">
        <v>5.4903786195557736E-3</v>
      </c>
      <c r="O21">
        <v>6.0058557502074734E-3</v>
      </c>
      <c r="P21">
        <v>6.8110492105723976E-3</v>
      </c>
      <c r="Q21">
        <v>1.2331924372851046E-2</v>
      </c>
      <c r="R21">
        <v>2.0472075592332138E-2</v>
      </c>
      <c r="S21">
        <v>2.1364283458925288E-2</v>
      </c>
      <c r="T21">
        <v>2.1364283458925288E-2</v>
      </c>
      <c r="U21">
        <v>2.1364283458925288E-2</v>
      </c>
      <c r="V21">
        <v>2.1364283458925288E-2</v>
      </c>
      <c r="W21">
        <v>2.1364283458925288E-2</v>
      </c>
      <c r="X21">
        <v>2.1364283458925288E-2</v>
      </c>
      <c r="Y21">
        <v>2.1364283458925288E-2</v>
      </c>
      <c r="Z21">
        <v>2.1364283458925288E-2</v>
      </c>
      <c r="AA21">
        <v>2.1364283458925288E-2</v>
      </c>
      <c r="AB21">
        <v>2.1364283458925288E-2</v>
      </c>
      <c r="AC21">
        <v>2.1364283458925288E-2</v>
      </c>
      <c r="AD21">
        <v>2.1364283458925288E-2</v>
      </c>
      <c r="AE21">
        <v>2.1364283458925288E-2</v>
      </c>
      <c r="AF21">
        <v>2.1364283458925288E-2</v>
      </c>
      <c r="AG21">
        <v>2.1364283458925288E-2</v>
      </c>
      <c r="AH21">
        <v>2.1364283458925288E-2</v>
      </c>
      <c r="AI21">
        <v>2.1364283458925288E-2</v>
      </c>
      <c r="AJ21">
        <v>2.1364283458925288E-2</v>
      </c>
      <c r="AK21">
        <v>2.1364283458925288E-2</v>
      </c>
      <c r="AL21">
        <v>2.1364283458925288E-2</v>
      </c>
      <c r="AM21">
        <v>2.1364283458925288E-2</v>
      </c>
      <c r="AN21">
        <v>2.1364283458925288E-2</v>
      </c>
      <c r="AO21">
        <v>2.1364283458925288E-2</v>
      </c>
      <c r="AP21">
        <v>2.1364283458925288E-2</v>
      </c>
      <c r="AQ21">
        <v>2.1364283458925288E-2</v>
      </c>
      <c r="AR21">
        <v>2.1364283458925288E-2</v>
      </c>
      <c r="AS21">
        <v>2.1364283458925288E-2</v>
      </c>
      <c r="AT21">
        <v>2.1364283458925288E-2</v>
      </c>
      <c r="AU21">
        <v>2.1364283458925288E-2</v>
      </c>
      <c r="AV21">
        <v>2.1364283458925288E-2</v>
      </c>
      <c r="AW21">
        <v>2.1364283458925288E-2</v>
      </c>
      <c r="AX21">
        <v>2.1364283458925288E-2</v>
      </c>
      <c r="AY21">
        <v>2.1364283458925288E-2</v>
      </c>
      <c r="AZ21">
        <v>2.1364283458925288E-2</v>
      </c>
      <c r="BA21">
        <v>2.1364283458925288E-2</v>
      </c>
      <c r="BB21">
        <v>2.1364283458925288E-2</v>
      </c>
      <c r="BC21">
        <v>2.1364283458925288E-2</v>
      </c>
      <c r="BD21">
        <v>2.1364283458925288E-2</v>
      </c>
      <c r="BE21">
        <v>2.1364283458925288E-2</v>
      </c>
      <c r="BF21">
        <v>2.1364283458925288E-2</v>
      </c>
      <c r="BG21">
        <v>2.1364283458925288E-2</v>
      </c>
      <c r="BH21">
        <v>2.0472075592332138E-2</v>
      </c>
      <c r="BI21">
        <v>1.340807450591059E-2</v>
      </c>
      <c r="BJ21">
        <v>1.2551140886767799E-2</v>
      </c>
      <c r="BK21">
        <v>1.1745947426402874E-2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1.5796737604242016E-2</v>
      </c>
      <c r="BU21">
        <v>9.0976121180349201E-3</v>
      </c>
    </row>
    <row r="22" spans="1:73" x14ac:dyDescent="0.35">
      <c r="A22">
        <v>1368</v>
      </c>
      <c r="B22">
        <v>388.16029184210521</v>
      </c>
      <c r="C22">
        <v>8.5807834097820332E-4</v>
      </c>
      <c r="D22">
        <v>-10</v>
      </c>
      <c r="E22">
        <v>674</v>
      </c>
      <c r="F22">
        <v>-694</v>
      </c>
      <c r="G22">
        <v>0</v>
      </c>
      <c r="H22">
        <v>0</v>
      </c>
      <c r="I22">
        <v>0</v>
      </c>
      <c r="J22">
        <v>0</v>
      </c>
      <c r="K22">
        <v>0</v>
      </c>
      <c r="L22">
        <v>9.1563017874529381E-4</v>
      </c>
      <c r="M22">
        <v>4.7831002861147883E-3</v>
      </c>
      <c r="N22">
        <v>6.3484569605339767E-3</v>
      </c>
      <c r="O22">
        <v>6.8639340911856766E-3</v>
      </c>
      <c r="P22">
        <v>7.6691275515506007E-3</v>
      </c>
      <c r="Q22">
        <v>1.319000271382925E-2</v>
      </c>
      <c r="R22">
        <v>2.133015393331034E-2</v>
      </c>
      <c r="S22">
        <v>2.222236179990349E-2</v>
      </c>
      <c r="T22">
        <v>2.222236179990349E-2</v>
      </c>
      <c r="U22">
        <v>2.222236179990349E-2</v>
      </c>
      <c r="V22">
        <v>2.222236179990349E-2</v>
      </c>
      <c r="W22">
        <v>2.222236179990349E-2</v>
      </c>
      <c r="X22">
        <v>2.222236179990349E-2</v>
      </c>
      <c r="Y22">
        <v>2.222236179990349E-2</v>
      </c>
      <c r="Z22">
        <v>2.222236179990349E-2</v>
      </c>
      <c r="AA22">
        <v>2.222236179990349E-2</v>
      </c>
      <c r="AB22">
        <v>2.222236179990349E-2</v>
      </c>
      <c r="AC22">
        <v>2.222236179990349E-2</v>
      </c>
      <c r="AD22">
        <v>2.222236179990349E-2</v>
      </c>
      <c r="AE22">
        <v>2.222236179990349E-2</v>
      </c>
      <c r="AF22">
        <v>2.222236179990349E-2</v>
      </c>
      <c r="AG22">
        <v>2.222236179990349E-2</v>
      </c>
      <c r="AH22">
        <v>2.222236179990349E-2</v>
      </c>
      <c r="AI22">
        <v>2.222236179990349E-2</v>
      </c>
      <c r="AJ22">
        <v>2.222236179990349E-2</v>
      </c>
      <c r="AK22">
        <v>2.222236179990349E-2</v>
      </c>
      <c r="AL22">
        <v>2.222236179990349E-2</v>
      </c>
      <c r="AM22">
        <v>2.222236179990349E-2</v>
      </c>
      <c r="AN22">
        <v>2.222236179990349E-2</v>
      </c>
      <c r="AO22">
        <v>2.222236179990349E-2</v>
      </c>
      <c r="AP22">
        <v>2.222236179990349E-2</v>
      </c>
      <c r="AQ22">
        <v>2.222236179990349E-2</v>
      </c>
      <c r="AR22">
        <v>2.222236179990349E-2</v>
      </c>
      <c r="AS22">
        <v>2.222236179990349E-2</v>
      </c>
      <c r="AT22">
        <v>2.222236179990349E-2</v>
      </c>
      <c r="AU22">
        <v>2.222236179990349E-2</v>
      </c>
      <c r="AV22">
        <v>2.222236179990349E-2</v>
      </c>
      <c r="AW22">
        <v>2.222236179990349E-2</v>
      </c>
      <c r="AX22">
        <v>2.222236179990349E-2</v>
      </c>
      <c r="AY22">
        <v>2.222236179990349E-2</v>
      </c>
      <c r="AZ22">
        <v>2.222236179990349E-2</v>
      </c>
      <c r="BA22">
        <v>2.222236179990349E-2</v>
      </c>
      <c r="BB22">
        <v>2.222236179990349E-2</v>
      </c>
      <c r="BC22">
        <v>2.222236179990349E-2</v>
      </c>
      <c r="BD22">
        <v>2.222236179990349E-2</v>
      </c>
      <c r="BE22">
        <v>2.222236179990349E-2</v>
      </c>
      <c r="BF22">
        <v>2.222236179990349E-2</v>
      </c>
      <c r="BG22">
        <v>2.222236179990349E-2</v>
      </c>
      <c r="BH22">
        <v>2.133015393331034E-2</v>
      </c>
      <c r="BI22">
        <v>1.4266152846888794E-2</v>
      </c>
      <c r="BJ22">
        <v>1.3409219227746003E-2</v>
      </c>
      <c r="BK22">
        <v>1.2604025767381078E-2</v>
      </c>
      <c r="BL22">
        <v>8.5807834097820332E-4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1.5603819516423263E-2</v>
      </c>
      <c r="BU22">
        <v>9.398956975955922E-3</v>
      </c>
    </row>
    <row r="23" spans="1:73" x14ac:dyDescent="0.35">
      <c r="A23">
        <v>1392</v>
      </c>
      <c r="B23">
        <v>435.873539027888</v>
      </c>
      <c r="C23">
        <v>9.6355462190730358E-4</v>
      </c>
      <c r="D23">
        <v>0</v>
      </c>
      <c r="E23">
        <v>696</v>
      </c>
      <c r="F23">
        <v>-696</v>
      </c>
      <c r="G23">
        <v>0</v>
      </c>
      <c r="H23">
        <v>0</v>
      </c>
      <c r="I23">
        <v>0</v>
      </c>
      <c r="J23">
        <v>0</v>
      </c>
      <c r="K23">
        <v>0</v>
      </c>
      <c r="L23">
        <v>9.1563017874529381E-4</v>
      </c>
      <c r="M23">
        <v>5.7466549080220919E-3</v>
      </c>
      <c r="N23">
        <v>7.3120115824412803E-3</v>
      </c>
      <c r="O23">
        <v>7.827488713092981E-3</v>
      </c>
      <c r="P23">
        <v>8.6326821734579035E-3</v>
      </c>
      <c r="Q23">
        <v>1.4153557335736554E-2</v>
      </c>
      <c r="R23">
        <v>2.2293708555217645E-2</v>
      </c>
      <c r="S23">
        <v>2.3185916421810795E-2</v>
      </c>
      <c r="T23">
        <v>2.3185916421810795E-2</v>
      </c>
      <c r="U23">
        <v>2.3185916421810795E-2</v>
      </c>
      <c r="V23">
        <v>2.3185916421810795E-2</v>
      </c>
      <c r="W23">
        <v>2.3185916421810795E-2</v>
      </c>
      <c r="X23">
        <v>2.3185916421810795E-2</v>
      </c>
      <c r="Y23">
        <v>2.3185916421810795E-2</v>
      </c>
      <c r="Z23">
        <v>2.3185916421810795E-2</v>
      </c>
      <c r="AA23">
        <v>2.3185916421810795E-2</v>
      </c>
      <c r="AB23">
        <v>2.3185916421810795E-2</v>
      </c>
      <c r="AC23">
        <v>2.3185916421810795E-2</v>
      </c>
      <c r="AD23">
        <v>2.3185916421810795E-2</v>
      </c>
      <c r="AE23">
        <v>2.3185916421810795E-2</v>
      </c>
      <c r="AF23">
        <v>2.3185916421810795E-2</v>
      </c>
      <c r="AG23">
        <v>2.3185916421810795E-2</v>
      </c>
      <c r="AH23">
        <v>2.3185916421810795E-2</v>
      </c>
      <c r="AI23">
        <v>2.3185916421810795E-2</v>
      </c>
      <c r="AJ23">
        <v>2.3185916421810795E-2</v>
      </c>
      <c r="AK23">
        <v>2.3185916421810795E-2</v>
      </c>
      <c r="AL23">
        <v>2.3185916421810795E-2</v>
      </c>
      <c r="AM23">
        <v>2.3185916421810795E-2</v>
      </c>
      <c r="AN23">
        <v>2.3185916421810795E-2</v>
      </c>
      <c r="AO23">
        <v>2.3185916421810795E-2</v>
      </c>
      <c r="AP23">
        <v>2.3185916421810795E-2</v>
      </c>
      <c r="AQ23">
        <v>2.3185916421810795E-2</v>
      </c>
      <c r="AR23">
        <v>2.3185916421810795E-2</v>
      </c>
      <c r="AS23">
        <v>2.3185916421810795E-2</v>
      </c>
      <c r="AT23">
        <v>2.3185916421810795E-2</v>
      </c>
      <c r="AU23">
        <v>2.3185916421810795E-2</v>
      </c>
      <c r="AV23">
        <v>2.3185916421810795E-2</v>
      </c>
      <c r="AW23">
        <v>2.3185916421810795E-2</v>
      </c>
      <c r="AX23">
        <v>2.3185916421810795E-2</v>
      </c>
      <c r="AY23">
        <v>2.3185916421810795E-2</v>
      </c>
      <c r="AZ23">
        <v>2.3185916421810795E-2</v>
      </c>
      <c r="BA23">
        <v>2.3185916421810795E-2</v>
      </c>
      <c r="BB23">
        <v>2.3185916421810795E-2</v>
      </c>
      <c r="BC23">
        <v>2.3185916421810795E-2</v>
      </c>
      <c r="BD23">
        <v>2.3185916421810795E-2</v>
      </c>
      <c r="BE23">
        <v>2.3185916421810795E-2</v>
      </c>
      <c r="BF23">
        <v>2.3185916421810795E-2</v>
      </c>
      <c r="BG23">
        <v>2.3185916421810795E-2</v>
      </c>
      <c r="BH23">
        <v>2.2293708555217645E-2</v>
      </c>
      <c r="BI23">
        <v>1.5229707468796098E-2</v>
      </c>
      <c r="BJ23">
        <v>1.4372773849653306E-2</v>
      </c>
      <c r="BK23">
        <v>1.3567580389288382E-2</v>
      </c>
      <c r="BL23">
        <v>1.8216329628855069E-3</v>
      </c>
      <c r="BM23">
        <v>9.6355462190730358E-4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1.5642403133987015E-2</v>
      </c>
      <c r="BU23">
        <v>1.6089157369223412E-2</v>
      </c>
    </row>
    <row r="24" spans="1:73" x14ac:dyDescent="0.35">
      <c r="A24">
        <v>1392</v>
      </c>
      <c r="B24">
        <v>415.09385390507185</v>
      </c>
      <c r="C24">
        <v>9.1761845040553495E-4</v>
      </c>
      <c r="D24">
        <v>10</v>
      </c>
      <c r="E24">
        <v>706</v>
      </c>
      <c r="F24">
        <v>-686</v>
      </c>
      <c r="G24">
        <v>0</v>
      </c>
      <c r="H24">
        <v>0</v>
      </c>
      <c r="I24">
        <v>0</v>
      </c>
      <c r="J24">
        <v>0</v>
      </c>
      <c r="K24">
        <v>0</v>
      </c>
      <c r="L24">
        <v>9.1563017874529381E-4</v>
      </c>
      <c r="M24">
        <v>5.7466549080220919E-3</v>
      </c>
      <c r="N24">
        <v>8.2296300328468155E-3</v>
      </c>
      <c r="O24">
        <v>8.7451071634985153E-3</v>
      </c>
      <c r="P24">
        <v>9.5503006238634378E-3</v>
      </c>
      <c r="Q24">
        <v>1.5071175786142088E-2</v>
      </c>
      <c r="R24">
        <v>2.3211327005623179E-2</v>
      </c>
      <c r="S24">
        <v>2.410353487221633E-2</v>
      </c>
      <c r="T24">
        <v>2.410353487221633E-2</v>
      </c>
      <c r="U24">
        <v>2.410353487221633E-2</v>
      </c>
      <c r="V24">
        <v>2.410353487221633E-2</v>
      </c>
      <c r="W24">
        <v>2.410353487221633E-2</v>
      </c>
      <c r="X24">
        <v>2.410353487221633E-2</v>
      </c>
      <c r="Y24">
        <v>2.410353487221633E-2</v>
      </c>
      <c r="Z24">
        <v>2.410353487221633E-2</v>
      </c>
      <c r="AA24">
        <v>2.410353487221633E-2</v>
      </c>
      <c r="AB24">
        <v>2.410353487221633E-2</v>
      </c>
      <c r="AC24">
        <v>2.410353487221633E-2</v>
      </c>
      <c r="AD24">
        <v>2.410353487221633E-2</v>
      </c>
      <c r="AE24">
        <v>2.410353487221633E-2</v>
      </c>
      <c r="AF24">
        <v>2.410353487221633E-2</v>
      </c>
      <c r="AG24">
        <v>2.410353487221633E-2</v>
      </c>
      <c r="AH24">
        <v>2.410353487221633E-2</v>
      </c>
      <c r="AI24">
        <v>2.410353487221633E-2</v>
      </c>
      <c r="AJ24">
        <v>2.410353487221633E-2</v>
      </c>
      <c r="AK24">
        <v>2.410353487221633E-2</v>
      </c>
      <c r="AL24">
        <v>2.410353487221633E-2</v>
      </c>
      <c r="AM24">
        <v>2.410353487221633E-2</v>
      </c>
      <c r="AN24">
        <v>2.410353487221633E-2</v>
      </c>
      <c r="AO24">
        <v>2.410353487221633E-2</v>
      </c>
      <c r="AP24">
        <v>2.410353487221633E-2</v>
      </c>
      <c r="AQ24">
        <v>2.410353487221633E-2</v>
      </c>
      <c r="AR24">
        <v>2.410353487221633E-2</v>
      </c>
      <c r="AS24">
        <v>2.410353487221633E-2</v>
      </c>
      <c r="AT24">
        <v>2.410353487221633E-2</v>
      </c>
      <c r="AU24">
        <v>2.410353487221633E-2</v>
      </c>
      <c r="AV24">
        <v>2.410353487221633E-2</v>
      </c>
      <c r="AW24">
        <v>2.410353487221633E-2</v>
      </c>
      <c r="AX24">
        <v>2.410353487221633E-2</v>
      </c>
      <c r="AY24">
        <v>2.410353487221633E-2</v>
      </c>
      <c r="AZ24">
        <v>2.410353487221633E-2</v>
      </c>
      <c r="BA24">
        <v>2.410353487221633E-2</v>
      </c>
      <c r="BB24">
        <v>2.410353487221633E-2</v>
      </c>
      <c r="BC24">
        <v>2.410353487221633E-2</v>
      </c>
      <c r="BD24">
        <v>2.410353487221633E-2</v>
      </c>
      <c r="BE24">
        <v>2.410353487221633E-2</v>
      </c>
      <c r="BF24">
        <v>2.410353487221633E-2</v>
      </c>
      <c r="BG24">
        <v>2.410353487221633E-2</v>
      </c>
      <c r="BH24">
        <v>2.3211327005623179E-2</v>
      </c>
      <c r="BI24">
        <v>1.6147325919201632E-2</v>
      </c>
      <c r="BJ24">
        <v>1.529039230005884E-2</v>
      </c>
      <c r="BK24">
        <v>1.4485198839693916E-2</v>
      </c>
      <c r="BL24">
        <v>2.7392514132910419E-3</v>
      </c>
      <c r="BM24">
        <v>1.8811730723128385E-3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1.5449485046168264E-2</v>
      </c>
      <c r="BU24">
        <v>2.048509577730832E-2</v>
      </c>
    </row>
    <row r="25" spans="1:73" x14ac:dyDescent="0.35">
      <c r="A25">
        <v>1392</v>
      </c>
      <c r="B25">
        <v>338.18660605244253</v>
      </c>
      <c r="C25">
        <v>7.4760506924951523E-4</v>
      </c>
      <c r="D25">
        <v>20</v>
      </c>
      <c r="E25">
        <v>716</v>
      </c>
      <c r="F25">
        <v>-676</v>
      </c>
      <c r="G25">
        <v>0</v>
      </c>
      <c r="H25">
        <v>0</v>
      </c>
      <c r="I25">
        <v>0</v>
      </c>
      <c r="J25">
        <v>0</v>
      </c>
      <c r="K25">
        <v>0</v>
      </c>
      <c r="L25">
        <v>9.1563017874529381E-4</v>
      </c>
      <c r="M25">
        <v>5.7466549080220919E-3</v>
      </c>
      <c r="N25">
        <v>8.9772351020963315E-3</v>
      </c>
      <c r="O25">
        <v>9.4927122327480313E-3</v>
      </c>
      <c r="P25">
        <v>1.0297905693112954E-2</v>
      </c>
      <c r="Q25">
        <v>1.5818780855391602E-2</v>
      </c>
      <c r="R25">
        <v>2.3958932074872694E-2</v>
      </c>
      <c r="S25">
        <v>2.4851139941465844E-2</v>
      </c>
      <c r="T25">
        <v>2.4851139941465844E-2</v>
      </c>
      <c r="U25">
        <v>2.4851139941465844E-2</v>
      </c>
      <c r="V25">
        <v>2.4851139941465844E-2</v>
      </c>
      <c r="W25">
        <v>2.4851139941465844E-2</v>
      </c>
      <c r="X25">
        <v>2.4851139941465844E-2</v>
      </c>
      <c r="Y25">
        <v>2.4851139941465844E-2</v>
      </c>
      <c r="Z25">
        <v>2.4851139941465844E-2</v>
      </c>
      <c r="AA25">
        <v>2.4851139941465844E-2</v>
      </c>
      <c r="AB25">
        <v>2.4851139941465844E-2</v>
      </c>
      <c r="AC25">
        <v>2.4851139941465844E-2</v>
      </c>
      <c r="AD25">
        <v>2.4851139941465844E-2</v>
      </c>
      <c r="AE25">
        <v>2.4851139941465844E-2</v>
      </c>
      <c r="AF25">
        <v>2.4851139941465844E-2</v>
      </c>
      <c r="AG25">
        <v>2.4851139941465844E-2</v>
      </c>
      <c r="AH25">
        <v>2.4851139941465844E-2</v>
      </c>
      <c r="AI25">
        <v>2.4851139941465844E-2</v>
      </c>
      <c r="AJ25">
        <v>2.4851139941465844E-2</v>
      </c>
      <c r="AK25">
        <v>2.4851139941465844E-2</v>
      </c>
      <c r="AL25">
        <v>2.4851139941465844E-2</v>
      </c>
      <c r="AM25">
        <v>2.4851139941465844E-2</v>
      </c>
      <c r="AN25">
        <v>2.4851139941465844E-2</v>
      </c>
      <c r="AO25">
        <v>2.4851139941465844E-2</v>
      </c>
      <c r="AP25">
        <v>2.4851139941465844E-2</v>
      </c>
      <c r="AQ25">
        <v>2.4851139941465844E-2</v>
      </c>
      <c r="AR25">
        <v>2.4851139941465844E-2</v>
      </c>
      <c r="AS25">
        <v>2.4851139941465844E-2</v>
      </c>
      <c r="AT25">
        <v>2.4851139941465844E-2</v>
      </c>
      <c r="AU25">
        <v>2.4851139941465844E-2</v>
      </c>
      <c r="AV25">
        <v>2.4851139941465844E-2</v>
      </c>
      <c r="AW25">
        <v>2.4851139941465844E-2</v>
      </c>
      <c r="AX25">
        <v>2.4851139941465844E-2</v>
      </c>
      <c r="AY25">
        <v>2.4851139941465844E-2</v>
      </c>
      <c r="AZ25">
        <v>2.4851139941465844E-2</v>
      </c>
      <c r="BA25">
        <v>2.4851139941465844E-2</v>
      </c>
      <c r="BB25">
        <v>2.4851139941465844E-2</v>
      </c>
      <c r="BC25">
        <v>2.4851139941465844E-2</v>
      </c>
      <c r="BD25">
        <v>2.4851139941465844E-2</v>
      </c>
      <c r="BE25">
        <v>2.4851139941465844E-2</v>
      </c>
      <c r="BF25">
        <v>2.4851139941465844E-2</v>
      </c>
      <c r="BG25">
        <v>2.4851139941465844E-2</v>
      </c>
      <c r="BH25">
        <v>2.3958932074872694E-2</v>
      </c>
      <c r="BI25">
        <v>1.6894930988451146E-2</v>
      </c>
      <c r="BJ25">
        <v>1.6037997369308356E-2</v>
      </c>
      <c r="BK25">
        <v>1.5232803908943432E-2</v>
      </c>
      <c r="BL25">
        <v>3.486856482540557E-3</v>
      </c>
      <c r="BM25">
        <v>2.6287781415623539E-3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1.5199317623735524E-2</v>
      </c>
      <c r="BU25">
        <v>2.1621193141852894E-2</v>
      </c>
    </row>
    <row r="26" spans="1:73" x14ac:dyDescent="0.35">
      <c r="A26">
        <v>1407</v>
      </c>
      <c r="B26">
        <v>743.70434277185507</v>
      </c>
      <c r="C26">
        <v>1.6440542786987241E-3</v>
      </c>
      <c r="D26">
        <v>30</v>
      </c>
      <c r="E26">
        <v>733.5</v>
      </c>
      <c r="F26">
        <v>-673.5</v>
      </c>
      <c r="G26">
        <v>0</v>
      </c>
      <c r="H26">
        <v>0</v>
      </c>
      <c r="I26">
        <v>0</v>
      </c>
      <c r="J26">
        <v>0</v>
      </c>
      <c r="K26">
        <v>0</v>
      </c>
      <c r="L26">
        <v>9.1563017874529381E-4</v>
      </c>
      <c r="M26">
        <v>5.7466549080220919E-3</v>
      </c>
      <c r="N26">
        <v>1.0621289380795056E-2</v>
      </c>
      <c r="O26">
        <v>1.1136766511446756E-2</v>
      </c>
      <c r="P26">
        <v>1.1941959971811678E-2</v>
      </c>
      <c r="Q26">
        <v>1.7462835134090325E-2</v>
      </c>
      <c r="R26">
        <v>2.5602986353571416E-2</v>
      </c>
      <c r="S26">
        <v>2.6495194220164567E-2</v>
      </c>
      <c r="T26">
        <v>2.6495194220164567E-2</v>
      </c>
      <c r="U26">
        <v>2.6495194220164567E-2</v>
      </c>
      <c r="V26">
        <v>2.6495194220164567E-2</v>
      </c>
      <c r="W26">
        <v>2.6495194220164567E-2</v>
      </c>
      <c r="X26">
        <v>2.6495194220164567E-2</v>
      </c>
      <c r="Y26">
        <v>2.6495194220164567E-2</v>
      </c>
      <c r="Z26">
        <v>2.6495194220164567E-2</v>
      </c>
      <c r="AA26">
        <v>2.6495194220164567E-2</v>
      </c>
      <c r="AB26">
        <v>2.6495194220164567E-2</v>
      </c>
      <c r="AC26">
        <v>2.6495194220164567E-2</v>
      </c>
      <c r="AD26">
        <v>2.6495194220164567E-2</v>
      </c>
      <c r="AE26">
        <v>2.6495194220164567E-2</v>
      </c>
      <c r="AF26">
        <v>2.6495194220164567E-2</v>
      </c>
      <c r="AG26">
        <v>2.6495194220164567E-2</v>
      </c>
      <c r="AH26">
        <v>2.6495194220164567E-2</v>
      </c>
      <c r="AI26">
        <v>2.6495194220164567E-2</v>
      </c>
      <c r="AJ26">
        <v>2.6495194220164567E-2</v>
      </c>
      <c r="AK26">
        <v>2.6495194220164567E-2</v>
      </c>
      <c r="AL26">
        <v>2.6495194220164567E-2</v>
      </c>
      <c r="AM26">
        <v>2.6495194220164567E-2</v>
      </c>
      <c r="AN26">
        <v>2.6495194220164567E-2</v>
      </c>
      <c r="AO26">
        <v>2.6495194220164567E-2</v>
      </c>
      <c r="AP26">
        <v>2.6495194220164567E-2</v>
      </c>
      <c r="AQ26">
        <v>2.6495194220164567E-2</v>
      </c>
      <c r="AR26">
        <v>2.6495194220164567E-2</v>
      </c>
      <c r="AS26">
        <v>2.6495194220164567E-2</v>
      </c>
      <c r="AT26">
        <v>2.6495194220164567E-2</v>
      </c>
      <c r="AU26">
        <v>2.6495194220164567E-2</v>
      </c>
      <c r="AV26">
        <v>2.6495194220164567E-2</v>
      </c>
      <c r="AW26">
        <v>2.6495194220164567E-2</v>
      </c>
      <c r="AX26">
        <v>2.6495194220164567E-2</v>
      </c>
      <c r="AY26">
        <v>2.6495194220164567E-2</v>
      </c>
      <c r="AZ26">
        <v>2.6495194220164567E-2</v>
      </c>
      <c r="BA26">
        <v>2.6495194220164567E-2</v>
      </c>
      <c r="BB26">
        <v>2.6495194220164567E-2</v>
      </c>
      <c r="BC26">
        <v>2.6495194220164567E-2</v>
      </c>
      <c r="BD26">
        <v>2.6495194220164567E-2</v>
      </c>
      <c r="BE26">
        <v>2.6495194220164567E-2</v>
      </c>
      <c r="BF26">
        <v>2.6495194220164567E-2</v>
      </c>
      <c r="BG26">
        <v>2.6495194220164567E-2</v>
      </c>
      <c r="BH26">
        <v>2.5602986353571416E-2</v>
      </c>
      <c r="BI26">
        <v>1.8538985267149869E-2</v>
      </c>
      <c r="BJ26">
        <v>1.7682051648007079E-2</v>
      </c>
      <c r="BK26">
        <v>1.6876858187642157E-2</v>
      </c>
      <c r="BL26">
        <v>5.1309107612392806E-3</v>
      </c>
      <c r="BM26">
        <v>4.2728324202610784E-3</v>
      </c>
      <c r="BN26">
        <v>1.6440542786987241E-3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1.512398140925527E-2</v>
      </c>
      <c r="BU26">
        <v>2.2183183073257028E-2</v>
      </c>
    </row>
    <row r="27" spans="1:73" x14ac:dyDescent="0.35">
      <c r="A27">
        <v>1407</v>
      </c>
      <c r="B27">
        <v>837.2202176054584</v>
      </c>
      <c r="C27">
        <v>1.8507831698780029E-3</v>
      </c>
      <c r="D27">
        <v>40</v>
      </c>
      <c r="E27">
        <v>743.5</v>
      </c>
      <c r="F27">
        <v>-663.5</v>
      </c>
      <c r="G27">
        <v>0</v>
      </c>
      <c r="H27">
        <v>0</v>
      </c>
      <c r="I27">
        <v>0</v>
      </c>
      <c r="J27">
        <v>0</v>
      </c>
      <c r="K27">
        <v>0</v>
      </c>
      <c r="L27">
        <v>9.1563017874529381E-4</v>
      </c>
      <c r="M27">
        <v>5.7466549080220919E-3</v>
      </c>
      <c r="N27">
        <v>1.0621289380795056E-2</v>
      </c>
      <c r="O27">
        <v>1.2987549681324758E-2</v>
      </c>
      <c r="P27">
        <v>1.379274314168968E-2</v>
      </c>
      <c r="Q27">
        <v>1.9313618303968327E-2</v>
      </c>
      <c r="R27">
        <v>2.7453769523449419E-2</v>
      </c>
      <c r="S27">
        <v>2.8345977390042569E-2</v>
      </c>
      <c r="T27">
        <v>2.8345977390042569E-2</v>
      </c>
      <c r="U27">
        <v>2.8345977390042569E-2</v>
      </c>
      <c r="V27">
        <v>2.8345977390042569E-2</v>
      </c>
      <c r="W27">
        <v>2.8345977390042569E-2</v>
      </c>
      <c r="X27">
        <v>2.8345977390042569E-2</v>
      </c>
      <c r="Y27">
        <v>2.8345977390042569E-2</v>
      </c>
      <c r="Z27">
        <v>2.8345977390042569E-2</v>
      </c>
      <c r="AA27">
        <v>2.8345977390042569E-2</v>
      </c>
      <c r="AB27">
        <v>2.8345977390042569E-2</v>
      </c>
      <c r="AC27">
        <v>2.8345977390042569E-2</v>
      </c>
      <c r="AD27">
        <v>2.8345977390042569E-2</v>
      </c>
      <c r="AE27">
        <v>2.8345977390042569E-2</v>
      </c>
      <c r="AF27">
        <v>2.8345977390042569E-2</v>
      </c>
      <c r="AG27">
        <v>2.8345977390042569E-2</v>
      </c>
      <c r="AH27">
        <v>2.8345977390042569E-2</v>
      </c>
      <c r="AI27">
        <v>2.8345977390042569E-2</v>
      </c>
      <c r="AJ27">
        <v>2.8345977390042569E-2</v>
      </c>
      <c r="AK27">
        <v>2.8345977390042569E-2</v>
      </c>
      <c r="AL27">
        <v>2.8345977390042569E-2</v>
      </c>
      <c r="AM27">
        <v>2.8345977390042569E-2</v>
      </c>
      <c r="AN27">
        <v>2.8345977390042569E-2</v>
      </c>
      <c r="AO27">
        <v>2.8345977390042569E-2</v>
      </c>
      <c r="AP27">
        <v>2.8345977390042569E-2</v>
      </c>
      <c r="AQ27">
        <v>2.8345977390042569E-2</v>
      </c>
      <c r="AR27">
        <v>2.8345977390042569E-2</v>
      </c>
      <c r="AS27">
        <v>2.8345977390042569E-2</v>
      </c>
      <c r="AT27">
        <v>2.8345977390042569E-2</v>
      </c>
      <c r="AU27">
        <v>2.8345977390042569E-2</v>
      </c>
      <c r="AV27">
        <v>2.8345977390042569E-2</v>
      </c>
      <c r="AW27">
        <v>2.8345977390042569E-2</v>
      </c>
      <c r="AX27">
        <v>2.8345977390042569E-2</v>
      </c>
      <c r="AY27">
        <v>2.8345977390042569E-2</v>
      </c>
      <c r="AZ27">
        <v>2.8345977390042569E-2</v>
      </c>
      <c r="BA27">
        <v>2.8345977390042569E-2</v>
      </c>
      <c r="BB27">
        <v>2.8345977390042569E-2</v>
      </c>
      <c r="BC27">
        <v>2.8345977390042569E-2</v>
      </c>
      <c r="BD27">
        <v>2.8345977390042569E-2</v>
      </c>
      <c r="BE27">
        <v>2.8345977390042569E-2</v>
      </c>
      <c r="BF27">
        <v>2.8345977390042569E-2</v>
      </c>
      <c r="BG27">
        <v>2.8345977390042569E-2</v>
      </c>
      <c r="BH27">
        <v>2.7453769523449419E-2</v>
      </c>
      <c r="BI27">
        <v>2.0389768437027871E-2</v>
      </c>
      <c r="BJ27">
        <v>1.9532834817885081E-2</v>
      </c>
      <c r="BK27">
        <v>1.8727641357520159E-2</v>
      </c>
      <c r="BL27">
        <v>6.9816939311172837E-3</v>
      </c>
      <c r="BM27">
        <v>6.1236155901390815E-3</v>
      </c>
      <c r="BN27">
        <v>3.4948374485767267E-3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1.4822636551334267E-2</v>
      </c>
      <c r="BU27">
        <v>2.3086159407797104E-2</v>
      </c>
    </row>
    <row r="28" spans="1:73" x14ac:dyDescent="0.35">
      <c r="A28">
        <v>1407</v>
      </c>
      <c r="B28">
        <v>768.66304856046918</v>
      </c>
      <c r="C28">
        <v>1.6992287138642068E-3</v>
      </c>
      <c r="D28">
        <v>30</v>
      </c>
      <c r="E28">
        <v>733.5</v>
      </c>
      <c r="F28">
        <v>-673.5</v>
      </c>
      <c r="G28">
        <v>0</v>
      </c>
      <c r="H28">
        <v>0</v>
      </c>
      <c r="I28">
        <v>0</v>
      </c>
      <c r="J28">
        <v>0</v>
      </c>
      <c r="K28">
        <v>0</v>
      </c>
      <c r="L28">
        <v>9.1563017874529381E-4</v>
      </c>
      <c r="M28">
        <v>5.7466549080220919E-3</v>
      </c>
      <c r="N28">
        <v>1.2320518094659262E-2</v>
      </c>
      <c r="O28">
        <v>1.4686778395188964E-2</v>
      </c>
      <c r="P28">
        <v>1.5491971855553887E-2</v>
      </c>
      <c r="Q28">
        <v>2.1012847017832535E-2</v>
      </c>
      <c r="R28">
        <v>2.9152998237313626E-2</v>
      </c>
      <c r="S28">
        <v>3.0045206103906777E-2</v>
      </c>
      <c r="T28">
        <v>3.0045206103906777E-2</v>
      </c>
      <c r="U28">
        <v>3.0045206103906777E-2</v>
      </c>
      <c r="V28">
        <v>3.0045206103906777E-2</v>
      </c>
      <c r="W28">
        <v>3.0045206103906777E-2</v>
      </c>
      <c r="X28">
        <v>3.0045206103906777E-2</v>
      </c>
      <c r="Y28">
        <v>3.0045206103906777E-2</v>
      </c>
      <c r="Z28">
        <v>3.0045206103906777E-2</v>
      </c>
      <c r="AA28">
        <v>3.0045206103906777E-2</v>
      </c>
      <c r="AB28">
        <v>3.0045206103906777E-2</v>
      </c>
      <c r="AC28">
        <v>3.0045206103906777E-2</v>
      </c>
      <c r="AD28">
        <v>3.0045206103906777E-2</v>
      </c>
      <c r="AE28">
        <v>3.0045206103906777E-2</v>
      </c>
      <c r="AF28">
        <v>3.0045206103906777E-2</v>
      </c>
      <c r="AG28">
        <v>3.0045206103906777E-2</v>
      </c>
      <c r="AH28">
        <v>3.0045206103906777E-2</v>
      </c>
      <c r="AI28">
        <v>3.0045206103906777E-2</v>
      </c>
      <c r="AJ28">
        <v>3.0045206103906777E-2</v>
      </c>
      <c r="AK28">
        <v>3.0045206103906777E-2</v>
      </c>
      <c r="AL28">
        <v>3.0045206103906777E-2</v>
      </c>
      <c r="AM28">
        <v>3.0045206103906777E-2</v>
      </c>
      <c r="AN28">
        <v>3.0045206103906777E-2</v>
      </c>
      <c r="AO28">
        <v>3.0045206103906777E-2</v>
      </c>
      <c r="AP28">
        <v>3.0045206103906777E-2</v>
      </c>
      <c r="AQ28">
        <v>3.0045206103906777E-2</v>
      </c>
      <c r="AR28">
        <v>3.0045206103906777E-2</v>
      </c>
      <c r="AS28">
        <v>3.0045206103906777E-2</v>
      </c>
      <c r="AT28">
        <v>3.0045206103906777E-2</v>
      </c>
      <c r="AU28">
        <v>3.0045206103906777E-2</v>
      </c>
      <c r="AV28">
        <v>3.0045206103906777E-2</v>
      </c>
      <c r="AW28">
        <v>3.0045206103906777E-2</v>
      </c>
      <c r="AX28">
        <v>3.0045206103906777E-2</v>
      </c>
      <c r="AY28">
        <v>3.0045206103906777E-2</v>
      </c>
      <c r="AZ28">
        <v>3.0045206103906777E-2</v>
      </c>
      <c r="BA28">
        <v>3.0045206103906777E-2</v>
      </c>
      <c r="BB28">
        <v>3.0045206103906777E-2</v>
      </c>
      <c r="BC28">
        <v>3.0045206103906777E-2</v>
      </c>
      <c r="BD28">
        <v>3.0045206103906777E-2</v>
      </c>
      <c r="BE28">
        <v>3.0045206103906777E-2</v>
      </c>
      <c r="BF28">
        <v>3.0045206103906777E-2</v>
      </c>
      <c r="BG28">
        <v>3.0045206103906777E-2</v>
      </c>
      <c r="BH28">
        <v>2.9152998237313626E-2</v>
      </c>
      <c r="BI28">
        <v>2.2088997150892079E-2</v>
      </c>
      <c r="BJ28">
        <v>2.1232063531749289E-2</v>
      </c>
      <c r="BK28">
        <v>2.0426870071384367E-2</v>
      </c>
      <c r="BL28">
        <v>8.6809226449814907E-3</v>
      </c>
      <c r="BM28">
        <v>7.8228443040032885E-3</v>
      </c>
      <c r="BN28">
        <v>5.1940661624409338E-3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1.5123981409255272E-2</v>
      </c>
      <c r="BU28">
        <v>2.2183183073257028E-2</v>
      </c>
    </row>
    <row r="29" spans="1:73" x14ac:dyDescent="0.35">
      <c r="A29">
        <v>1407</v>
      </c>
      <c r="B29">
        <v>791.29297522217496</v>
      </c>
      <c r="C29">
        <v>1.749255082698023E-3</v>
      </c>
      <c r="D29">
        <v>20</v>
      </c>
      <c r="E29">
        <v>723.5</v>
      </c>
      <c r="F29">
        <v>-683.5</v>
      </c>
      <c r="G29">
        <v>0</v>
      </c>
      <c r="H29">
        <v>0</v>
      </c>
      <c r="I29">
        <v>0</v>
      </c>
      <c r="J29">
        <v>0</v>
      </c>
      <c r="K29">
        <v>0</v>
      </c>
      <c r="L29">
        <v>9.1563017874529381E-4</v>
      </c>
      <c r="M29">
        <v>5.7466549080220919E-3</v>
      </c>
      <c r="N29">
        <v>1.4069773177357286E-2</v>
      </c>
      <c r="O29">
        <v>1.6436033477886986E-2</v>
      </c>
      <c r="P29">
        <v>1.7241226938251909E-2</v>
      </c>
      <c r="Q29">
        <v>2.2762102100530559E-2</v>
      </c>
      <c r="R29">
        <v>3.090225332001165E-2</v>
      </c>
      <c r="S29">
        <v>3.1794461186604797E-2</v>
      </c>
      <c r="T29">
        <v>3.1794461186604797E-2</v>
      </c>
      <c r="U29">
        <v>3.1794461186604797E-2</v>
      </c>
      <c r="V29">
        <v>3.1794461186604797E-2</v>
      </c>
      <c r="W29">
        <v>3.1794461186604797E-2</v>
      </c>
      <c r="X29">
        <v>3.1794461186604797E-2</v>
      </c>
      <c r="Y29">
        <v>3.1794461186604797E-2</v>
      </c>
      <c r="Z29">
        <v>3.1794461186604797E-2</v>
      </c>
      <c r="AA29">
        <v>3.1794461186604797E-2</v>
      </c>
      <c r="AB29">
        <v>3.1794461186604797E-2</v>
      </c>
      <c r="AC29">
        <v>3.1794461186604797E-2</v>
      </c>
      <c r="AD29">
        <v>3.1794461186604797E-2</v>
      </c>
      <c r="AE29">
        <v>3.1794461186604797E-2</v>
      </c>
      <c r="AF29">
        <v>3.1794461186604797E-2</v>
      </c>
      <c r="AG29">
        <v>3.1794461186604797E-2</v>
      </c>
      <c r="AH29">
        <v>3.1794461186604797E-2</v>
      </c>
      <c r="AI29">
        <v>3.1794461186604797E-2</v>
      </c>
      <c r="AJ29">
        <v>3.1794461186604797E-2</v>
      </c>
      <c r="AK29">
        <v>3.1794461186604797E-2</v>
      </c>
      <c r="AL29">
        <v>3.1794461186604797E-2</v>
      </c>
      <c r="AM29">
        <v>3.1794461186604797E-2</v>
      </c>
      <c r="AN29">
        <v>3.1794461186604797E-2</v>
      </c>
      <c r="AO29">
        <v>3.1794461186604797E-2</v>
      </c>
      <c r="AP29">
        <v>3.1794461186604797E-2</v>
      </c>
      <c r="AQ29">
        <v>3.1794461186604797E-2</v>
      </c>
      <c r="AR29">
        <v>3.1794461186604797E-2</v>
      </c>
      <c r="AS29">
        <v>3.1794461186604797E-2</v>
      </c>
      <c r="AT29">
        <v>3.1794461186604797E-2</v>
      </c>
      <c r="AU29">
        <v>3.1794461186604797E-2</v>
      </c>
      <c r="AV29">
        <v>3.1794461186604797E-2</v>
      </c>
      <c r="AW29">
        <v>3.1794461186604797E-2</v>
      </c>
      <c r="AX29">
        <v>3.1794461186604797E-2</v>
      </c>
      <c r="AY29">
        <v>3.1794461186604797E-2</v>
      </c>
      <c r="AZ29">
        <v>3.1794461186604797E-2</v>
      </c>
      <c r="BA29">
        <v>3.1794461186604797E-2</v>
      </c>
      <c r="BB29">
        <v>3.1794461186604797E-2</v>
      </c>
      <c r="BC29">
        <v>3.1794461186604797E-2</v>
      </c>
      <c r="BD29">
        <v>3.1794461186604797E-2</v>
      </c>
      <c r="BE29">
        <v>3.1794461186604797E-2</v>
      </c>
      <c r="BF29">
        <v>3.1794461186604797E-2</v>
      </c>
      <c r="BG29">
        <v>3.1794461186604797E-2</v>
      </c>
      <c r="BH29">
        <v>3.090225332001165E-2</v>
      </c>
      <c r="BI29">
        <v>2.3838252233590103E-2</v>
      </c>
      <c r="BJ29">
        <v>2.2981318614447313E-2</v>
      </c>
      <c r="BK29">
        <v>2.2176125154082391E-2</v>
      </c>
      <c r="BL29">
        <v>1.0430177727679514E-2</v>
      </c>
      <c r="BM29">
        <v>9.5720993867013122E-3</v>
      </c>
      <c r="BN29">
        <v>6.9433212451389566E-3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1.5555025682788767E-2</v>
      </c>
      <c r="BU29">
        <v>2.1862045969597517E-2</v>
      </c>
    </row>
    <row r="30" spans="1:73" x14ac:dyDescent="0.35">
      <c r="A30">
        <v>1407</v>
      </c>
      <c r="B30">
        <v>804.80746620895525</v>
      </c>
      <c r="C30">
        <v>1.7791306064154735E-3</v>
      </c>
      <c r="D30">
        <v>10</v>
      </c>
      <c r="E30">
        <v>713.5</v>
      </c>
      <c r="F30">
        <v>-693.5</v>
      </c>
      <c r="G30">
        <v>0</v>
      </c>
      <c r="H30">
        <v>0</v>
      </c>
      <c r="I30">
        <v>0</v>
      </c>
      <c r="J30">
        <v>0</v>
      </c>
      <c r="K30">
        <v>0</v>
      </c>
      <c r="L30">
        <v>9.1563017874529381E-4</v>
      </c>
      <c r="M30">
        <v>5.7466549080220919E-3</v>
      </c>
      <c r="N30">
        <v>1.5848903783772759E-2</v>
      </c>
      <c r="O30">
        <v>1.821516408430246E-2</v>
      </c>
      <c r="P30">
        <v>1.9020357544667382E-2</v>
      </c>
      <c r="Q30">
        <v>2.4541232706946033E-2</v>
      </c>
      <c r="R30">
        <v>3.2681383926427124E-2</v>
      </c>
      <c r="S30">
        <v>3.3573591793020267E-2</v>
      </c>
      <c r="T30">
        <v>3.3573591793020267E-2</v>
      </c>
      <c r="U30">
        <v>3.3573591793020267E-2</v>
      </c>
      <c r="V30">
        <v>3.3573591793020267E-2</v>
      </c>
      <c r="W30">
        <v>3.3573591793020267E-2</v>
      </c>
      <c r="X30">
        <v>3.3573591793020267E-2</v>
      </c>
      <c r="Y30">
        <v>3.3573591793020267E-2</v>
      </c>
      <c r="Z30">
        <v>3.3573591793020267E-2</v>
      </c>
      <c r="AA30">
        <v>3.3573591793020267E-2</v>
      </c>
      <c r="AB30">
        <v>3.3573591793020267E-2</v>
      </c>
      <c r="AC30">
        <v>3.3573591793020267E-2</v>
      </c>
      <c r="AD30">
        <v>3.3573591793020267E-2</v>
      </c>
      <c r="AE30">
        <v>3.3573591793020267E-2</v>
      </c>
      <c r="AF30">
        <v>3.3573591793020267E-2</v>
      </c>
      <c r="AG30">
        <v>3.3573591793020267E-2</v>
      </c>
      <c r="AH30">
        <v>3.3573591793020267E-2</v>
      </c>
      <c r="AI30">
        <v>3.3573591793020267E-2</v>
      </c>
      <c r="AJ30">
        <v>3.3573591793020267E-2</v>
      </c>
      <c r="AK30">
        <v>3.3573591793020267E-2</v>
      </c>
      <c r="AL30">
        <v>3.3573591793020267E-2</v>
      </c>
      <c r="AM30">
        <v>3.3573591793020267E-2</v>
      </c>
      <c r="AN30">
        <v>3.3573591793020267E-2</v>
      </c>
      <c r="AO30">
        <v>3.3573591793020267E-2</v>
      </c>
      <c r="AP30">
        <v>3.3573591793020267E-2</v>
      </c>
      <c r="AQ30">
        <v>3.3573591793020267E-2</v>
      </c>
      <c r="AR30">
        <v>3.3573591793020267E-2</v>
      </c>
      <c r="AS30">
        <v>3.3573591793020267E-2</v>
      </c>
      <c r="AT30">
        <v>3.3573591793020267E-2</v>
      </c>
      <c r="AU30">
        <v>3.3573591793020267E-2</v>
      </c>
      <c r="AV30">
        <v>3.3573591793020267E-2</v>
      </c>
      <c r="AW30">
        <v>3.3573591793020267E-2</v>
      </c>
      <c r="AX30">
        <v>3.3573591793020267E-2</v>
      </c>
      <c r="AY30">
        <v>3.3573591793020267E-2</v>
      </c>
      <c r="AZ30">
        <v>3.3573591793020267E-2</v>
      </c>
      <c r="BA30">
        <v>3.3573591793020267E-2</v>
      </c>
      <c r="BB30">
        <v>3.3573591793020267E-2</v>
      </c>
      <c r="BC30">
        <v>3.3573591793020267E-2</v>
      </c>
      <c r="BD30">
        <v>3.3573591793020267E-2</v>
      </c>
      <c r="BE30">
        <v>3.3573591793020267E-2</v>
      </c>
      <c r="BF30">
        <v>3.3573591793020267E-2</v>
      </c>
      <c r="BG30">
        <v>3.3573591793020267E-2</v>
      </c>
      <c r="BH30">
        <v>3.2681383926427124E-2</v>
      </c>
      <c r="BI30">
        <v>2.5617382840005577E-2</v>
      </c>
      <c r="BJ30">
        <v>2.4760449220862787E-2</v>
      </c>
      <c r="BK30">
        <v>2.3955255760497864E-2</v>
      </c>
      <c r="BL30">
        <v>1.2209308334094988E-2</v>
      </c>
      <c r="BM30">
        <v>1.1351229993116786E-2</v>
      </c>
      <c r="BN30">
        <v>6.9433212451389566E-3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1.6440602142567842E-2</v>
      </c>
      <c r="BU30">
        <v>2.1540908865938006E-2</v>
      </c>
    </row>
    <row r="31" spans="1:73" x14ac:dyDescent="0.35">
      <c r="A31">
        <v>1407</v>
      </c>
      <c r="B31">
        <v>752.13961320767589</v>
      </c>
      <c r="C31">
        <v>1.6627015309122913E-3</v>
      </c>
      <c r="D31">
        <v>0</v>
      </c>
      <c r="E31">
        <v>703.5</v>
      </c>
      <c r="F31">
        <v>-703.5</v>
      </c>
      <c r="G31">
        <v>0</v>
      </c>
      <c r="H31">
        <v>0</v>
      </c>
      <c r="I31">
        <v>0</v>
      </c>
      <c r="J31">
        <v>0</v>
      </c>
      <c r="K31">
        <v>0</v>
      </c>
      <c r="L31">
        <v>9.1563017874529381E-4</v>
      </c>
      <c r="M31">
        <v>7.4093564389343834E-3</v>
      </c>
      <c r="N31">
        <v>1.7511605314685052E-2</v>
      </c>
      <c r="O31">
        <v>1.9877865615214752E-2</v>
      </c>
      <c r="P31">
        <v>2.0683059075579675E-2</v>
      </c>
      <c r="Q31">
        <v>2.6203934237858325E-2</v>
      </c>
      <c r="R31">
        <v>3.4344085457339413E-2</v>
      </c>
      <c r="S31">
        <v>3.5236293323932556E-2</v>
      </c>
      <c r="T31">
        <v>3.5236293323932556E-2</v>
      </c>
      <c r="U31">
        <v>3.5236293323932556E-2</v>
      </c>
      <c r="V31">
        <v>3.5236293323932556E-2</v>
      </c>
      <c r="W31">
        <v>3.5236293323932556E-2</v>
      </c>
      <c r="X31">
        <v>3.5236293323932556E-2</v>
      </c>
      <c r="Y31">
        <v>3.5236293323932556E-2</v>
      </c>
      <c r="Z31">
        <v>3.5236293323932556E-2</v>
      </c>
      <c r="AA31">
        <v>3.5236293323932556E-2</v>
      </c>
      <c r="AB31">
        <v>3.5236293323932556E-2</v>
      </c>
      <c r="AC31">
        <v>3.5236293323932556E-2</v>
      </c>
      <c r="AD31">
        <v>3.5236293323932556E-2</v>
      </c>
      <c r="AE31">
        <v>3.5236293323932556E-2</v>
      </c>
      <c r="AF31">
        <v>3.5236293323932556E-2</v>
      </c>
      <c r="AG31">
        <v>3.5236293323932556E-2</v>
      </c>
      <c r="AH31">
        <v>3.5236293323932556E-2</v>
      </c>
      <c r="AI31">
        <v>3.5236293323932556E-2</v>
      </c>
      <c r="AJ31">
        <v>3.5236293323932556E-2</v>
      </c>
      <c r="AK31">
        <v>3.5236293323932556E-2</v>
      </c>
      <c r="AL31">
        <v>3.5236293323932556E-2</v>
      </c>
      <c r="AM31">
        <v>3.5236293323932556E-2</v>
      </c>
      <c r="AN31">
        <v>3.5236293323932556E-2</v>
      </c>
      <c r="AO31">
        <v>3.5236293323932556E-2</v>
      </c>
      <c r="AP31">
        <v>3.5236293323932556E-2</v>
      </c>
      <c r="AQ31">
        <v>3.5236293323932556E-2</v>
      </c>
      <c r="AR31">
        <v>3.5236293323932556E-2</v>
      </c>
      <c r="AS31">
        <v>3.5236293323932556E-2</v>
      </c>
      <c r="AT31">
        <v>3.5236293323932556E-2</v>
      </c>
      <c r="AU31">
        <v>3.5236293323932556E-2</v>
      </c>
      <c r="AV31">
        <v>3.5236293323932556E-2</v>
      </c>
      <c r="AW31">
        <v>3.5236293323932556E-2</v>
      </c>
      <c r="AX31">
        <v>3.5236293323932556E-2</v>
      </c>
      <c r="AY31">
        <v>3.5236293323932556E-2</v>
      </c>
      <c r="AZ31">
        <v>3.5236293323932556E-2</v>
      </c>
      <c r="BA31">
        <v>3.5236293323932556E-2</v>
      </c>
      <c r="BB31">
        <v>3.5236293323932556E-2</v>
      </c>
      <c r="BC31">
        <v>3.5236293323932556E-2</v>
      </c>
      <c r="BD31">
        <v>3.5236293323932556E-2</v>
      </c>
      <c r="BE31">
        <v>3.5236293323932556E-2</v>
      </c>
      <c r="BF31">
        <v>3.5236293323932556E-2</v>
      </c>
      <c r="BG31">
        <v>3.5236293323932556E-2</v>
      </c>
      <c r="BH31">
        <v>3.4344085457339413E-2</v>
      </c>
      <c r="BI31">
        <v>2.7280084370917869E-2</v>
      </c>
      <c r="BJ31">
        <v>2.6423150751775079E-2</v>
      </c>
      <c r="BK31">
        <v>2.5617957291410157E-2</v>
      </c>
      <c r="BL31">
        <v>1.3872009865007279E-2</v>
      </c>
      <c r="BM31">
        <v>1.3013931524029076E-2</v>
      </c>
      <c r="BN31">
        <v>6.9433212451389566E-3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1.732617860234692E-2</v>
      </c>
      <c r="BU31">
        <v>1.9386111175287081E-2</v>
      </c>
    </row>
    <row r="32" spans="1:73" x14ac:dyDescent="0.35">
      <c r="A32">
        <v>1407</v>
      </c>
      <c r="B32">
        <v>827.92411674660968</v>
      </c>
      <c r="C32">
        <v>1.8302329410932105E-3</v>
      </c>
      <c r="D32">
        <v>-10</v>
      </c>
      <c r="E32">
        <v>693.5</v>
      </c>
      <c r="F32">
        <v>-713.5</v>
      </c>
      <c r="G32">
        <v>0</v>
      </c>
      <c r="H32">
        <v>0</v>
      </c>
      <c r="I32">
        <v>0</v>
      </c>
      <c r="J32">
        <v>0</v>
      </c>
      <c r="K32">
        <v>0</v>
      </c>
      <c r="L32">
        <v>9.1563017874529381E-4</v>
      </c>
      <c r="M32">
        <v>9.2395893800275939E-3</v>
      </c>
      <c r="N32">
        <v>1.9341838255778263E-2</v>
      </c>
      <c r="O32">
        <v>2.1708098556307964E-2</v>
      </c>
      <c r="P32">
        <v>2.2513292016672886E-2</v>
      </c>
      <c r="Q32">
        <v>2.8034167178951536E-2</v>
      </c>
      <c r="R32">
        <v>3.6174318398432624E-2</v>
      </c>
      <c r="S32">
        <v>3.7066526265025768E-2</v>
      </c>
      <c r="T32">
        <v>3.7066526265025768E-2</v>
      </c>
      <c r="U32">
        <v>3.7066526265025768E-2</v>
      </c>
      <c r="V32">
        <v>3.7066526265025768E-2</v>
      </c>
      <c r="W32">
        <v>3.7066526265025768E-2</v>
      </c>
      <c r="X32">
        <v>3.7066526265025768E-2</v>
      </c>
      <c r="Y32">
        <v>3.7066526265025768E-2</v>
      </c>
      <c r="Z32">
        <v>3.7066526265025768E-2</v>
      </c>
      <c r="AA32">
        <v>3.7066526265025768E-2</v>
      </c>
      <c r="AB32">
        <v>3.7066526265025768E-2</v>
      </c>
      <c r="AC32">
        <v>3.7066526265025768E-2</v>
      </c>
      <c r="AD32">
        <v>3.7066526265025768E-2</v>
      </c>
      <c r="AE32">
        <v>3.7066526265025768E-2</v>
      </c>
      <c r="AF32">
        <v>3.7066526265025768E-2</v>
      </c>
      <c r="AG32">
        <v>3.7066526265025768E-2</v>
      </c>
      <c r="AH32">
        <v>3.7066526265025768E-2</v>
      </c>
      <c r="AI32">
        <v>3.7066526265025768E-2</v>
      </c>
      <c r="AJ32">
        <v>3.7066526265025768E-2</v>
      </c>
      <c r="AK32">
        <v>3.7066526265025768E-2</v>
      </c>
      <c r="AL32">
        <v>3.7066526265025768E-2</v>
      </c>
      <c r="AM32">
        <v>3.7066526265025768E-2</v>
      </c>
      <c r="AN32">
        <v>3.7066526265025768E-2</v>
      </c>
      <c r="AO32">
        <v>3.7066526265025768E-2</v>
      </c>
      <c r="AP32">
        <v>3.7066526265025768E-2</v>
      </c>
      <c r="AQ32">
        <v>3.7066526265025768E-2</v>
      </c>
      <c r="AR32">
        <v>3.7066526265025768E-2</v>
      </c>
      <c r="AS32">
        <v>3.7066526265025768E-2</v>
      </c>
      <c r="AT32">
        <v>3.7066526265025768E-2</v>
      </c>
      <c r="AU32">
        <v>3.7066526265025768E-2</v>
      </c>
      <c r="AV32">
        <v>3.7066526265025768E-2</v>
      </c>
      <c r="AW32">
        <v>3.7066526265025768E-2</v>
      </c>
      <c r="AX32">
        <v>3.7066526265025768E-2</v>
      </c>
      <c r="AY32">
        <v>3.7066526265025768E-2</v>
      </c>
      <c r="AZ32">
        <v>3.7066526265025768E-2</v>
      </c>
      <c r="BA32">
        <v>3.7066526265025768E-2</v>
      </c>
      <c r="BB32">
        <v>3.7066526265025768E-2</v>
      </c>
      <c r="BC32">
        <v>3.7066526265025768E-2</v>
      </c>
      <c r="BD32">
        <v>3.7066526265025768E-2</v>
      </c>
      <c r="BE32">
        <v>3.7066526265025768E-2</v>
      </c>
      <c r="BF32">
        <v>3.7066526265025768E-2</v>
      </c>
      <c r="BG32">
        <v>3.7066526265025768E-2</v>
      </c>
      <c r="BH32">
        <v>3.6174318398432624E-2</v>
      </c>
      <c r="BI32">
        <v>2.911031731201108E-2</v>
      </c>
      <c r="BJ32">
        <v>2.825338369286829E-2</v>
      </c>
      <c r="BK32">
        <v>2.7448190232503368E-2</v>
      </c>
      <c r="BL32">
        <v>1.570224280610049E-2</v>
      </c>
      <c r="BM32">
        <v>1.3013931524029076E-2</v>
      </c>
      <c r="BN32">
        <v>6.9433212451389566E-3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1.9804117979929703E-2</v>
      </c>
      <c r="BU32">
        <v>1.4990172767202173E-2</v>
      </c>
    </row>
    <row r="33" spans="1:73" x14ac:dyDescent="0.35">
      <c r="A33">
        <v>1407</v>
      </c>
      <c r="B33">
        <v>795.33701963638953</v>
      </c>
      <c r="C33">
        <v>1.7581949639654322E-3</v>
      </c>
      <c r="D33">
        <v>-20</v>
      </c>
      <c r="E33">
        <v>683.5</v>
      </c>
      <c r="F33">
        <v>-723.5</v>
      </c>
      <c r="G33">
        <v>0</v>
      </c>
      <c r="H33">
        <v>0</v>
      </c>
      <c r="I33">
        <v>0</v>
      </c>
      <c r="J33">
        <v>0</v>
      </c>
      <c r="K33">
        <v>0</v>
      </c>
      <c r="L33">
        <v>2.6738251427107259E-3</v>
      </c>
      <c r="M33">
        <v>1.0997784343993027E-2</v>
      </c>
      <c r="N33">
        <v>2.1100033219743696E-2</v>
      </c>
      <c r="O33">
        <v>2.3466293520273396E-2</v>
      </c>
      <c r="P33">
        <v>2.4271486980638319E-2</v>
      </c>
      <c r="Q33">
        <v>2.9792362142916969E-2</v>
      </c>
      <c r="R33">
        <v>3.7932513362398057E-2</v>
      </c>
      <c r="S33">
        <v>3.8824721228991201E-2</v>
      </c>
      <c r="T33">
        <v>3.8824721228991201E-2</v>
      </c>
      <c r="U33">
        <v>3.8824721228991201E-2</v>
      </c>
      <c r="V33">
        <v>3.8824721228991201E-2</v>
      </c>
      <c r="W33">
        <v>3.8824721228991201E-2</v>
      </c>
      <c r="X33">
        <v>3.8824721228991201E-2</v>
      </c>
      <c r="Y33">
        <v>3.8824721228991201E-2</v>
      </c>
      <c r="Z33">
        <v>3.8824721228991201E-2</v>
      </c>
      <c r="AA33">
        <v>3.8824721228991201E-2</v>
      </c>
      <c r="AB33">
        <v>3.8824721228991201E-2</v>
      </c>
      <c r="AC33">
        <v>3.8824721228991201E-2</v>
      </c>
      <c r="AD33">
        <v>3.8824721228991201E-2</v>
      </c>
      <c r="AE33">
        <v>3.8824721228991201E-2</v>
      </c>
      <c r="AF33">
        <v>3.8824721228991201E-2</v>
      </c>
      <c r="AG33">
        <v>3.8824721228991201E-2</v>
      </c>
      <c r="AH33">
        <v>3.8824721228991201E-2</v>
      </c>
      <c r="AI33">
        <v>3.8824721228991201E-2</v>
      </c>
      <c r="AJ33">
        <v>3.8824721228991201E-2</v>
      </c>
      <c r="AK33">
        <v>3.8824721228991201E-2</v>
      </c>
      <c r="AL33">
        <v>3.8824721228991201E-2</v>
      </c>
      <c r="AM33">
        <v>3.8824721228991201E-2</v>
      </c>
      <c r="AN33">
        <v>3.8824721228991201E-2</v>
      </c>
      <c r="AO33">
        <v>3.8824721228991201E-2</v>
      </c>
      <c r="AP33">
        <v>3.8824721228991201E-2</v>
      </c>
      <c r="AQ33">
        <v>3.8824721228991201E-2</v>
      </c>
      <c r="AR33">
        <v>3.8824721228991201E-2</v>
      </c>
      <c r="AS33">
        <v>3.8824721228991201E-2</v>
      </c>
      <c r="AT33">
        <v>3.8824721228991201E-2</v>
      </c>
      <c r="AU33">
        <v>3.8824721228991201E-2</v>
      </c>
      <c r="AV33">
        <v>3.8824721228991201E-2</v>
      </c>
      <c r="AW33">
        <v>3.8824721228991201E-2</v>
      </c>
      <c r="AX33">
        <v>3.8824721228991201E-2</v>
      </c>
      <c r="AY33">
        <v>3.8824721228991201E-2</v>
      </c>
      <c r="AZ33">
        <v>3.8824721228991201E-2</v>
      </c>
      <c r="BA33">
        <v>3.8824721228991201E-2</v>
      </c>
      <c r="BB33">
        <v>3.8824721228991201E-2</v>
      </c>
      <c r="BC33">
        <v>3.8824721228991201E-2</v>
      </c>
      <c r="BD33">
        <v>3.8824721228991201E-2</v>
      </c>
      <c r="BE33">
        <v>3.8824721228991201E-2</v>
      </c>
      <c r="BF33">
        <v>3.8824721228991201E-2</v>
      </c>
      <c r="BG33">
        <v>3.8824721228991201E-2</v>
      </c>
      <c r="BH33">
        <v>3.7932513362398057E-2</v>
      </c>
      <c r="BI33">
        <v>3.0868512275976513E-2</v>
      </c>
      <c r="BJ33">
        <v>3.0011578656833723E-2</v>
      </c>
      <c r="BK33">
        <v>2.9206385196468801E-2</v>
      </c>
      <c r="BL33">
        <v>1.7460437770065923E-2</v>
      </c>
      <c r="BM33">
        <v>1.3013931524029076E-2</v>
      </c>
      <c r="BN33">
        <v>6.9433212451389566E-3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2.3584899744806452E-2</v>
      </c>
      <c r="BU33">
        <v>1.0594234359117261E-2</v>
      </c>
    </row>
    <row r="34" spans="1:73" x14ac:dyDescent="0.35">
      <c r="A34">
        <v>1413</v>
      </c>
      <c r="B34">
        <v>953.19713923566883</v>
      </c>
      <c r="C34">
        <v>2.107165099188514E-3</v>
      </c>
      <c r="D34">
        <v>-30</v>
      </c>
      <c r="E34">
        <v>676.5</v>
      </c>
      <c r="F34">
        <v>-736.5</v>
      </c>
      <c r="G34">
        <v>0</v>
      </c>
      <c r="H34">
        <v>0</v>
      </c>
      <c r="I34">
        <v>0</v>
      </c>
      <c r="J34">
        <v>0</v>
      </c>
      <c r="K34">
        <v>0</v>
      </c>
      <c r="L34">
        <v>4.7809902418992399E-3</v>
      </c>
      <c r="M34">
        <v>1.3104949443181541E-2</v>
      </c>
      <c r="N34">
        <v>2.3207198318932209E-2</v>
      </c>
      <c r="O34">
        <v>2.5573458619461909E-2</v>
      </c>
      <c r="P34">
        <v>2.6378652079826832E-2</v>
      </c>
      <c r="Q34">
        <v>3.1899527242105485E-2</v>
      </c>
      <c r="R34">
        <v>4.003967846158657E-2</v>
      </c>
      <c r="S34">
        <v>4.0931886328179713E-2</v>
      </c>
      <c r="T34">
        <v>4.0931886328179713E-2</v>
      </c>
      <c r="U34">
        <v>4.0931886328179713E-2</v>
      </c>
      <c r="V34">
        <v>4.0931886328179713E-2</v>
      </c>
      <c r="W34">
        <v>4.0931886328179713E-2</v>
      </c>
      <c r="X34">
        <v>4.0931886328179713E-2</v>
      </c>
      <c r="Y34">
        <v>4.0931886328179713E-2</v>
      </c>
      <c r="Z34">
        <v>4.0931886328179713E-2</v>
      </c>
      <c r="AA34">
        <v>4.0931886328179713E-2</v>
      </c>
      <c r="AB34">
        <v>4.0931886328179713E-2</v>
      </c>
      <c r="AC34">
        <v>4.0931886328179713E-2</v>
      </c>
      <c r="AD34">
        <v>4.0931886328179713E-2</v>
      </c>
      <c r="AE34">
        <v>4.0931886328179713E-2</v>
      </c>
      <c r="AF34">
        <v>4.0931886328179713E-2</v>
      </c>
      <c r="AG34">
        <v>4.0931886328179713E-2</v>
      </c>
      <c r="AH34">
        <v>4.0931886328179713E-2</v>
      </c>
      <c r="AI34">
        <v>4.0931886328179713E-2</v>
      </c>
      <c r="AJ34">
        <v>4.0931886328179713E-2</v>
      </c>
      <c r="AK34">
        <v>4.0931886328179713E-2</v>
      </c>
      <c r="AL34">
        <v>4.0931886328179713E-2</v>
      </c>
      <c r="AM34">
        <v>4.0931886328179713E-2</v>
      </c>
      <c r="AN34">
        <v>4.0931886328179713E-2</v>
      </c>
      <c r="AO34">
        <v>4.0931886328179713E-2</v>
      </c>
      <c r="AP34">
        <v>4.0931886328179713E-2</v>
      </c>
      <c r="AQ34">
        <v>4.0931886328179713E-2</v>
      </c>
      <c r="AR34">
        <v>4.0931886328179713E-2</v>
      </c>
      <c r="AS34">
        <v>4.0931886328179713E-2</v>
      </c>
      <c r="AT34">
        <v>4.0931886328179713E-2</v>
      </c>
      <c r="AU34">
        <v>4.0931886328179713E-2</v>
      </c>
      <c r="AV34">
        <v>4.0931886328179713E-2</v>
      </c>
      <c r="AW34">
        <v>4.0931886328179713E-2</v>
      </c>
      <c r="AX34">
        <v>4.0931886328179713E-2</v>
      </c>
      <c r="AY34">
        <v>4.0931886328179713E-2</v>
      </c>
      <c r="AZ34">
        <v>4.0931886328179713E-2</v>
      </c>
      <c r="BA34">
        <v>4.0931886328179713E-2</v>
      </c>
      <c r="BB34">
        <v>4.0931886328179713E-2</v>
      </c>
      <c r="BC34">
        <v>4.0931886328179713E-2</v>
      </c>
      <c r="BD34">
        <v>4.0931886328179713E-2</v>
      </c>
      <c r="BE34">
        <v>4.0931886328179713E-2</v>
      </c>
      <c r="BF34">
        <v>4.0931886328179713E-2</v>
      </c>
      <c r="BG34">
        <v>4.0931886328179713E-2</v>
      </c>
      <c r="BH34">
        <v>4.003967846158657E-2</v>
      </c>
      <c r="BI34">
        <v>3.2975677375165026E-2</v>
      </c>
      <c r="BJ34">
        <v>3.2118743756022236E-2</v>
      </c>
      <c r="BK34">
        <v>3.1313550295657314E-2</v>
      </c>
      <c r="BL34">
        <v>1.9567602869254436E-2</v>
      </c>
      <c r="BM34">
        <v>1.3013931524029076E-2</v>
      </c>
      <c r="BN34">
        <v>6.9433212451389566E-3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2.8381452131191396E-2</v>
      </c>
      <c r="BU34">
        <v>9.4742931904361616E-3</v>
      </c>
    </row>
    <row r="35" spans="1:73" x14ac:dyDescent="0.35">
      <c r="A35">
        <v>1413</v>
      </c>
      <c r="B35">
        <v>957.11349299359529</v>
      </c>
      <c r="C35">
        <v>2.1158227038067944E-3</v>
      </c>
      <c r="D35">
        <v>-40</v>
      </c>
      <c r="E35">
        <v>666.5</v>
      </c>
      <c r="F35">
        <v>-746.5</v>
      </c>
      <c r="G35">
        <v>0</v>
      </c>
      <c r="H35">
        <v>0</v>
      </c>
      <c r="I35">
        <v>0</v>
      </c>
      <c r="J35">
        <v>0</v>
      </c>
      <c r="K35">
        <v>0</v>
      </c>
      <c r="L35">
        <v>6.8968129457060347E-3</v>
      </c>
      <c r="M35">
        <v>1.5220772146988335E-2</v>
      </c>
      <c r="N35">
        <v>2.5323021022739003E-2</v>
      </c>
      <c r="O35">
        <v>2.7689281323268703E-2</v>
      </c>
      <c r="P35">
        <v>2.8494474783633626E-2</v>
      </c>
      <c r="Q35">
        <v>3.4015349945912279E-2</v>
      </c>
      <c r="R35">
        <v>4.2155501165393364E-2</v>
      </c>
      <c r="S35">
        <v>4.3047709031986507E-2</v>
      </c>
      <c r="T35">
        <v>4.3047709031986507E-2</v>
      </c>
      <c r="U35">
        <v>4.3047709031986507E-2</v>
      </c>
      <c r="V35">
        <v>4.3047709031986507E-2</v>
      </c>
      <c r="W35">
        <v>4.3047709031986507E-2</v>
      </c>
      <c r="X35">
        <v>4.3047709031986507E-2</v>
      </c>
      <c r="Y35">
        <v>4.3047709031986507E-2</v>
      </c>
      <c r="Z35">
        <v>4.3047709031986507E-2</v>
      </c>
      <c r="AA35">
        <v>4.3047709031986507E-2</v>
      </c>
      <c r="AB35">
        <v>4.3047709031986507E-2</v>
      </c>
      <c r="AC35">
        <v>4.3047709031986507E-2</v>
      </c>
      <c r="AD35">
        <v>4.3047709031986507E-2</v>
      </c>
      <c r="AE35">
        <v>4.3047709031986507E-2</v>
      </c>
      <c r="AF35">
        <v>4.3047709031986507E-2</v>
      </c>
      <c r="AG35">
        <v>4.3047709031986507E-2</v>
      </c>
      <c r="AH35">
        <v>4.3047709031986507E-2</v>
      </c>
      <c r="AI35">
        <v>4.3047709031986507E-2</v>
      </c>
      <c r="AJ35">
        <v>4.3047709031986507E-2</v>
      </c>
      <c r="AK35">
        <v>4.3047709031986507E-2</v>
      </c>
      <c r="AL35">
        <v>4.3047709031986507E-2</v>
      </c>
      <c r="AM35">
        <v>4.3047709031986507E-2</v>
      </c>
      <c r="AN35">
        <v>4.3047709031986507E-2</v>
      </c>
      <c r="AO35">
        <v>4.3047709031986507E-2</v>
      </c>
      <c r="AP35">
        <v>4.3047709031986507E-2</v>
      </c>
      <c r="AQ35">
        <v>4.3047709031986507E-2</v>
      </c>
      <c r="AR35">
        <v>4.3047709031986507E-2</v>
      </c>
      <c r="AS35">
        <v>4.3047709031986507E-2</v>
      </c>
      <c r="AT35">
        <v>4.3047709031986507E-2</v>
      </c>
      <c r="AU35">
        <v>4.3047709031986507E-2</v>
      </c>
      <c r="AV35">
        <v>4.3047709031986507E-2</v>
      </c>
      <c r="AW35">
        <v>4.3047709031986507E-2</v>
      </c>
      <c r="AX35">
        <v>4.3047709031986507E-2</v>
      </c>
      <c r="AY35">
        <v>4.3047709031986507E-2</v>
      </c>
      <c r="AZ35">
        <v>4.3047709031986507E-2</v>
      </c>
      <c r="BA35">
        <v>4.3047709031986507E-2</v>
      </c>
      <c r="BB35">
        <v>4.3047709031986507E-2</v>
      </c>
      <c r="BC35">
        <v>4.3047709031986507E-2</v>
      </c>
      <c r="BD35">
        <v>4.3047709031986507E-2</v>
      </c>
      <c r="BE35">
        <v>4.3047709031986507E-2</v>
      </c>
      <c r="BF35">
        <v>4.3047709031986507E-2</v>
      </c>
      <c r="BG35">
        <v>4.3047709031986507E-2</v>
      </c>
      <c r="BH35">
        <v>4.2155501165393364E-2</v>
      </c>
      <c r="BI35">
        <v>3.509150007897182E-2</v>
      </c>
      <c r="BJ35">
        <v>3.423456645982903E-2</v>
      </c>
      <c r="BK35">
        <v>3.3429372999464108E-2</v>
      </c>
      <c r="BL35">
        <v>1.9567602869254436E-2</v>
      </c>
      <c r="BM35">
        <v>1.3013931524029076E-2</v>
      </c>
      <c r="BN35">
        <v>6.9433212451389566E-3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3.1496706323288062E-2</v>
      </c>
      <c r="BU35">
        <v>9.1729483325151545E-3</v>
      </c>
    </row>
    <row r="36" spans="1:73" x14ac:dyDescent="0.35">
      <c r="A36">
        <v>1413</v>
      </c>
      <c r="B36">
        <v>945.13056979476301</v>
      </c>
      <c r="C36">
        <v>2.0893329080326666E-3</v>
      </c>
      <c r="D36">
        <v>-30</v>
      </c>
      <c r="E36">
        <v>676.5</v>
      </c>
      <c r="F36">
        <v>-736.5</v>
      </c>
      <c r="G36">
        <v>0</v>
      </c>
      <c r="H36">
        <v>0</v>
      </c>
      <c r="I36">
        <v>0</v>
      </c>
      <c r="J36">
        <v>0</v>
      </c>
      <c r="K36">
        <v>0</v>
      </c>
      <c r="L36">
        <v>8.9861458537387022E-3</v>
      </c>
      <c r="M36">
        <v>1.7310105055021001E-2</v>
      </c>
      <c r="N36">
        <v>2.7412353930771668E-2</v>
      </c>
      <c r="O36">
        <v>2.9778614231301369E-2</v>
      </c>
      <c r="P36">
        <v>3.0583807691666291E-2</v>
      </c>
      <c r="Q36">
        <v>3.6104682853944949E-2</v>
      </c>
      <c r="R36">
        <v>4.4244834073426033E-2</v>
      </c>
      <c r="S36">
        <v>4.5137041940019176E-2</v>
      </c>
      <c r="T36">
        <v>4.5137041940019176E-2</v>
      </c>
      <c r="U36">
        <v>4.5137041940019176E-2</v>
      </c>
      <c r="V36">
        <v>4.5137041940019176E-2</v>
      </c>
      <c r="W36">
        <v>4.5137041940019176E-2</v>
      </c>
      <c r="X36">
        <v>4.5137041940019176E-2</v>
      </c>
      <c r="Y36">
        <v>4.5137041940019176E-2</v>
      </c>
      <c r="Z36">
        <v>4.5137041940019176E-2</v>
      </c>
      <c r="AA36">
        <v>4.5137041940019176E-2</v>
      </c>
      <c r="AB36">
        <v>4.5137041940019176E-2</v>
      </c>
      <c r="AC36">
        <v>4.5137041940019176E-2</v>
      </c>
      <c r="AD36">
        <v>4.5137041940019176E-2</v>
      </c>
      <c r="AE36">
        <v>4.5137041940019176E-2</v>
      </c>
      <c r="AF36">
        <v>4.5137041940019176E-2</v>
      </c>
      <c r="AG36">
        <v>4.5137041940019176E-2</v>
      </c>
      <c r="AH36">
        <v>4.5137041940019176E-2</v>
      </c>
      <c r="AI36">
        <v>4.5137041940019176E-2</v>
      </c>
      <c r="AJ36">
        <v>4.5137041940019176E-2</v>
      </c>
      <c r="AK36">
        <v>4.5137041940019176E-2</v>
      </c>
      <c r="AL36">
        <v>4.5137041940019176E-2</v>
      </c>
      <c r="AM36">
        <v>4.5137041940019176E-2</v>
      </c>
      <c r="AN36">
        <v>4.5137041940019176E-2</v>
      </c>
      <c r="AO36">
        <v>4.5137041940019176E-2</v>
      </c>
      <c r="AP36">
        <v>4.5137041940019176E-2</v>
      </c>
      <c r="AQ36">
        <v>4.5137041940019176E-2</v>
      </c>
      <c r="AR36">
        <v>4.5137041940019176E-2</v>
      </c>
      <c r="AS36">
        <v>4.5137041940019176E-2</v>
      </c>
      <c r="AT36">
        <v>4.5137041940019176E-2</v>
      </c>
      <c r="AU36">
        <v>4.5137041940019176E-2</v>
      </c>
      <c r="AV36">
        <v>4.5137041940019176E-2</v>
      </c>
      <c r="AW36">
        <v>4.5137041940019176E-2</v>
      </c>
      <c r="AX36">
        <v>4.5137041940019176E-2</v>
      </c>
      <c r="AY36">
        <v>4.5137041940019176E-2</v>
      </c>
      <c r="AZ36">
        <v>4.5137041940019176E-2</v>
      </c>
      <c r="BA36">
        <v>4.5137041940019176E-2</v>
      </c>
      <c r="BB36">
        <v>4.5137041940019176E-2</v>
      </c>
      <c r="BC36">
        <v>4.5137041940019176E-2</v>
      </c>
      <c r="BD36">
        <v>4.5137041940019176E-2</v>
      </c>
      <c r="BE36">
        <v>4.5137041940019176E-2</v>
      </c>
      <c r="BF36">
        <v>4.5137041940019176E-2</v>
      </c>
      <c r="BG36">
        <v>4.5137041940019176E-2</v>
      </c>
      <c r="BH36">
        <v>4.4244834073426033E-2</v>
      </c>
      <c r="BI36">
        <v>3.7180832987004489E-2</v>
      </c>
      <c r="BJ36">
        <v>3.6323899367861699E-2</v>
      </c>
      <c r="BK36">
        <v>3.5518705907496777E-2</v>
      </c>
      <c r="BL36">
        <v>2.1656935777287101E-2</v>
      </c>
      <c r="BM36">
        <v>1.3013931524029076E-2</v>
      </c>
      <c r="BN36">
        <v>6.9433212451389566E-3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2.8381452131191399E-2</v>
      </c>
      <c r="BU36">
        <v>9.4742931904361616E-3</v>
      </c>
    </row>
    <row r="37" spans="1:73" x14ac:dyDescent="0.35">
      <c r="A37">
        <v>1456</v>
      </c>
      <c r="B37">
        <v>786.51643177317305</v>
      </c>
      <c r="C37">
        <v>1.7386959179290591E-3</v>
      </c>
      <c r="D37">
        <v>-20</v>
      </c>
      <c r="E37">
        <v>708</v>
      </c>
      <c r="F37">
        <v>-748</v>
      </c>
      <c r="G37">
        <v>0</v>
      </c>
      <c r="H37">
        <v>0</v>
      </c>
      <c r="I37">
        <v>0</v>
      </c>
      <c r="J37">
        <v>0</v>
      </c>
      <c r="K37">
        <v>0</v>
      </c>
      <c r="L37">
        <v>1.0724841771667762E-2</v>
      </c>
      <c r="M37">
        <v>1.9048800972950058E-2</v>
      </c>
      <c r="N37">
        <v>2.9151049848700726E-2</v>
      </c>
      <c r="O37">
        <v>3.1517310149230426E-2</v>
      </c>
      <c r="P37">
        <v>3.2322503609595349E-2</v>
      </c>
      <c r="Q37">
        <v>3.7843378771874006E-2</v>
      </c>
      <c r="R37">
        <v>4.598352999135509E-2</v>
      </c>
      <c r="S37">
        <v>4.6875737857948234E-2</v>
      </c>
      <c r="T37">
        <v>4.6875737857948234E-2</v>
      </c>
      <c r="U37">
        <v>4.6875737857948234E-2</v>
      </c>
      <c r="V37">
        <v>4.6875737857948234E-2</v>
      </c>
      <c r="W37">
        <v>4.6875737857948234E-2</v>
      </c>
      <c r="X37">
        <v>4.6875737857948234E-2</v>
      </c>
      <c r="Y37">
        <v>4.6875737857948234E-2</v>
      </c>
      <c r="Z37">
        <v>4.6875737857948234E-2</v>
      </c>
      <c r="AA37">
        <v>4.6875737857948234E-2</v>
      </c>
      <c r="AB37">
        <v>4.6875737857948234E-2</v>
      </c>
      <c r="AC37">
        <v>4.6875737857948234E-2</v>
      </c>
      <c r="AD37">
        <v>4.6875737857948234E-2</v>
      </c>
      <c r="AE37">
        <v>4.6875737857948234E-2</v>
      </c>
      <c r="AF37">
        <v>4.6875737857948234E-2</v>
      </c>
      <c r="AG37">
        <v>4.6875737857948234E-2</v>
      </c>
      <c r="AH37">
        <v>4.6875737857948234E-2</v>
      </c>
      <c r="AI37">
        <v>4.6875737857948234E-2</v>
      </c>
      <c r="AJ37">
        <v>4.6875737857948234E-2</v>
      </c>
      <c r="AK37">
        <v>4.6875737857948234E-2</v>
      </c>
      <c r="AL37">
        <v>4.6875737857948234E-2</v>
      </c>
      <c r="AM37">
        <v>4.6875737857948234E-2</v>
      </c>
      <c r="AN37">
        <v>4.6875737857948234E-2</v>
      </c>
      <c r="AO37">
        <v>4.6875737857948234E-2</v>
      </c>
      <c r="AP37">
        <v>4.6875737857948234E-2</v>
      </c>
      <c r="AQ37">
        <v>4.6875737857948234E-2</v>
      </c>
      <c r="AR37">
        <v>4.6875737857948234E-2</v>
      </c>
      <c r="AS37">
        <v>4.6875737857948234E-2</v>
      </c>
      <c r="AT37">
        <v>4.6875737857948234E-2</v>
      </c>
      <c r="AU37">
        <v>4.6875737857948234E-2</v>
      </c>
      <c r="AV37">
        <v>4.6875737857948234E-2</v>
      </c>
      <c r="AW37">
        <v>4.6875737857948234E-2</v>
      </c>
      <c r="AX37">
        <v>4.6875737857948234E-2</v>
      </c>
      <c r="AY37">
        <v>4.6875737857948234E-2</v>
      </c>
      <c r="AZ37">
        <v>4.6875737857948234E-2</v>
      </c>
      <c r="BA37">
        <v>4.6875737857948234E-2</v>
      </c>
      <c r="BB37">
        <v>4.6875737857948234E-2</v>
      </c>
      <c r="BC37">
        <v>4.6875737857948234E-2</v>
      </c>
      <c r="BD37">
        <v>4.6875737857948234E-2</v>
      </c>
      <c r="BE37">
        <v>4.6875737857948234E-2</v>
      </c>
      <c r="BF37">
        <v>4.6875737857948234E-2</v>
      </c>
      <c r="BG37">
        <v>4.6875737857948234E-2</v>
      </c>
      <c r="BH37">
        <v>4.598352999135509E-2</v>
      </c>
      <c r="BI37">
        <v>3.8919528904933547E-2</v>
      </c>
      <c r="BJ37">
        <v>3.8062595285790757E-2</v>
      </c>
      <c r="BK37">
        <v>3.7257401825425834E-2</v>
      </c>
      <c r="BL37">
        <v>2.3395631695216159E-2</v>
      </c>
      <c r="BM37">
        <v>1.4752627441958136E-2</v>
      </c>
      <c r="BN37">
        <v>6.9433212451389566E-3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3.1963994452102573E-2</v>
      </c>
      <c r="BU37">
        <v>2.3480106162732075E-2</v>
      </c>
    </row>
    <row r="38" spans="1:73" x14ac:dyDescent="0.35">
      <c r="A38">
        <v>1456</v>
      </c>
      <c r="B38">
        <v>857.94877180366075</v>
      </c>
      <c r="C38">
        <v>1.8966063098825076E-3</v>
      </c>
      <c r="D38">
        <v>-10</v>
      </c>
      <c r="E38">
        <v>718</v>
      </c>
      <c r="F38">
        <v>-738</v>
      </c>
      <c r="G38">
        <v>0</v>
      </c>
      <c r="H38">
        <v>0</v>
      </c>
      <c r="I38">
        <v>0</v>
      </c>
      <c r="J38">
        <v>0</v>
      </c>
      <c r="K38">
        <v>0</v>
      </c>
      <c r="L38">
        <v>1.2621448081550269E-2</v>
      </c>
      <c r="M38">
        <v>2.0945407282832566E-2</v>
      </c>
      <c r="N38">
        <v>3.1047656158583233E-2</v>
      </c>
      <c r="O38">
        <v>3.3413916459112937E-2</v>
      </c>
      <c r="P38">
        <v>3.4219109919477859E-2</v>
      </c>
      <c r="Q38">
        <v>3.9739985081756517E-2</v>
      </c>
      <c r="R38">
        <v>4.7880136301237601E-2</v>
      </c>
      <c r="S38">
        <v>4.8772344167830745E-2</v>
      </c>
      <c r="T38">
        <v>4.8772344167830745E-2</v>
      </c>
      <c r="U38">
        <v>4.8772344167830745E-2</v>
      </c>
      <c r="V38">
        <v>4.8772344167830745E-2</v>
      </c>
      <c r="W38">
        <v>4.8772344167830745E-2</v>
      </c>
      <c r="X38">
        <v>4.8772344167830745E-2</v>
      </c>
      <c r="Y38">
        <v>4.8772344167830745E-2</v>
      </c>
      <c r="Z38">
        <v>4.8772344167830745E-2</v>
      </c>
      <c r="AA38">
        <v>4.8772344167830745E-2</v>
      </c>
      <c r="AB38">
        <v>4.8772344167830745E-2</v>
      </c>
      <c r="AC38">
        <v>4.8772344167830745E-2</v>
      </c>
      <c r="AD38">
        <v>4.8772344167830745E-2</v>
      </c>
      <c r="AE38">
        <v>4.8772344167830745E-2</v>
      </c>
      <c r="AF38">
        <v>4.8772344167830745E-2</v>
      </c>
      <c r="AG38">
        <v>4.8772344167830745E-2</v>
      </c>
      <c r="AH38">
        <v>4.8772344167830745E-2</v>
      </c>
      <c r="AI38">
        <v>4.8772344167830745E-2</v>
      </c>
      <c r="AJ38">
        <v>4.8772344167830745E-2</v>
      </c>
      <c r="AK38">
        <v>4.8772344167830745E-2</v>
      </c>
      <c r="AL38">
        <v>4.8772344167830745E-2</v>
      </c>
      <c r="AM38">
        <v>4.8772344167830745E-2</v>
      </c>
      <c r="AN38">
        <v>4.8772344167830745E-2</v>
      </c>
      <c r="AO38">
        <v>4.8772344167830745E-2</v>
      </c>
      <c r="AP38">
        <v>4.8772344167830745E-2</v>
      </c>
      <c r="AQ38">
        <v>4.8772344167830745E-2</v>
      </c>
      <c r="AR38">
        <v>4.8772344167830745E-2</v>
      </c>
      <c r="AS38">
        <v>4.8772344167830745E-2</v>
      </c>
      <c r="AT38">
        <v>4.8772344167830745E-2</v>
      </c>
      <c r="AU38">
        <v>4.8772344167830745E-2</v>
      </c>
      <c r="AV38">
        <v>4.8772344167830745E-2</v>
      </c>
      <c r="AW38">
        <v>4.8772344167830745E-2</v>
      </c>
      <c r="AX38">
        <v>4.8772344167830745E-2</v>
      </c>
      <c r="AY38">
        <v>4.8772344167830745E-2</v>
      </c>
      <c r="AZ38">
        <v>4.8772344167830745E-2</v>
      </c>
      <c r="BA38">
        <v>4.8772344167830745E-2</v>
      </c>
      <c r="BB38">
        <v>4.8772344167830745E-2</v>
      </c>
      <c r="BC38">
        <v>4.8772344167830745E-2</v>
      </c>
      <c r="BD38">
        <v>4.8772344167830745E-2</v>
      </c>
      <c r="BE38">
        <v>4.8772344167830745E-2</v>
      </c>
      <c r="BF38">
        <v>4.8772344167830745E-2</v>
      </c>
      <c r="BG38">
        <v>4.8772344167830745E-2</v>
      </c>
      <c r="BH38">
        <v>4.7880136301237601E-2</v>
      </c>
      <c r="BI38">
        <v>4.0816135214816057E-2</v>
      </c>
      <c r="BJ38">
        <v>3.9959201595673267E-2</v>
      </c>
      <c r="BK38">
        <v>3.9154008135308345E-2</v>
      </c>
      <c r="BL38">
        <v>2.5292238005098666E-2</v>
      </c>
      <c r="BM38">
        <v>1.6649233751840645E-2</v>
      </c>
      <c r="BN38">
        <v>6.9433212451389566E-3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2.8848740260005903E-2</v>
      </c>
      <c r="BU38">
        <v>2.6714763443143014E-2</v>
      </c>
    </row>
    <row r="39" spans="1:73" x14ac:dyDescent="0.35">
      <c r="A39">
        <v>1456</v>
      </c>
      <c r="B39">
        <v>841.82306056454661</v>
      </c>
      <c r="C39">
        <v>1.8609583473320744E-3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0</v>
      </c>
      <c r="K39">
        <v>0</v>
      </c>
      <c r="L39">
        <v>1.4482406428882343E-2</v>
      </c>
      <c r="M39">
        <v>2.2806365630164641E-2</v>
      </c>
      <c r="N39">
        <v>3.2908614505915305E-2</v>
      </c>
      <c r="O39">
        <v>3.5274874806445013E-2</v>
      </c>
      <c r="P39">
        <v>3.6080068266809935E-2</v>
      </c>
      <c r="Q39">
        <v>4.1600943429088592E-2</v>
      </c>
      <c r="R39">
        <v>4.9741094648569677E-2</v>
      </c>
      <c r="S39">
        <v>5.063330251516282E-2</v>
      </c>
      <c r="T39">
        <v>5.063330251516282E-2</v>
      </c>
      <c r="U39">
        <v>5.063330251516282E-2</v>
      </c>
      <c r="V39">
        <v>5.063330251516282E-2</v>
      </c>
      <c r="W39">
        <v>5.063330251516282E-2</v>
      </c>
      <c r="X39">
        <v>5.063330251516282E-2</v>
      </c>
      <c r="Y39">
        <v>5.063330251516282E-2</v>
      </c>
      <c r="Z39">
        <v>5.063330251516282E-2</v>
      </c>
      <c r="AA39">
        <v>5.063330251516282E-2</v>
      </c>
      <c r="AB39">
        <v>5.063330251516282E-2</v>
      </c>
      <c r="AC39">
        <v>5.063330251516282E-2</v>
      </c>
      <c r="AD39">
        <v>5.063330251516282E-2</v>
      </c>
      <c r="AE39">
        <v>5.063330251516282E-2</v>
      </c>
      <c r="AF39">
        <v>5.063330251516282E-2</v>
      </c>
      <c r="AG39">
        <v>5.063330251516282E-2</v>
      </c>
      <c r="AH39">
        <v>5.063330251516282E-2</v>
      </c>
      <c r="AI39">
        <v>5.063330251516282E-2</v>
      </c>
      <c r="AJ39">
        <v>5.063330251516282E-2</v>
      </c>
      <c r="AK39">
        <v>5.063330251516282E-2</v>
      </c>
      <c r="AL39">
        <v>5.063330251516282E-2</v>
      </c>
      <c r="AM39">
        <v>5.063330251516282E-2</v>
      </c>
      <c r="AN39">
        <v>5.063330251516282E-2</v>
      </c>
      <c r="AO39">
        <v>5.063330251516282E-2</v>
      </c>
      <c r="AP39">
        <v>5.063330251516282E-2</v>
      </c>
      <c r="AQ39">
        <v>5.063330251516282E-2</v>
      </c>
      <c r="AR39">
        <v>5.063330251516282E-2</v>
      </c>
      <c r="AS39">
        <v>5.063330251516282E-2</v>
      </c>
      <c r="AT39">
        <v>5.063330251516282E-2</v>
      </c>
      <c r="AU39">
        <v>5.063330251516282E-2</v>
      </c>
      <c r="AV39">
        <v>5.063330251516282E-2</v>
      </c>
      <c r="AW39">
        <v>5.063330251516282E-2</v>
      </c>
      <c r="AX39">
        <v>5.063330251516282E-2</v>
      </c>
      <c r="AY39">
        <v>5.063330251516282E-2</v>
      </c>
      <c r="AZ39">
        <v>5.063330251516282E-2</v>
      </c>
      <c r="BA39">
        <v>5.063330251516282E-2</v>
      </c>
      <c r="BB39">
        <v>5.063330251516282E-2</v>
      </c>
      <c r="BC39">
        <v>5.063330251516282E-2</v>
      </c>
      <c r="BD39">
        <v>5.063330251516282E-2</v>
      </c>
      <c r="BE39">
        <v>5.063330251516282E-2</v>
      </c>
      <c r="BF39">
        <v>5.063330251516282E-2</v>
      </c>
      <c r="BG39">
        <v>5.063330251516282E-2</v>
      </c>
      <c r="BH39">
        <v>4.9741094648569677E-2</v>
      </c>
      <c r="BI39">
        <v>4.2677093562148133E-2</v>
      </c>
      <c r="BJ39">
        <v>4.1820159943005343E-2</v>
      </c>
      <c r="BK39">
        <v>4.1014966482640421E-2</v>
      </c>
      <c r="BL39">
        <v>2.7153196352430742E-2</v>
      </c>
      <c r="BM39">
        <v>1.851019209917272E-2</v>
      </c>
      <c r="BN39">
        <v>8.8042795924710305E-3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2.5286251539000996E-2</v>
      </c>
      <c r="BU39">
        <v>2.994942072355395E-2</v>
      </c>
    </row>
    <row r="40" spans="1:73" x14ac:dyDescent="0.35">
      <c r="A40">
        <v>1456</v>
      </c>
      <c r="B40">
        <v>802.92151967719792</v>
      </c>
      <c r="C40">
        <v>1.7749614785959741E-3</v>
      </c>
      <c r="D40">
        <v>10</v>
      </c>
      <c r="E40">
        <v>738</v>
      </c>
      <c r="F40">
        <v>-718</v>
      </c>
      <c r="G40">
        <v>0</v>
      </c>
      <c r="H40">
        <v>0</v>
      </c>
      <c r="I40">
        <v>0</v>
      </c>
      <c r="J40">
        <v>0</v>
      </c>
      <c r="K40">
        <v>0</v>
      </c>
      <c r="L40">
        <v>1.4482406428882343E-2</v>
      </c>
      <c r="M40">
        <v>2.4581327108760615E-2</v>
      </c>
      <c r="N40">
        <v>3.4683575984511279E-2</v>
      </c>
      <c r="O40">
        <v>3.7049836285040987E-2</v>
      </c>
      <c r="P40">
        <v>3.7855029745405909E-2</v>
      </c>
      <c r="Q40">
        <v>4.3375904907684566E-2</v>
      </c>
      <c r="R40">
        <v>5.1516056127165651E-2</v>
      </c>
      <c r="S40">
        <v>5.2408263993758794E-2</v>
      </c>
      <c r="T40">
        <v>5.2408263993758794E-2</v>
      </c>
      <c r="U40">
        <v>5.2408263993758794E-2</v>
      </c>
      <c r="V40">
        <v>5.2408263993758794E-2</v>
      </c>
      <c r="W40">
        <v>5.2408263993758794E-2</v>
      </c>
      <c r="X40">
        <v>5.2408263993758794E-2</v>
      </c>
      <c r="Y40">
        <v>5.2408263993758794E-2</v>
      </c>
      <c r="Z40">
        <v>5.2408263993758794E-2</v>
      </c>
      <c r="AA40">
        <v>5.2408263993758794E-2</v>
      </c>
      <c r="AB40">
        <v>5.2408263993758794E-2</v>
      </c>
      <c r="AC40">
        <v>5.2408263993758794E-2</v>
      </c>
      <c r="AD40">
        <v>5.2408263993758794E-2</v>
      </c>
      <c r="AE40">
        <v>5.2408263993758794E-2</v>
      </c>
      <c r="AF40">
        <v>5.2408263993758794E-2</v>
      </c>
      <c r="AG40">
        <v>5.2408263993758794E-2</v>
      </c>
      <c r="AH40">
        <v>5.2408263993758794E-2</v>
      </c>
      <c r="AI40">
        <v>5.2408263993758794E-2</v>
      </c>
      <c r="AJ40">
        <v>5.2408263993758794E-2</v>
      </c>
      <c r="AK40">
        <v>5.2408263993758794E-2</v>
      </c>
      <c r="AL40">
        <v>5.2408263993758794E-2</v>
      </c>
      <c r="AM40">
        <v>5.2408263993758794E-2</v>
      </c>
      <c r="AN40">
        <v>5.2408263993758794E-2</v>
      </c>
      <c r="AO40">
        <v>5.2408263993758794E-2</v>
      </c>
      <c r="AP40">
        <v>5.2408263993758794E-2</v>
      </c>
      <c r="AQ40">
        <v>5.2408263993758794E-2</v>
      </c>
      <c r="AR40">
        <v>5.2408263993758794E-2</v>
      </c>
      <c r="AS40">
        <v>5.2408263993758794E-2</v>
      </c>
      <c r="AT40">
        <v>5.2408263993758794E-2</v>
      </c>
      <c r="AU40">
        <v>5.2408263993758794E-2</v>
      </c>
      <c r="AV40">
        <v>5.2408263993758794E-2</v>
      </c>
      <c r="AW40">
        <v>5.2408263993758794E-2</v>
      </c>
      <c r="AX40">
        <v>5.2408263993758794E-2</v>
      </c>
      <c r="AY40">
        <v>5.2408263993758794E-2</v>
      </c>
      <c r="AZ40">
        <v>5.2408263993758794E-2</v>
      </c>
      <c r="BA40">
        <v>5.2408263993758794E-2</v>
      </c>
      <c r="BB40">
        <v>5.2408263993758794E-2</v>
      </c>
      <c r="BC40">
        <v>5.2408263993758794E-2</v>
      </c>
      <c r="BD40">
        <v>5.2408263993758794E-2</v>
      </c>
      <c r="BE40">
        <v>5.2408263993758794E-2</v>
      </c>
      <c r="BF40">
        <v>5.2408263993758794E-2</v>
      </c>
      <c r="BG40">
        <v>5.2408263993758794E-2</v>
      </c>
      <c r="BH40">
        <v>5.1516056127165651E-2</v>
      </c>
      <c r="BI40">
        <v>4.4452055040744107E-2</v>
      </c>
      <c r="BJ40">
        <v>4.3595121421601317E-2</v>
      </c>
      <c r="BK40">
        <v>4.2789927961236394E-2</v>
      </c>
      <c r="BL40">
        <v>2.8928157831026716E-2</v>
      </c>
      <c r="BM40">
        <v>2.0285153577768694E-2</v>
      </c>
      <c r="BN40">
        <v>1.0579241071067004E-2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2.150546977412425E-2</v>
      </c>
      <c r="BU40">
        <v>3.3314554765615151E-2</v>
      </c>
    </row>
    <row r="41" spans="1:73" x14ac:dyDescent="0.35">
      <c r="A41">
        <v>1456</v>
      </c>
      <c r="B41">
        <v>945.96524604826232</v>
      </c>
      <c r="C41">
        <v>2.0911780674420892E-3</v>
      </c>
      <c r="D41">
        <v>20</v>
      </c>
      <c r="E41">
        <v>748</v>
      </c>
      <c r="F41">
        <v>-708</v>
      </c>
      <c r="G41">
        <v>0</v>
      </c>
      <c r="H41">
        <v>0</v>
      </c>
      <c r="I41">
        <v>0</v>
      </c>
      <c r="J41">
        <v>0</v>
      </c>
      <c r="K41">
        <v>0</v>
      </c>
      <c r="L41">
        <v>1.4482406428882343E-2</v>
      </c>
      <c r="M41">
        <v>2.6672505176202704E-2</v>
      </c>
      <c r="N41">
        <v>3.6774754051953365E-2</v>
      </c>
      <c r="O41">
        <v>3.9141014352483072E-2</v>
      </c>
      <c r="P41">
        <v>3.9946207812847995E-2</v>
      </c>
      <c r="Q41">
        <v>4.5467082975126652E-2</v>
      </c>
      <c r="R41">
        <v>5.3607234194607736E-2</v>
      </c>
      <c r="S41">
        <v>5.4499442061200887E-2</v>
      </c>
      <c r="T41">
        <v>5.4499442061200887E-2</v>
      </c>
      <c r="U41">
        <v>5.4499442061200887E-2</v>
      </c>
      <c r="V41">
        <v>5.4499442061200887E-2</v>
      </c>
      <c r="W41">
        <v>5.4499442061200887E-2</v>
      </c>
      <c r="X41">
        <v>5.4499442061200887E-2</v>
      </c>
      <c r="Y41">
        <v>5.4499442061200887E-2</v>
      </c>
      <c r="Z41">
        <v>5.4499442061200887E-2</v>
      </c>
      <c r="AA41">
        <v>5.4499442061200887E-2</v>
      </c>
      <c r="AB41">
        <v>5.4499442061200887E-2</v>
      </c>
      <c r="AC41">
        <v>5.4499442061200887E-2</v>
      </c>
      <c r="AD41">
        <v>5.4499442061200887E-2</v>
      </c>
      <c r="AE41">
        <v>5.4499442061200887E-2</v>
      </c>
      <c r="AF41">
        <v>5.4499442061200887E-2</v>
      </c>
      <c r="AG41">
        <v>5.4499442061200887E-2</v>
      </c>
      <c r="AH41">
        <v>5.4499442061200887E-2</v>
      </c>
      <c r="AI41">
        <v>5.4499442061200887E-2</v>
      </c>
      <c r="AJ41">
        <v>5.4499442061200887E-2</v>
      </c>
      <c r="AK41">
        <v>5.4499442061200887E-2</v>
      </c>
      <c r="AL41">
        <v>5.4499442061200887E-2</v>
      </c>
      <c r="AM41">
        <v>5.4499442061200887E-2</v>
      </c>
      <c r="AN41">
        <v>5.4499442061200887E-2</v>
      </c>
      <c r="AO41">
        <v>5.4499442061200887E-2</v>
      </c>
      <c r="AP41">
        <v>5.4499442061200887E-2</v>
      </c>
      <c r="AQ41">
        <v>5.4499442061200887E-2</v>
      </c>
      <c r="AR41">
        <v>5.4499442061200887E-2</v>
      </c>
      <c r="AS41">
        <v>5.4499442061200887E-2</v>
      </c>
      <c r="AT41">
        <v>5.4499442061200887E-2</v>
      </c>
      <c r="AU41">
        <v>5.4499442061200887E-2</v>
      </c>
      <c r="AV41">
        <v>5.4499442061200887E-2</v>
      </c>
      <c r="AW41">
        <v>5.4499442061200887E-2</v>
      </c>
      <c r="AX41">
        <v>5.4499442061200887E-2</v>
      </c>
      <c r="AY41">
        <v>5.4499442061200887E-2</v>
      </c>
      <c r="AZ41">
        <v>5.4499442061200887E-2</v>
      </c>
      <c r="BA41">
        <v>5.4499442061200887E-2</v>
      </c>
      <c r="BB41">
        <v>5.4499442061200887E-2</v>
      </c>
      <c r="BC41">
        <v>5.4499442061200887E-2</v>
      </c>
      <c r="BD41">
        <v>5.4499442061200887E-2</v>
      </c>
      <c r="BE41">
        <v>5.4499442061200887E-2</v>
      </c>
      <c r="BF41">
        <v>5.4499442061200887E-2</v>
      </c>
      <c r="BG41">
        <v>5.4499442061200887E-2</v>
      </c>
      <c r="BH41">
        <v>5.3607234194607736E-2</v>
      </c>
      <c r="BI41">
        <v>4.6543233108186199E-2</v>
      </c>
      <c r="BJ41">
        <v>4.5686299489043403E-2</v>
      </c>
      <c r="BK41">
        <v>4.488110602867848E-2</v>
      </c>
      <c r="BL41">
        <v>3.1019335898468805E-2</v>
      </c>
      <c r="BM41">
        <v>2.2376331645210783E-2</v>
      </c>
      <c r="BN41">
        <v>1.2670419138509094E-2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1.7724688009247508E-2</v>
      </c>
      <c r="BU41">
        <v>3.6947007051057398E-2</v>
      </c>
    </row>
    <row r="42" spans="1:73" x14ac:dyDescent="0.35">
      <c r="A42">
        <v>1456</v>
      </c>
      <c r="B42">
        <v>705.12529047142868</v>
      </c>
      <c r="C42">
        <v>1.5587703125378393E-3</v>
      </c>
      <c r="D42">
        <v>30</v>
      </c>
      <c r="E42">
        <v>758</v>
      </c>
      <c r="F42">
        <v>-698</v>
      </c>
      <c r="G42">
        <v>0</v>
      </c>
      <c r="H42">
        <v>0</v>
      </c>
      <c r="I42">
        <v>0</v>
      </c>
      <c r="J42">
        <v>0</v>
      </c>
      <c r="K42">
        <v>0</v>
      </c>
      <c r="L42">
        <v>1.4482406428882343E-2</v>
      </c>
      <c r="M42">
        <v>2.8231275488740545E-2</v>
      </c>
      <c r="N42">
        <v>3.8333524364491202E-2</v>
      </c>
      <c r="O42">
        <v>4.0699784665020909E-2</v>
      </c>
      <c r="P42">
        <v>4.1504978125385832E-2</v>
      </c>
      <c r="Q42">
        <v>4.7025853287664489E-2</v>
      </c>
      <c r="R42">
        <v>5.5166004507145573E-2</v>
      </c>
      <c r="S42">
        <v>5.6058212373738724E-2</v>
      </c>
      <c r="T42">
        <v>5.6058212373738724E-2</v>
      </c>
      <c r="U42">
        <v>5.6058212373738724E-2</v>
      </c>
      <c r="V42">
        <v>5.6058212373738724E-2</v>
      </c>
      <c r="W42">
        <v>5.6058212373738724E-2</v>
      </c>
      <c r="X42">
        <v>5.6058212373738724E-2</v>
      </c>
      <c r="Y42">
        <v>5.6058212373738724E-2</v>
      </c>
      <c r="Z42">
        <v>5.6058212373738724E-2</v>
      </c>
      <c r="AA42">
        <v>5.6058212373738724E-2</v>
      </c>
      <c r="AB42">
        <v>5.6058212373738724E-2</v>
      </c>
      <c r="AC42">
        <v>5.6058212373738724E-2</v>
      </c>
      <c r="AD42">
        <v>5.6058212373738724E-2</v>
      </c>
      <c r="AE42">
        <v>5.6058212373738724E-2</v>
      </c>
      <c r="AF42">
        <v>5.6058212373738724E-2</v>
      </c>
      <c r="AG42">
        <v>5.6058212373738724E-2</v>
      </c>
      <c r="AH42">
        <v>5.6058212373738724E-2</v>
      </c>
      <c r="AI42">
        <v>5.6058212373738724E-2</v>
      </c>
      <c r="AJ42">
        <v>5.6058212373738724E-2</v>
      </c>
      <c r="AK42">
        <v>5.6058212373738724E-2</v>
      </c>
      <c r="AL42">
        <v>5.6058212373738724E-2</v>
      </c>
      <c r="AM42">
        <v>5.6058212373738724E-2</v>
      </c>
      <c r="AN42">
        <v>5.6058212373738724E-2</v>
      </c>
      <c r="AO42">
        <v>5.6058212373738724E-2</v>
      </c>
      <c r="AP42">
        <v>5.6058212373738724E-2</v>
      </c>
      <c r="AQ42">
        <v>5.6058212373738724E-2</v>
      </c>
      <c r="AR42">
        <v>5.6058212373738724E-2</v>
      </c>
      <c r="AS42">
        <v>5.6058212373738724E-2</v>
      </c>
      <c r="AT42">
        <v>5.6058212373738724E-2</v>
      </c>
      <c r="AU42">
        <v>5.6058212373738724E-2</v>
      </c>
      <c r="AV42">
        <v>5.6058212373738724E-2</v>
      </c>
      <c r="AW42">
        <v>5.6058212373738724E-2</v>
      </c>
      <c r="AX42">
        <v>5.6058212373738724E-2</v>
      </c>
      <c r="AY42">
        <v>5.6058212373738724E-2</v>
      </c>
      <c r="AZ42">
        <v>5.6058212373738724E-2</v>
      </c>
      <c r="BA42">
        <v>5.6058212373738724E-2</v>
      </c>
      <c r="BB42">
        <v>5.6058212373738724E-2</v>
      </c>
      <c r="BC42">
        <v>5.6058212373738724E-2</v>
      </c>
      <c r="BD42">
        <v>5.6058212373738724E-2</v>
      </c>
      <c r="BE42">
        <v>5.6058212373738724E-2</v>
      </c>
      <c r="BF42">
        <v>5.6058212373738724E-2</v>
      </c>
      <c r="BG42">
        <v>5.6058212373738724E-2</v>
      </c>
      <c r="BH42">
        <v>5.5166004507145573E-2</v>
      </c>
      <c r="BI42">
        <v>4.8102003420724036E-2</v>
      </c>
      <c r="BJ42">
        <v>4.724506980158124E-2</v>
      </c>
      <c r="BK42">
        <v>4.6439876341216317E-2</v>
      </c>
      <c r="BL42">
        <v>3.2578106211006645E-2</v>
      </c>
      <c r="BM42">
        <v>2.3935101957748624E-2</v>
      </c>
      <c r="BN42">
        <v>1.4229189451046932E-2</v>
      </c>
      <c r="BO42">
        <v>1.5587703125378393E-3</v>
      </c>
      <c r="BP42">
        <v>0</v>
      </c>
      <c r="BQ42">
        <v>0</v>
      </c>
      <c r="BR42">
        <v>0</v>
      </c>
      <c r="BS42">
        <v>0</v>
      </c>
      <c r="BT42">
        <v>1.683911154946844E-2</v>
      </c>
      <c r="BU42">
        <v>4.0579459336499646E-2</v>
      </c>
    </row>
    <row r="43" spans="1:73" x14ac:dyDescent="0.35">
      <c r="A43">
        <v>1428</v>
      </c>
      <c r="B43">
        <v>956.20684222704472</v>
      </c>
      <c r="C43">
        <v>2.1138184354620956E-3</v>
      </c>
      <c r="D43">
        <v>40</v>
      </c>
      <c r="E43">
        <v>754</v>
      </c>
      <c r="F43">
        <v>-674</v>
      </c>
      <c r="G43">
        <v>0</v>
      </c>
      <c r="H43">
        <v>0</v>
      </c>
      <c r="I43">
        <v>0</v>
      </c>
      <c r="J43">
        <v>0</v>
      </c>
      <c r="K43">
        <v>0</v>
      </c>
      <c r="L43">
        <v>1.4482406428882343E-2</v>
      </c>
      <c r="M43">
        <v>2.8231275488740545E-2</v>
      </c>
      <c r="N43">
        <v>4.0447342799953295E-2</v>
      </c>
      <c r="O43">
        <v>4.2813603100483003E-2</v>
      </c>
      <c r="P43">
        <v>4.3618796560847925E-2</v>
      </c>
      <c r="Q43">
        <v>4.9139671723126582E-2</v>
      </c>
      <c r="R43">
        <v>5.7279822942607667E-2</v>
      </c>
      <c r="S43">
        <v>5.8172030809200817E-2</v>
      </c>
      <c r="T43">
        <v>5.8172030809200817E-2</v>
      </c>
      <c r="U43">
        <v>5.8172030809200817E-2</v>
      </c>
      <c r="V43">
        <v>5.8172030809200817E-2</v>
      </c>
      <c r="W43">
        <v>5.8172030809200817E-2</v>
      </c>
      <c r="X43">
        <v>5.8172030809200817E-2</v>
      </c>
      <c r="Y43">
        <v>5.8172030809200817E-2</v>
      </c>
      <c r="Z43">
        <v>5.8172030809200817E-2</v>
      </c>
      <c r="AA43">
        <v>5.8172030809200817E-2</v>
      </c>
      <c r="AB43">
        <v>5.8172030809200817E-2</v>
      </c>
      <c r="AC43">
        <v>5.8172030809200817E-2</v>
      </c>
      <c r="AD43">
        <v>5.8172030809200817E-2</v>
      </c>
      <c r="AE43">
        <v>5.8172030809200817E-2</v>
      </c>
      <c r="AF43">
        <v>5.8172030809200817E-2</v>
      </c>
      <c r="AG43">
        <v>5.8172030809200817E-2</v>
      </c>
      <c r="AH43">
        <v>5.8172030809200817E-2</v>
      </c>
      <c r="AI43">
        <v>5.8172030809200817E-2</v>
      </c>
      <c r="AJ43">
        <v>5.8172030809200817E-2</v>
      </c>
      <c r="AK43">
        <v>5.8172030809200817E-2</v>
      </c>
      <c r="AL43">
        <v>5.8172030809200817E-2</v>
      </c>
      <c r="AM43">
        <v>5.8172030809200817E-2</v>
      </c>
      <c r="AN43">
        <v>5.8172030809200817E-2</v>
      </c>
      <c r="AO43">
        <v>5.8172030809200817E-2</v>
      </c>
      <c r="AP43">
        <v>5.8172030809200817E-2</v>
      </c>
      <c r="AQ43">
        <v>5.8172030809200817E-2</v>
      </c>
      <c r="AR43">
        <v>5.8172030809200817E-2</v>
      </c>
      <c r="AS43">
        <v>5.8172030809200817E-2</v>
      </c>
      <c r="AT43">
        <v>5.8172030809200817E-2</v>
      </c>
      <c r="AU43">
        <v>5.8172030809200817E-2</v>
      </c>
      <c r="AV43">
        <v>5.8172030809200817E-2</v>
      </c>
      <c r="AW43">
        <v>5.8172030809200817E-2</v>
      </c>
      <c r="AX43">
        <v>5.8172030809200817E-2</v>
      </c>
      <c r="AY43">
        <v>5.8172030809200817E-2</v>
      </c>
      <c r="AZ43">
        <v>5.8172030809200817E-2</v>
      </c>
      <c r="BA43">
        <v>5.8172030809200817E-2</v>
      </c>
      <c r="BB43">
        <v>5.8172030809200817E-2</v>
      </c>
      <c r="BC43">
        <v>5.8172030809200817E-2</v>
      </c>
      <c r="BD43">
        <v>5.8172030809200817E-2</v>
      </c>
      <c r="BE43">
        <v>5.8172030809200817E-2</v>
      </c>
      <c r="BF43">
        <v>5.8172030809200817E-2</v>
      </c>
      <c r="BG43">
        <v>5.8172030809200817E-2</v>
      </c>
      <c r="BH43">
        <v>5.7279822942607667E-2</v>
      </c>
      <c r="BI43">
        <v>5.021582185618613E-2</v>
      </c>
      <c r="BJ43">
        <v>4.9358888237043333E-2</v>
      </c>
      <c r="BK43">
        <v>4.855369477667841E-2</v>
      </c>
      <c r="BL43">
        <v>3.4691924646468739E-2</v>
      </c>
      <c r="BM43">
        <v>2.6048920393210721E-2</v>
      </c>
      <c r="BN43">
        <v>1.6343007886509029E-2</v>
      </c>
      <c r="BO43">
        <v>3.6725887479999346E-3</v>
      </c>
      <c r="BP43">
        <v>0</v>
      </c>
      <c r="BQ43">
        <v>0</v>
      </c>
      <c r="BR43">
        <v>0</v>
      </c>
      <c r="BS43">
        <v>0</v>
      </c>
      <c r="BT43">
        <v>1.5139048652151321E-2</v>
      </c>
      <c r="BU43">
        <v>3.9126478422322745E-2</v>
      </c>
    </row>
    <row r="44" spans="1:73" x14ac:dyDescent="0.35">
      <c r="A44">
        <v>1287</v>
      </c>
      <c r="B44">
        <v>926.96605735405592</v>
      </c>
      <c r="C44">
        <v>2.0491779127191838E-3</v>
      </c>
      <c r="D44">
        <v>30</v>
      </c>
      <c r="E44">
        <v>673.5</v>
      </c>
      <c r="F44">
        <v>-613.5</v>
      </c>
      <c r="G44">
        <v>0</v>
      </c>
      <c r="H44">
        <v>0</v>
      </c>
      <c r="I44">
        <v>0</v>
      </c>
      <c r="J44">
        <v>0</v>
      </c>
      <c r="K44">
        <v>0</v>
      </c>
      <c r="L44">
        <v>1.4482406428882343E-2</v>
      </c>
      <c r="M44">
        <v>2.8231275488740545E-2</v>
      </c>
      <c r="N44">
        <v>4.0447342799953295E-2</v>
      </c>
      <c r="O44">
        <v>4.2813603100483003E-2</v>
      </c>
      <c r="P44">
        <v>4.3618796560847925E-2</v>
      </c>
      <c r="Q44">
        <v>5.1188849635845766E-2</v>
      </c>
      <c r="R44">
        <v>5.9329000855326851E-2</v>
      </c>
      <c r="S44">
        <v>6.0221208721920001E-2</v>
      </c>
      <c r="T44">
        <v>6.0221208721920001E-2</v>
      </c>
      <c r="U44">
        <v>6.0221208721920001E-2</v>
      </c>
      <c r="V44">
        <v>6.0221208721920001E-2</v>
      </c>
      <c r="W44">
        <v>6.0221208721920001E-2</v>
      </c>
      <c r="X44">
        <v>6.0221208721920001E-2</v>
      </c>
      <c r="Y44">
        <v>6.0221208721920001E-2</v>
      </c>
      <c r="Z44">
        <v>6.0221208721920001E-2</v>
      </c>
      <c r="AA44">
        <v>6.0221208721920001E-2</v>
      </c>
      <c r="AB44">
        <v>6.0221208721920001E-2</v>
      </c>
      <c r="AC44">
        <v>6.0221208721920001E-2</v>
      </c>
      <c r="AD44">
        <v>6.0221208721920001E-2</v>
      </c>
      <c r="AE44">
        <v>6.0221208721920001E-2</v>
      </c>
      <c r="AF44">
        <v>6.0221208721920001E-2</v>
      </c>
      <c r="AG44">
        <v>6.0221208721920001E-2</v>
      </c>
      <c r="AH44">
        <v>6.0221208721920001E-2</v>
      </c>
      <c r="AI44">
        <v>6.0221208721920001E-2</v>
      </c>
      <c r="AJ44">
        <v>6.0221208721920001E-2</v>
      </c>
      <c r="AK44">
        <v>6.0221208721920001E-2</v>
      </c>
      <c r="AL44">
        <v>6.0221208721920001E-2</v>
      </c>
      <c r="AM44">
        <v>6.0221208721920001E-2</v>
      </c>
      <c r="AN44">
        <v>6.0221208721920001E-2</v>
      </c>
      <c r="AO44">
        <v>6.0221208721920001E-2</v>
      </c>
      <c r="AP44">
        <v>6.0221208721920001E-2</v>
      </c>
      <c r="AQ44">
        <v>6.0221208721920001E-2</v>
      </c>
      <c r="AR44">
        <v>6.0221208721920001E-2</v>
      </c>
      <c r="AS44">
        <v>6.0221208721920001E-2</v>
      </c>
      <c r="AT44">
        <v>6.0221208721920001E-2</v>
      </c>
      <c r="AU44">
        <v>6.0221208721920001E-2</v>
      </c>
      <c r="AV44">
        <v>6.0221208721920001E-2</v>
      </c>
      <c r="AW44">
        <v>6.0221208721920001E-2</v>
      </c>
      <c r="AX44">
        <v>6.0221208721920001E-2</v>
      </c>
      <c r="AY44">
        <v>6.0221208721920001E-2</v>
      </c>
      <c r="AZ44">
        <v>6.0221208721920001E-2</v>
      </c>
      <c r="BA44">
        <v>6.0221208721920001E-2</v>
      </c>
      <c r="BB44">
        <v>6.0221208721920001E-2</v>
      </c>
      <c r="BC44">
        <v>6.0221208721920001E-2</v>
      </c>
      <c r="BD44">
        <v>6.0221208721920001E-2</v>
      </c>
      <c r="BE44">
        <v>6.0221208721920001E-2</v>
      </c>
      <c r="BF44">
        <v>6.0221208721920001E-2</v>
      </c>
      <c r="BG44">
        <v>6.0221208721920001E-2</v>
      </c>
      <c r="BH44">
        <v>5.9329000855326851E-2</v>
      </c>
      <c r="BI44">
        <v>5.2264999768905314E-2</v>
      </c>
      <c r="BJ44">
        <v>5.1408066149762517E-2</v>
      </c>
      <c r="BK44">
        <v>5.0602872689397595E-2</v>
      </c>
      <c r="BL44">
        <v>3.6741102559187923E-2</v>
      </c>
      <c r="BM44">
        <v>2.6048920393210721E-2</v>
      </c>
      <c r="BN44">
        <v>1.6343007886509029E-2</v>
      </c>
      <c r="BO44">
        <v>3.6725887479999346E-3</v>
      </c>
      <c r="BP44">
        <v>0</v>
      </c>
      <c r="BQ44">
        <v>0</v>
      </c>
      <c r="BR44">
        <v>0</v>
      </c>
      <c r="BS44">
        <v>0</v>
      </c>
      <c r="BT44">
        <v>4.6637300259186193E-3</v>
      </c>
      <c r="BU44">
        <v>9.3838897330598692E-3</v>
      </c>
    </row>
    <row r="45" spans="1:73" x14ac:dyDescent="0.35">
      <c r="A45">
        <v>1297</v>
      </c>
      <c r="B45">
        <v>1362.6196994044719</v>
      </c>
      <c r="C45">
        <v>3.0122464240232628E-3</v>
      </c>
      <c r="D45">
        <v>20</v>
      </c>
      <c r="E45">
        <v>668.5</v>
      </c>
      <c r="F45">
        <v>-628.5</v>
      </c>
      <c r="G45">
        <v>0</v>
      </c>
      <c r="H45">
        <v>0</v>
      </c>
      <c r="I45">
        <v>0</v>
      </c>
      <c r="J45">
        <v>0</v>
      </c>
      <c r="K45">
        <v>0</v>
      </c>
      <c r="L45">
        <v>1.4482406428882343E-2</v>
      </c>
      <c r="M45">
        <v>2.8231275488740545E-2</v>
      </c>
      <c r="N45">
        <v>4.0447342799953295E-2</v>
      </c>
      <c r="O45">
        <v>4.2813603100483003E-2</v>
      </c>
      <c r="P45">
        <v>4.6631042984871189E-2</v>
      </c>
      <c r="Q45">
        <v>5.4201096059869031E-2</v>
      </c>
      <c r="R45">
        <v>6.2341247279350115E-2</v>
      </c>
      <c r="S45">
        <v>6.3233455145943265E-2</v>
      </c>
      <c r="T45">
        <v>6.3233455145943265E-2</v>
      </c>
      <c r="U45">
        <v>6.3233455145943265E-2</v>
      </c>
      <c r="V45">
        <v>6.3233455145943265E-2</v>
      </c>
      <c r="W45">
        <v>6.3233455145943265E-2</v>
      </c>
      <c r="X45">
        <v>6.3233455145943265E-2</v>
      </c>
      <c r="Y45">
        <v>6.3233455145943265E-2</v>
      </c>
      <c r="Z45">
        <v>6.3233455145943265E-2</v>
      </c>
      <c r="AA45">
        <v>6.3233455145943265E-2</v>
      </c>
      <c r="AB45">
        <v>6.3233455145943265E-2</v>
      </c>
      <c r="AC45">
        <v>6.3233455145943265E-2</v>
      </c>
      <c r="AD45">
        <v>6.3233455145943265E-2</v>
      </c>
      <c r="AE45">
        <v>6.3233455145943265E-2</v>
      </c>
      <c r="AF45">
        <v>6.3233455145943265E-2</v>
      </c>
      <c r="AG45">
        <v>6.3233455145943265E-2</v>
      </c>
      <c r="AH45">
        <v>6.3233455145943265E-2</v>
      </c>
      <c r="AI45">
        <v>6.3233455145943265E-2</v>
      </c>
      <c r="AJ45">
        <v>6.3233455145943265E-2</v>
      </c>
      <c r="AK45">
        <v>6.3233455145943265E-2</v>
      </c>
      <c r="AL45">
        <v>6.3233455145943265E-2</v>
      </c>
      <c r="AM45">
        <v>6.3233455145943265E-2</v>
      </c>
      <c r="AN45">
        <v>6.3233455145943265E-2</v>
      </c>
      <c r="AO45">
        <v>6.3233455145943265E-2</v>
      </c>
      <c r="AP45">
        <v>6.3233455145943265E-2</v>
      </c>
      <c r="AQ45">
        <v>6.3233455145943265E-2</v>
      </c>
      <c r="AR45">
        <v>6.3233455145943265E-2</v>
      </c>
      <c r="AS45">
        <v>6.3233455145943265E-2</v>
      </c>
      <c r="AT45">
        <v>6.3233455145943265E-2</v>
      </c>
      <c r="AU45">
        <v>6.3233455145943265E-2</v>
      </c>
      <c r="AV45">
        <v>6.3233455145943265E-2</v>
      </c>
      <c r="AW45">
        <v>6.3233455145943265E-2</v>
      </c>
      <c r="AX45">
        <v>6.3233455145943265E-2</v>
      </c>
      <c r="AY45">
        <v>6.3233455145943265E-2</v>
      </c>
      <c r="AZ45">
        <v>6.3233455145943265E-2</v>
      </c>
      <c r="BA45">
        <v>6.3233455145943265E-2</v>
      </c>
      <c r="BB45">
        <v>6.3233455145943265E-2</v>
      </c>
      <c r="BC45">
        <v>6.3233455145943265E-2</v>
      </c>
      <c r="BD45">
        <v>6.3233455145943265E-2</v>
      </c>
      <c r="BE45">
        <v>6.3233455145943265E-2</v>
      </c>
      <c r="BF45">
        <v>6.3233455145943265E-2</v>
      </c>
      <c r="BG45">
        <v>6.3233455145943265E-2</v>
      </c>
      <c r="BH45">
        <v>6.2341247279350115E-2</v>
      </c>
      <c r="BI45">
        <v>5.5277246192928578E-2</v>
      </c>
      <c r="BJ45">
        <v>5.4420312573785781E-2</v>
      </c>
      <c r="BK45">
        <v>5.3615119113420859E-2</v>
      </c>
      <c r="BL45">
        <v>3.9753348983211187E-2</v>
      </c>
      <c r="BM45">
        <v>2.6048920393210721E-2</v>
      </c>
      <c r="BN45">
        <v>1.6343007886509029E-2</v>
      </c>
      <c r="BO45">
        <v>3.6725887479999346E-3</v>
      </c>
      <c r="BP45">
        <v>0</v>
      </c>
      <c r="BQ45">
        <v>0</v>
      </c>
      <c r="BR45">
        <v>0</v>
      </c>
      <c r="BS45">
        <v>0</v>
      </c>
      <c r="BT45">
        <v>9.2193439299926086E-3</v>
      </c>
      <c r="BU45">
        <v>9.2332173040993656E-3</v>
      </c>
    </row>
    <row r="46" spans="1:73" x14ac:dyDescent="0.35">
      <c r="A46">
        <v>1297</v>
      </c>
      <c r="B46">
        <v>1541.8619681328605</v>
      </c>
      <c r="C46">
        <v>3.4084845550636962E-3</v>
      </c>
      <c r="D46">
        <v>10</v>
      </c>
      <c r="E46">
        <v>658.5</v>
      </c>
      <c r="F46">
        <v>-638.5</v>
      </c>
      <c r="G46">
        <v>0</v>
      </c>
      <c r="H46">
        <v>0</v>
      </c>
      <c r="I46">
        <v>0</v>
      </c>
      <c r="J46">
        <v>0</v>
      </c>
      <c r="K46">
        <v>0</v>
      </c>
      <c r="L46">
        <v>1.4482406428882343E-2</v>
      </c>
      <c r="M46">
        <v>2.8231275488740545E-2</v>
      </c>
      <c r="N46">
        <v>4.0447342799953295E-2</v>
      </c>
      <c r="O46">
        <v>4.2813603100483003E-2</v>
      </c>
      <c r="P46">
        <v>5.0039527539934889E-2</v>
      </c>
      <c r="Q46">
        <v>5.7609580614932723E-2</v>
      </c>
      <c r="R46">
        <v>6.5749731834413808E-2</v>
      </c>
      <c r="S46">
        <v>6.6641939701006958E-2</v>
      </c>
      <c r="T46">
        <v>6.6641939701006958E-2</v>
      </c>
      <c r="U46">
        <v>6.6641939701006958E-2</v>
      </c>
      <c r="V46">
        <v>6.6641939701006958E-2</v>
      </c>
      <c r="W46">
        <v>6.6641939701006958E-2</v>
      </c>
      <c r="X46">
        <v>6.6641939701006958E-2</v>
      </c>
      <c r="Y46">
        <v>6.6641939701006958E-2</v>
      </c>
      <c r="Z46">
        <v>6.6641939701006958E-2</v>
      </c>
      <c r="AA46">
        <v>6.6641939701006958E-2</v>
      </c>
      <c r="AB46">
        <v>6.6641939701006958E-2</v>
      </c>
      <c r="AC46">
        <v>6.6641939701006958E-2</v>
      </c>
      <c r="AD46">
        <v>6.6641939701006958E-2</v>
      </c>
      <c r="AE46">
        <v>6.6641939701006958E-2</v>
      </c>
      <c r="AF46">
        <v>6.6641939701006958E-2</v>
      </c>
      <c r="AG46">
        <v>6.6641939701006958E-2</v>
      </c>
      <c r="AH46">
        <v>6.6641939701006958E-2</v>
      </c>
      <c r="AI46">
        <v>6.6641939701006958E-2</v>
      </c>
      <c r="AJ46">
        <v>6.6641939701006958E-2</v>
      </c>
      <c r="AK46">
        <v>6.6641939701006958E-2</v>
      </c>
      <c r="AL46">
        <v>6.6641939701006958E-2</v>
      </c>
      <c r="AM46">
        <v>6.6641939701006958E-2</v>
      </c>
      <c r="AN46">
        <v>6.6641939701006958E-2</v>
      </c>
      <c r="AO46">
        <v>6.6641939701006958E-2</v>
      </c>
      <c r="AP46">
        <v>6.6641939701006958E-2</v>
      </c>
      <c r="AQ46">
        <v>6.6641939701006958E-2</v>
      </c>
      <c r="AR46">
        <v>6.6641939701006958E-2</v>
      </c>
      <c r="AS46">
        <v>6.6641939701006958E-2</v>
      </c>
      <c r="AT46">
        <v>6.6641939701006958E-2</v>
      </c>
      <c r="AU46">
        <v>6.6641939701006958E-2</v>
      </c>
      <c r="AV46">
        <v>6.6641939701006958E-2</v>
      </c>
      <c r="AW46">
        <v>6.6641939701006958E-2</v>
      </c>
      <c r="AX46">
        <v>6.6641939701006958E-2</v>
      </c>
      <c r="AY46">
        <v>6.6641939701006958E-2</v>
      </c>
      <c r="AZ46">
        <v>6.6641939701006958E-2</v>
      </c>
      <c r="BA46">
        <v>6.6641939701006958E-2</v>
      </c>
      <c r="BB46">
        <v>6.6641939701006958E-2</v>
      </c>
      <c r="BC46">
        <v>6.6641939701006958E-2</v>
      </c>
      <c r="BD46">
        <v>6.6641939701006958E-2</v>
      </c>
      <c r="BE46">
        <v>6.6641939701006958E-2</v>
      </c>
      <c r="BF46">
        <v>6.6641939701006958E-2</v>
      </c>
      <c r="BG46">
        <v>6.6641939701006958E-2</v>
      </c>
      <c r="BH46">
        <v>6.5749731834413808E-2</v>
      </c>
      <c r="BI46">
        <v>5.8685730747992271E-2</v>
      </c>
      <c r="BJ46">
        <v>5.7828797128849474E-2</v>
      </c>
      <c r="BK46">
        <v>5.7023603668484552E-2</v>
      </c>
      <c r="BL46">
        <v>3.9753348983211187E-2</v>
      </c>
      <c r="BM46">
        <v>2.6048920393210721E-2</v>
      </c>
      <c r="BN46">
        <v>1.6343007886509029E-2</v>
      </c>
      <c r="BO46">
        <v>3.6725887479999346E-3</v>
      </c>
      <c r="BP46">
        <v>0</v>
      </c>
      <c r="BQ46">
        <v>0</v>
      </c>
      <c r="BR46">
        <v>0</v>
      </c>
      <c r="BS46">
        <v>0</v>
      </c>
      <c r="BT46">
        <v>1.2052447625725334E-2</v>
      </c>
      <c r="BU46">
        <v>8.9318724461783586E-3</v>
      </c>
    </row>
    <row r="47" spans="1:73" x14ac:dyDescent="0.35">
      <c r="A47">
        <v>1297</v>
      </c>
      <c r="B47">
        <v>1447.5850433850733</v>
      </c>
      <c r="C47">
        <v>3.2000732649850724E-3</v>
      </c>
      <c r="D47">
        <v>0</v>
      </c>
      <c r="E47">
        <v>648.5</v>
      </c>
      <c r="F47">
        <v>-648.5</v>
      </c>
      <c r="G47">
        <v>0</v>
      </c>
      <c r="H47">
        <v>0</v>
      </c>
      <c r="I47">
        <v>0</v>
      </c>
      <c r="J47">
        <v>0</v>
      </c>
      <c r="K47">
        <v>0</v>
      </c>
      <c r="L47">
        <v>1.4482406428882343E-2</v>
      </c>
      <c r="M47">
        <v>2.8231275488740545E-2</v>
      </c>
      <c r="N47">
        <v>4.0447342799953295E-2</v>
      </c>
      <c r="O47">
        <v>4.6013676365468076E-2</v>
      </c>
      <c r="P47">
        <v>5.3239600804919962E-2</v>
      </c>
      <c r="Q47">
        <v>6.0809653879917797E-2</v>
      </c>
      <c r="R47">
        <v>6.8949805099398881E-2</v>
      </c>
      <c r="S47">
        <v>6.9842012965992031E-2</v>
      </c>
      <c r="T47">
        <v>6.9842012965992031E-2</v>
      </c>
      <c r="U47">
        <v>6.9842012965992031E-2</v>
      </c>
      <c r="V47">
        <v>6.9842012965992031E-2</v>
      </c>
      <c r="W47">
        <v>6.9842012965992031E-2</v>
      </c>
      <c r="X47">
        <v>6.9842012965992031E-2</v>
      </c>
      <c r="Y47">
        <v>6.9842012965992031E-2</v>
      </c>
      <c r="Z47">
        <v>6.9842012965992031E-2</v>
      </c>
      <c r="AA47">
        <v>6.9842012965992031E-2</v>
      </c>
      <c r="AB47">
        <v>6.9842012965992031E-2</v>
      </c>
      <c r="AC47">
        <v>6.9842012965992031E-2</v>
      </c>
      <c r="AD47">
        <v>6.9842012965992031E-2</v>
      </c>
      <c r="AE47">
        <v>6.9842012965992031E-2</v>
      </c>
      <c r="AF47">
        <v>6.9842012965992031E-2</v>
      </c>
      <c r="AG47">
        <v>6.9842012965992031E-2</v>
      </c>
      <c r="AH47">
        <v>6.9842012965992031E-2</v>
      </c>
      <c r="AI47">
        <v>6.9842012965992031E-2</v>
      </c>
      <c r="AJ47">
        <v>6.9842012965992031E-2</v>
      </c>
      <c r="AK47">
        <v>6.9842012965992031E-2</v>
      </c>
      <c r="AL47">
        <v>6.9842012965992031E-2</v>
      </c>
      <c r="AM47">
        <v>6.9842012965992031E-2</v>
      </c>
      <c r="AN47">
        <v>6.9842012965992031E-2</v>
      </c>
      <c r="AO47">
        <v>6.9842012965992031E-2</v>
      </c>
      <c r="AP47">
        <v>6.9842012965992031E-2</v>
      </c>
      <c r="AQ47">
        <v>6.9842012965992031E-2</v>
      </c>
      <c r="AR47">
        <v>6.9842012965992031E-2</v>
      </c>
      <c r="AS47">
        <v>6.9842012965992031E-2</v>
      </c>
      <c r="AT47">
        <v>6.9842012965992031E-2</v>
      </c>
      <c r="AU47">
        <v>6.9842012965992031E-2</v>
      </c>
      <c r="AV47">
        <v>6.9842012965992031E-2</v>
      </c>
      <c r="AW47">
        <v>6.9842012965992031E-2</v>
      </c>
      <c r="AX47">
        <v>6.9842012965992031E-2</v>
      </c>
      <c r="AY47">
        <v>6.9842012965992031E-2</v>
      </c>
      <c r="AZ47">
        <v>6.9842012965992031E-2</v>
      </c>
      <c r="BA47">
        <v>6.9842012965992031E-2</v>
      </c>
      <c r="BB47">
        <v>6.9842012965992031E-2</v>
      </c>
      <c r="BC47">
        <v>6.9842012965992031E-2</v>
      </c>
      <c r="BD47">
        <v>6.9842012965992031E-2</v>
      </c>
      <c r="BE47">
        <v>6.9842012965992031E-2</v>
      </c>
      <c r="BF47">
        <v>6.9842012965992031E-2</v>
      </c>
      <c r="BG47">
        <v>6.9842012965992031E-2</v>
      </c>
      <c r="BH47">
        <v>6.8949805099398881E-2</v>
      </c>
      <c r="BI47">
        <v>6.1885804012977344E-2</v>
      </c>
      <c r="BJ47">
        <v>6.1028870393834547E-2</v>
      </c>
      <c r="BK47">
        <v>6.0223676933469625E-2</v>
      </c>
      <c r="BL47">
        <v>3.9753348983211187E-2</v>
      </c>
      <c r="BM47">
        <v>2.6048920393210721E-2</v>
      </c>
      <c r="BN47">
        <v>1.6343007886509029E-2</v>
      </c>
      <c r="BO47">
        <v>3.6725887479999346E-3</v>
      </c>
      <c r="BP47">
        <v>0</v>
      </c>
      <c r="BQ47">
        <v>0</v>
      </c>
      <c r="BR47">
        <v>0</v>
      </c>
      <c r="BS47">
        <v>0</v>
      </c>
      <c r="BT47">
        <v>1.4885551321458051E-2</v>
      </c>
      <c r="BU47">
        <v>8.6187931061393191E-3</v>
      </c>
    </row>
    <row r="48" spans="1:73" x14ac:dyDescent="0.35">
      <c r="A48">
        <v>1297</v>
      </c>
      <c r="B48">
        <v>1597.9759811102545</v>
      </c>
      <c r="C48">
        <v>3.5325318112442894E-3</v>
      </c>
      <c r="D48">
        <v>-10</v>
      </c>
      <c r="E48">
        <v>638.5</v>
      </c>
      <c r="F48">
        <v>-658.5</v>
      </c>
      <c r="G48">
        <v>0</v>
      </c>
      <c r="H48">
        <v>0</v>
      </c>
      <c r="I48">
        <v>0</v>
      </c>
      <c r="J48">
        <v>0</v>
      </c>
      <c r="K48">
        <v>0</v>
      </c>
      <c r="L48">
        <v>1.4482406428882343E-2</v>
      </c>
      <c r="M48">
        <v>2.8231275488740545E-2</v>
      </c>
      <c r="N48">
        <v>4.0447342799953295E-2</v>
      </c>
      <c r="O48">
        <v>4.9546208176712368E-2</v>
      </c>
      <c r="P48">
        <v>5.6772132616164254E-2</v>
      </c>
      <c r="Q48">
        <v>6.4342185691162082E-2</v>
      </c>
      <c r="R48">
        <v>7.2482336910643166E-2</v>
      </c>
      <c r="S48">
        <v>7.3374544777236317E-2</v>
      </c>
      <c r="T48">
        <v>7.3374544777236317E-2</v>
      </c>
      <c r="U48">
        <v>7.3374544777236317E-2</v>
      </c>
      <c r="V48">
        <v>7.3374544777236317E-2</v>
      </c>
      <c r="W48">
        <v>7.3374544777236317E-2</v>
      </c>
      <c r="X48">
        <v>7.3374544777236317E-2</v>
      </c>
      <c r="Y48">
        <v>7.3374544777236317E-2</v>
      </c>
      <c r="Z48">
        <v>7.3374544777236317E-2</v>
      </c>
      <c r="AA48">
        <v>7.3374544777236317E-2</v>
      </c>
      <c r="AB48">
        <v>7.3374544777236317E-2</v>
      </c>
      <c r="AC48">
        <v>7.3374544777236317E-2</v>
      </c>
      <c r="AD48">
        <v>7.3374544777236317E-2</v>
      </c>
      <c r="AE48">
        <v>7.3374544777236317E-2</v>
      </c>
      <c r="AF48">
        <v>7.3374544777236317E-2</v>
      </c>
      <c r="AG48">
        <v>7.3374544777236317E-2</v>
      </c>
      <c r="AH48">
        <v>7.3374544777236317E-2</v>
      </c>
      <c r="AI48">
        <v>7.3374544777236317E-2</v>
      </c>
      <c r="AJ48">
        <v>7.3374544777236317E-2</v>
      </c>
      <c r="AK48">
        <v>7.3374544777236317E-2</v>
      </c>
      <c r="AL48">
        <v>7.3374544777236317E-2</v>
      </c>
      <c r="AM48">
        <v>7.3374544777236317E-2</v>
      </c>
      <c r="AN48">
        <v>7.3374544777236317E-2</v>
      </c>
      <c r="AO48">
        <v>7.3374544777236317E-2</v>
      </c>
      <c r="AP48">
        <v>7.3374544777236317E-2</v>
      </c>
      <c r="AQ48">
        <v>7.3374544777236317E-2</v>
      </c>
      <c r="AR48">
        <v>7.3374544777236317E-2</v>
      </c>
      <c r="AS48">
        <v>7.3374544777236317E-2</v>
      </c>
      <c r="AT48">
        <v>7.3374544777236317E-2</v>
      </c>
      <c r="AU48">
        <v>7.3374544777236317E-2</v>
      </c>
      <c r="AV48">
        <v>7.3374544777236317E-2</v>
      </c>
      <c r="AW48">
        <v>7.3374544777236317E-2</v>
      </c>
      <c r="AX48">
        <v>7.3374544777236317E-2</v>
      </c>
      <c r="AY48">
        <v>7.3374544777236317E-2</v>
      </c>
      <c r="AZ48">
        <v>7.3374544777236317E-2</v>
      </c>
      <c r="BA48">
        <v>7.3374544777236317E-2</v>
      </c>
      <c r="BB48">
        <v>7.3374544777236317E-2</v>
      </c>
      <c r="BC48">
        <v>7.3374544777236317E-2</v>
      </c>
      <c r="BD48">
        <v>7.3374544777236317E-2</v>
      </c>
      <c r="BE48">
        <v>7.3374544777236317E-2</v>
      </c>
      <c r="BF48">
        <v>7.3374544777236317E-2</v>
      </c>
      <c r="BG48">
        <v>7.3374544777236317E-2</v>
      </c>
      <c r="BH48">
        <v>7.2482336910643166E-2</v>
      </c>
      <c r="BI48">
        <v>6.541833582422163E-2</v>
      </c>
      <c r="BJ48">
        <v>6.4561402205078833E-2</v>
      </c>
      <c r="BK48">
        <v>6.0223676933469625E-2</v>
      </c>
      <c r="BL48">
        <v>3.9753348983211187E-2</v>
      </c>
      <c r="BM48">
        <v>2.6048920393210721E-2</v>
      </c>
      <c r="BN48">
        <v>1.6343007886509029E-2</v>
      </c>
      <c r="BO48">
        <v>3.6725887479999346E-3</v>
      </c>
      <c r="BP48">
        <v>0</v>
      </c>
      <c r="BQ48">
        <v>0</v>
      </c>
      <c r="BR48">
        <v>0</v>
      </c>
      <c r="BS48">
        <v>0</v>
      </c>
      <c r="BT48">
        <v>1.7667911498326576E-2</v>
      </c>
      <c r="BU48">
        <v>8.2980844163403761E-3</v>
      </c>
    </row>
    <row r="49" spans="1:73" x14ac:dyDescent="0.35">
      <c r="A49">
        <v>1297</v>
      </c>
      <c r="B49">
        <v>1467.6875836927215</v>
      </c>
      <c r="C49">
        <v>3.2445125206203474E-3</v>
      </c>
      <c r="D49">
        <v>-20</v>
      </c>
      <c r="E49">
        <v>628.5</v>
      </c>
      <c r="F49">
        <v>-668.5</v>
      </c>
      <c r="G49">
        <v>0</v>
      </c>
      <c r="H49">
        <v>0</v>
      </c>
      <c r="I49">
        <v>0</v>
      </c>
      <c r="J49">
        <v>0</v>
      </c>
      <c r="K49">
        <v>0</v>
      </c>
      <c r="L49">
        <v>1.4482406428882343E-2</v>
      </c>
      <c r="M49">
        <v>2.8231275488740545E-2</v>
      </c>
      <c r="N49">
        <v>4.3691855320573646E-2</v>
      </c>
      <c r="O49">
        <v>5.2790720697332719E-2</v>
      </c>
      <c r="P49">
        <v>6.0016645136784605E-2</v>
      </c>
      <c r="Q49">
        <v>6.7586698211782426E-2</v>
      </c>
      <c r="R49">
        <v>7.572684943126351E-2</v>
      </c>
      <c r="S49">
        <v>7.661905729785666E-2</v>
      </c>
      <c r="T49">
        <v>7.661905729785666E-2</v>
      </c>
      <c r="U49">
        <v>7.661905729785666E-2</v>
      </c>
      <c r="V49">
        <v>7.661905729785666E-2</v>
      </c>
      <c r="W49">
        <v>7.661905729785666E-2</v>
      </c>
      <c r="X49">
        <v>7.661905729785666E-2</v>
      </c>
      <c r="Y49">
        <v>7.661905729785666E-2</v>
      </c>
      <c r="Z49">
        <v>7.661905729785666E-2</v>
      </c>
      <c r="AA49">
        <v>7.661905729785666E-2</v>
      </c>
      <c r="AB49">
        <v>7.661905729785666E-2</v>
      </c>
      <c r="AC49">
        <v>7.661905729785666E-2</v>
      </c>
      <c r="AD49">
        <v>7.661905729785666E-2</v>
      </c>
      <c r="AE49">
        <v>7.661905729785666E-2</v>
      </c>
      <c r="AF49">
        <v>7.661905729785666E-2</v>
      </c>
      <c r="AG49">
        <v>7.661905729785666E-2</v>
      </c>
      <c r="AH49">
        <v>7.661905729785666E-2</v>
      </c>
      <c r="AI49">
        <v>7.661905729785666E-2</v>
      </c>
      <c r="AJ49">
        <v>7.661905729785666E-2</v>
      </c>
      <c r="AK49">
        <v>7.661905729785666E-2</v>
      </c>
      <c r="AL49">
        <v>7.661905729785666E-2</v>
      </c>
      <c r="AM49">
        <v>7.661905729785666E-2</v>
      </c>
      <c r="AN49">
        <v>7.661905729785666E-2</v>
      </c>
      <c r="AO49">
        <v>7.661905729785666E-2</v>
      </c>
      <c r="AP49">
        <v>7.661905729785666E-2</v>
      </c>
      <c r="AQ49">
        <v>7.661905729785666E-2</v>
      </c>
      <c r="AR49">
        <v>7.661905729785666E-2</v>
      </c>
      <c r="AS49">
        <v>7.661905729785666E-2</v>
      </c>
      <c r="AT49">
        <v>7.661905729785666E-2</v>
      </c>
      <c r="AU49">
        <v>7.661905729785666E-2</v>
      </c>
      <c r="AV49">
        <v>7.661905729785666E-2</v>
      </c>
      <c r="AW49">
        <v>7.661905729785666E-2</v>
      </c>
      <c r="AX49">
        <v>7.661905729785666E-2</v>
      </c>
      <c r="AY49">
        <v>7.661905729785666E-2</v>
      </c>
      <c r="AZ49">
        <v>7.661905729785666E-2</v>
      </c>
      <c r="BA49">
        <v>7.661905729785666E-2</v>
      </c>
      <c r="BB49">
        <v>7.661905729785666E-2</v>
      </c>
      <c r="BC49">
        <v>7.661905729785666E-2</v>
      </c>
      <c r="BD49">
        <v>7.661905729785666E-2</v>
      </c>
      <c r="BE49">
        <v>7.661905729785666E-2</v>
      </c>
      <c r="BF49">
        <v>7.661905729785666E-2</v>
      </c>
      <c r="BG49">
        <v>7.661905729785666E-2</v>
      </c>
      <c r="BH49">
        <v>7.572684943126351E-2</v>
      </c>
      <c r="BI49">
        <v>6.8662848344841973E-2</v>
      </c>
      <c r="BJ49">
        <v>6.7805914725699176E-2</v>
      </c>
      <c r="BK49">
        <v>6.0223676933469625E-2</v>
      </c>
      <c r="BL49">
        <v>3.9753348983211187E-2</v>
      </c>
      <c r="BM49">
        <v>2.6048920393210721E-2</v>
      </c>
      <c r="BN49">
        <v>1.6343007886509029E-2</v>
      </c>
      <c r="BO49">
        <v>3.6725887479999346E-3</v>
      </c>
      <c r="BP49">
        <v>0</v>
      </c>
      <c r="BQ49">
        <v>0</v>
      </c>
      <c r="BR49">
        <v>0</v>
      </c>
      <c r="BS49">
        <v>0</v>
      </c>
      <c r="BT49">
        <v>2.0372224537043591E-2</v>
      </c>
      <c r="BU49">
        <v>7.9773757265414191E-3</v>
      </c>
    </row>
    <row r="50" spans="1:73" x14ac:dyDescent="0.35">
      <c r="A50">
        <v>1297</v>
      </c>
      <c r="B50">
        <v>1541.3006989822666</v>
      </c>
      <c r="C50">
        <v>3.4072437972847429E-3</v>
      </c>
      <c r="D50">
        <v>-30</v>
      </c>
      <c r="E50">
        <v>618.5</v>
      </c>
      <c r="F50">
        <v>-678.5</v>
      </c>
      <c r="G50">
        <v>0</v>
      </c>
      <c r="H50">
        <v>0</v>
      </c>
      <c r="I50">
        <v>0</v>
      </c>
      <c r="J50">
        <v>0</v>
      </c>
      <c r="K50">
        <v>0</v>
      </c>
      <c r="L50">
        <v>1.4482406428882343E-2</v>
      </c>
      <c r="M50">
        <v>2.8231275488740545E-2</v>
      </c>
      <c r="N50">
        <v>4.7099099117858388E-2</v>
      </c>
      <c r="O50">
        <v>5.6197964494617461E-2</v>
      </c>
      <c r="P50">
        <v>6.3423888934069347E-2</v>
      </c>
      <c r="Q50">
        <v>7.0993942009067168E-2</v>
      </c>
      <c r="R50">
        <v>7.9134093228548252E-2</v>
      </c>
      <c r="S50">
        <v>8.0026301095141403E-2</v>
      </c>
      <c r="T50">
        <v>8.0026301095141403E-2</v>
      </c>
      <c r="U50">
        <v>8.0026301095141403E-2</v>
      </c>
      <c r="V50">
        <v>8.0026301095141403E-2</v>
      </c>
      <c r="W50">
        <v>8.0026301095141403E-2</v>
      </c>
      <c r="X50">
        <v>8.0026301095141403E-2</v>
      </c>
      <c r="Y50">
        <v>8.0026301095141403E-2</v>
      </c>
      <c r="Z50">
        <v>8.0026301095141403E-2</v>
      </c>
      <c r="AA50">
        <v>8.0026301095141403E-2</v>
      </c>
      <c r="AB50">
        <v>8.0026301095141403E-2</v>
      </c>
      <c r="AC50">
        <v>8.0026301095141403E-2</v>
      </c>
      <c r="AD50">
        <v>8.0026301095141403E-2</v>
      </c>
      <c r="AE50">
        <v>8.0026301095141403E-2</v>
      </c>
      <c r="AF50">
        <v>8.0026301095141403E-2</v>
      </c>
      <c r="AG50">
        <v>8.0026301095141403E-2</v>
      </c>
      <c r="AH50">
        <v>8.0026301095141403E-2</v>
      </c>
      <c r="AI50">
        <v>8.0026301095141403E-2</v>
      </c>
      <c r="AJ50">
        <v>8.0026301095141403E-2</v>
      </c>
      <c r="AK50">
        <v>8.0026301095141403E-2</v>
      </c>
      <c r="AL50">
        <v>8.0026301095141403E-2</v>
      </c>
      <c r="AM50">
        <v>8.0026301095141403E-2</v>
      </c>
      <c r="AN50">
        <v>8.0026301095141403E-2</v>
      </c>
      <c r="AO50">
        <v>8.0026301095141403E-2</v>
      </c>
      <c r="AP50">
        <v>8.0026301095141403E-2</v>
      </c>
      <c r="AQ50">
        <v>8.0026301095141403E-2</v>
      </c>
      <c r="AR50">
        <v>8.0026301095141403E-2</v>
      </c>
      <c r="AS50">
        <v>8.0026301095141403E-2</v>
      </c>
      <c r="AT50">
        <v>8.0026301095141403E-2</v>
      </c>
      <c r="AU50">
        <v>8.0026301095141403E-2</v>
      </c>
      <c r="AV50">
        <v>8.0026301095141403E-2</v>
      </c>
      <c r="AW50">
        <v>8.0026301095141403E-2</v>
      </c>
      <c r="AX50">
        <v>8.0026301095141403E-2</v>
      </c>
      <c r="AY50">
        <v>8.0026301095141403E-2</v>
      </c>
      <c r="AZ50">
        <v>8.0026301095141403E-2</v>
      </c>
      <c r="BA50">
        <v>8.0026301095141403E-2</v>
      </c>
      <c r="BB50">
        <v>8.0026301095141403E-2</v>
      </c>
      <c r="BC50">
        <v>8.0026301095141403E-2</v>
      </c>
      <c r="BD50">
        <v>8.0026301095141403E-2</v>
      </c>
      <c r="BE50">
        <v>8.0026301095141403E-2</v>
      </c>
      <c r="BF50">
        <v>8.0026301095141403E-2</v>
      </c>
      <c r="BG50">
        <v>8.0026301095141403E-2</v>
      </c>
      <c r="BH50">
        <v>7.9134093228548252E-2</v>
      </c>
      <c r="BI50">
        <v>7.2070092142126715E-2</v>
      </c>
      <c r="BJ50">
        <v>7.1213158522983919E-2</v>
      </c>
      <c r="BK50">
        <v>6.0223676933469625E-2</v>
      </c>
      <c r="BL50">
        <v>3.9753348983211187E-2</v>
      </c>
      <c r="BM50">
        <v>2.6048920393210721E-2</v>
      </c>
      <c r="BN50">
        <v>1.6343007886509029E-2</v>
      </c>
      <c r="BO50">
        <v>3.6725887479999346E-3</v>
      </c>
      <c r="BP50">
        <v>0</v>
      </c>
      <c r="BQ50">
        <v>0</v>
      </c>
      <c r="BR50">
        <v>0</v>
      </c>
      <c r="BS50">
        <v>0</v>
      </c>
      <c r="BT50">
        <v>2.3076537575760614E-2</v>
      </c>
      <c r="BU50">
        <v>5.4869810283448839E-3</v>
      </c>
    </row>
    <row r="51" spans="1:73" x14ac:dyDescent="0.35">
      <c r="A51">
        <v>1297</v>
      </c>
      <c r="B51">
        <v>1532.8371499999998</v>
      </c>
      <c r="C51">
        <v>3.3885340317004633E-3</v>
      </c>
      <c r="D51">
        <v>-40</v>
      </c>
      <c r="E51">
        <v>608.5</v>
      </c>
      <c r="F51">
        <v>-688.5</v>
      </c>
      <c r="G51">
        <v>0</v>
      </c>
      <c r="H51">
        <v>0</v>
      </c>
      <c r="I51">
        <v>0</v>
      </c>
      <c r="J51">
        <v>0</v>
      </c>
      <c r="K51">
        <v>0</v>
      </c>
      <c r="L51">
        <v>1.4482406428882343E-2</v>
      </c>
      <c r="M51">
        <v>2.8231275488740545E-2</v>
      </c>
      <c r="N51">
        <v>5.0487633149558848E-2</v>
      </c>
      <c r="O51">
        <v>5.9586498526317921E-2</v>
      </c>
      <c r="P51">
        <v>6.6812422965769808E-2</v>
      </c>
      <c r="Q51">
        <v>7.4382476040767628E-2</v>
      </c>
      <c r="R51">
        <v>8.2522627260248713E-2</v>
      </c>
      <c r="S51">
        <v>8.3414835126841863E-2</v>
      </c>
      <c r="T51">
        <v>8.3414835126841863E-2</v>
      </c>
      <c r="U51">
        <v>8.3414835126841863E-2</v>
      </c>
      <c r="V51">
        <v>8.3414835126841863E-2</v>
      </c>
      <c r="W51">
        <v>8.3414835126841863E-2</v>
      </c>
      <c r="X51">
        <v>8.3414835126841863E-2</v>
      </c>
      <c r="Y51">
        <v>8.3414835126841863E-2</v>
      </c>
      <c r="Z51">
        <v>8.3414835126841863E-2</v>
      </c>
      <c r="AA51">
        <v>8.3414835126841863E-2</v>
      </c>
      <c r="AB51">
        <v>8.3414835126841863E-2</v>
      </c>
      <c r="AC51">
        <v>8.3414835126841863E-2</v>
      </c>
      <c r="AD51">
        <v>8.3414835126841863E-2</v>
      </c>
      <c r="AE51">
        <v>8.3414835126841863E-2</v>
      </c>
      <c r="AF51">
        <v>8.3414835126841863E-2</v>
      </c>
      <c r="AG51">
        <v>8.3414835126841863E-2</v>
      </c>
      <c r="AH51">
        <v>8.3414835126841863E-2</v>
      </c>
      <c r="AI51">
        <v>8.3414835126841863E-2</v>
      </c>
      <c r="AJ51">
        <v>8.3414835126841863E-2</v>
      </c>
      <c r="AK51">
        <v>8.3414835126841863E-2</v>
      </c>
      <c r="AL51">
        <v>8.3414835126841863E-2</v>
      </c>
      <c r="AM51">
        <v>8.3414835126841863E-2</v>
      </c>
      <c r="AN51">
        <v>8.3414835126841863E-2</v>
      </c>
      <c r="AO51">
        <v>8.3414835126841863E-2</v>
      </c>
      <c r="AP51">
        <v>8.3414835126841863E-2</v>
      </c>
      <c r="AQ51">
        <v>8.3414835126841863E-2</v>
      </c>
      <c r="AR51">
        <v>8.3414835126841863E-2</v>
      </c>
      <c r="AS51">
        <v>8.3414835126841863E-2</v>
      </c>
      <c r="AT51">
        <v>8.3414835126841863E-2</v>
      </c>
      <c r="AU51">
        <v>8.3414835126841863E-2</v>
      </c>
      <c r="AV51">
        <v>8.3414835126841863E-2</v>
      </c>
      <c r="AW51">
        <v>8.3414835126841863E-2</v>
      </c>
      <c r="AX51">
        <v>8.3414835126841863E-2</v>
      </c>
      <c r="AY51">
        <v>8.3414835126841863E-2</v>
      </c>
      <c r="AZ51">
        <v>8.3414835126841863E-2</v>
      </c>
      <c r="BA51">
        <v>8.3414835126841863E-2</v>
      </c>
      <c r="BB51">
        <v>8.3414835126841863E-2</v>
      </c>
      <c r="BC51">
        <v>8.3414835126841863E-2</v>
      </c>
      <c r="BD51">
        <v>8.3414835126841863E-2</v>
      </c>
      <c r="BE51">
        <v>8.3414835126841863E-2</v>
      </c>
      <c r="BF51">
        <v>8.3414835126841863E-2</v>
      </c>
      <c r="BG51">
        <v>8.3414835126841863E-2</v>
      </c>
      <c r="BH51">
        <v>8.2522627260248713E-2</v>
      </c>
      <c r="BI51">
        <v>7.5458626173827176E-2</v>
      </c>
      <c r="BJ51">
        <v>7.1213158522983919E-2</v>
      </c>
      <c r="BK51">
        <v>6.0223676933469625E-2</v>
      </c>
      <c r="BL51">
        <v>3.9753348983211187E-2</v>
      </c>
      <c r="BM51">
        <v>2.6048920393210721E-2</v>
      </c>
      <c r="BN51">
        <v>1.6343007886509029E-2</v>
      </c>
      <c r="BO51">
        <v>3.6725887479999346E-3</v>
      </c>
      <c r="BP51">
        <v>0</v>
      </c>
      <c r="BQ51">
        <v>0</v>
      </c>
      <c r="BR51">
        <v>0</v>
      </c>
      <c r="BS51">
        <v>0</v>
      </c>
      <c r="BT51">
        <v>2.6286937200082343E-2</v>
      </c>
      <c r="BU51">
        <v>2.8432680468997024E-3</v>
      </c>
    </row>
    <row r="52" spans="1:73" x14ac:dyDescent="0.35">
      <c r="A52">
        <v>1297</v>
      </c>
      <c r="B52">
        <v>1636.2072734813878</v>
      </c>
      <c r="C52">
        <v>3.6170470092713441E-3</v>
      </c>
      <c r="D52">
        <v>-30</v>
      </c>
      <c r="E52">
        <v>618.5</v>
      </c>
      <c r="F52">
        <v>-678.5</v>
      </c>
      <c r="G52">
        <v>0</v>
      </c>
      <c r="H52">
        <v>0</v>
      </c>
      <c r="I52">
        <v>0</v>
      </c>
      <c r="J52">
        <v>0</v>
      </c>
      <c r="K52">
        <v>0</v>
      </c>
      <c r="L52">
        <v>1.4482406428882343E-2</v>
      </c>
      <c r="M52">
        <v>2.8231275488740545E-2</v>
      </c>
      <c r="N52">
        <v>5.4104680158830194E-2</v>
      </c>
      <c r="O52">
        <v>6.3203545535589267E-2</v>
      </c>
      <c r="P52">
        <v>7.0429469975041153E-2</v>
      </c>
      <c r="Q52">
        <v>7.7999523050038974E-2</v>
      </c>
      <c r="R52">
        <v>8.6139674269520058E-2</v>
      </c>
      <c r="S52">
        <v>8.7031882136113209E-2</v>
      </c>
      <c r="T52">
        <v>8.7031882136113209E-2</v>
      </c>
      <c r="U52">
        <v>8.7031882136113209E-2</v>
      </c>
      <c r="V52">
        <v>8.7031882136113209E-2</v>
      </c>
      <c r="W52">
        <v>8.7031882136113209E-2</v>
      </c>
      <c r="X52">
        <v>8.7031882136113209E-2</v>
      </c>
      <c r="Y52">
        <v>8.7031882136113209E-2</v>
      </c>
      <c r="Z52">
        <v>8.7031882136113209E-2</v>
      </c>
      <c r="AA52">
        <v>8.7031882136113209E-2</v>
      </c>
      <c r="AB52">
        <v>8.7031882136113209E-2</v>
      </c>
      <c r="AC52">
        <v>8.7031882136113209E-2</v>
      </c>
      <c r="AD52">
        <v>8.7031882136113209E-2</v>
      </c>
      <c r="AE52">
        <v>8.7031882136113209E-2</v>
      </c>
      <c r="AF52">
        <v>8.7031882136113209E-2</v>
      </c>
      <c r="AG52">
        <v>8.7031882136113209E-2</v>
      </c>
      <c r="AH52">
        <v>8.7031882136113209E-2</v>
      </c>
      <c r="AI52">
        <v>8.7031882136113209E-2</v>
      </c>
      <c r="AJ52">
        <v>8.7031882136113209E-2</v>
      </c>
      <c r="AK52">
        <v>8.7031882136113209E-2</v>
      </c>
      <c r="AL52">
        <v>8.7031882136113209E-2</v>
      </c>
      <c r="AM52">
        <v>8.7031882136113209E-2</v>
      </c>
      <c r="AN52">
        <v>8.7031882136113209E-2</v>
      </c>
      <c r="AO52">
        <v>8.7031882136113209E-2</v>
      </c>
      <c r="AP52">
        <v>8.7031882136113209E-2</v>
      </c>
      <c r="AQ52">
        <v>8.7031882136113209E-2</v>
      </c>
      <c r="AR52">
        <v>8.7031882136113209E-2</v>
      </c>
      <c r="AS52">
        <v>8.7031882136113209E-2</v>
      </c>
      <c r="AT52">
        <v>8.7031882136113209E-2</v>
      </c>
      <c r="AU52">
        <v>8.7031882136113209E-2</v>
      </c>
      <c r="AV52">
        <v>8.7031882136113209E-2</v>
      </c>
      <c r="AW52">
        <v>8.7031882136113209E-2</v>
      </c>
      <c r="AX52">
        <v>8.7031882136113209E-2</v>
      </c>
      <c r="AY52">
        <v>8.7031882136113209E-2</v>
      </c>
      <c r="AZ52">
        <v>8.7031882136113209E-2</v>
      </c>
      <c r="BA52">
        <v>8.7031882136113209E-2</v>
      </c>
      <c r="BB52">
        <v>8.7031882136113209E-2</v>
      </c>
      <c r="BC52">
        <v>8.7031882136113209E-2</v>
      </c>
      <c r="BD52">
        <v>8.7031882136113209E-2</v>
      </c>
      <c r="BE52">
        <v>8.7031882136113209E-2</v>
      </c>
      <c r="BF52">
        <v>8.7031882136113209E-2</v>
      </c>
      <c r="BG52">
        <v>8.7031882136113209E-2</v>
      </c>
      <c r="BH52">
        <v>8.6139674269520058E-2</v>
      </c>
      <c r="BI52">
        <v>7.9075673183098522E-2</v>
      </c>
      <c r="BJ52">
        <v>7.4830205532255265E-2</v>
      </c>
      <c r="BK52">
        <v>6.0223676933469625E-2</v>
      </c>
      <c r="BL52">
        <v>3.9753348983211187E-2</v>
      </c>
      <c r="BM52">
        <v>2.6048920393210721E-2</v>
      </c>
      <c r="BN52">
        <v>1.6343007886509029E-2</v>
      </c>
      <c r="BO52">
        <v>3.6725887479999346E-3</v>
      </c>
      <c r="BP52">
        <v>0</v>
      </c>
      <c r="BQ52">
        <v>0</v>
      </c>
      <c r="BR52">
        <v>0</v>
      </c>
      <c r="BS52">
        <v>0</v>
      </c>
      <c r="BT52">
        <v>2.3076537575760614E-2</v>
      </c>
      <c r="BU52">
        <v>5.4869810283448839E-3</v>
      </c>
    </row>
    <row r="53" spans="1:73" x14ac:dyDescent="0.35">
      <c r="A53">
        <v>1297</v>
      </c>
      <c r="B53">
        <v>1487.354558253724</v>
      </c>
      <c r="C53">
        <v>3.2879889020484359E-3</v>
      </c>
      <c r="D53">
        <v>-20</v>
      </c>
      <c r="E53">
        <v>628.5</v>
      </c>
      <c r="F53">
        <v>-668.5</v>
      </c>
      <c r="G53">
        <v>0</v>
      </c>
      <c r="H53">
        <v>0</v>
      </c>
      <c r="I53">
        <v>0</v>
      </c>
      <c r="J53">
        <v>0</v>
      </c>
      <c r="K53">
        <v>0</v>
      </c>
      <c r="L53">
        <v>1.4482406428882343E-2</v>
      </c>
      <c r="M53">
        <v>2.8231275488740545E-2</v>
      </c>
      <c r="N53">
        <v>5.7392669060878629E-2</v>
      </c>
      <c r="O53">
        <v>6.6491534437637709E-2</v>
      </c>
      <c r="P53">
        <v>7.3717458877089595E-2</v>
      </c>
      <c r="Q53">
        <v>8.1287511952087416E-2</v>
      </c>
      <c r="R53">
        <v>8.94276631715685E-2</v>
      </c>
      <c r="S53">
        <v>9.031987103816165E-2</v>
      </c>
      <c r="T53">
        <v>9.031987103816165E-2</v>
      </c>
      <c r="U53">
        <v>9.031987103816165E-2</v>
      </c>
      <c r="V53">
        <v>9.031987103816165E-2</v>
      </c>
      <c r="W53">
        <v>9.031987103816165E-2</v>
      </c>
      <c r="X53">
        <v>9.031987103816165E-2</v>
      </c>
      <c r="Y53">
        <v>9.031987103816165E-2</v>
      </c>
      <c r="Z53">
        <v>9.031987103816165E-2</v>
      </c>
      <c r="AA53">
        <v>9.031987103816165E-2</v>
      </c>
      <c r="AB53">
        <v>9.031987103816165E-2</v>
      </c>
      <c r="AC53">
        <v>9.031987103816165E-2</v>
      </c>
      <c r="AD53">
        <v>9.031987103816165E-2</v>
      </c>
      <c r="AE53">
        <v>9.031987103816165E-2</v>
      </c>
      <c r="AF53">
        <v>9.031987103816165E-2</v>
      </c>
      <c r="AG53">
        <v>9.031987103816165E-2</v>
      </c>
      <c r="AH53">
        <v>9.031987103816165E-2</v>
      </c>
      <c r="AI53">
        <v>9.031987103816165E-2</v>
      </c>
      <c r="AJ53">
        <v>9.031987103816165E-2</v>
      </c>
      <c r="AK53">
        <v>9.031987103816165E-2</v>
      </c>
      <c r="AL53">
        <v>9.031987103816165E-2</v>
      </c>
      <c r="AM53">
        <v>9.031987103816165E-2</v>
      </c>
      <c r="AN53">
        <v>9.031987103816165E-2</v>
      </c>
      <c r="AO53">
        <v>9.031987103816165E-2</v>
      </c>
      <c r="AP53">
        <v>9.031987103816165E-2</v>
      </c>
      <c r="AQ53">
        <v>9.031987103816165E-2</v>
      </c>
      <c r="AR53">
        <v>9.031987103816165E-2</v>
      </c>
      <c r="AS53">
        <v>9.031987103816165E-2</v>
      </c>
      <c r="AT53">
        <v>9.031987103816165E-2</v>
      </c>
      <c r="AU53">
        <v>9.031987103816165E-2</v>
      </c>
      <c r="AV53">
        <v>9.031987103816165E-2</v>
      </c>
      <c r="AW53">
        <v>9.031987103816165E-2</v>
      </c>
      <c r="AX53">
        <v>9.031987103816165E-2</v>
      </c>
      <c r="AY53">
        <v>9.031987103816165E-2</v>
      </c>
      <c r="AZ53">
        <v>9.031987103816165E-2</v>
      </c>
      <c r="BA53">
        <v>9.031987103816165E-2</v>
      </c>
      <c r="BB53">
        <v>9.031987103816165E-2</v>
      </c>
      <c r="BC53">
        <v>9.031987103816165E-2</v>
      </c>
      <c r="BD53">
        <v>9.031987103816165E-2</v>
      </c>
      <c r="BE53">
        <v>9.031987103816165E-2</v>
      </c>
      <c r="BF53">
        <v>9.031987103816165E-2</v>
      </c>
      <c r="BG53">
        <v>9.031987103816165E-2</v>
      </c>
      <c r="BH53">
        <v>8.94276631715685E-2</v>
      </c>
      <c r="BI53">
        <v>8.2363662085146963E-2</v>
      </c>
      <c r="BJ53">
        <v>7.8118194434303706E-2</v>
      </c>
      <c r="BK53">
        <v>6.0223676933469625E-2</v>
      </c>
      <c r="BL53">
        <v>3.9753348983211187E-2</v>
      </c>
      <c r="BM53">
        <v>2.6048920393210721E-2</v>
      </c>
      <c r="BN53">
        <v>1.6343007886509029E-2</v>
      </c>
      <c r="BO53">
        <v>3.6725887479999346E-3</v>
      </c>
      <c r="BP53">
        <v>0</v>
      </c>
      <c r="BQ53">
        <v>0</v>
      </c>
      <c r="BR53">
        <v>0</v>
      </c>
      <c r="BS53">
        <v>0</v>
      </c>
      <c r="BT53">
        <v>2.0372224537043598E-2</v>
      </c>
      <c r="BU53">
        <v>8.0610745461867223E-3</v>
      </c>
    </row>
    <row r="54" spans="1:73" x14ac:dyDescent="0.35">
      <c r="A54">
        <v>1297</v>
      </c>
      <c r="B54">
        <v>1685.916035789129</v>
      </c>
      <c r="C54">
        <v>3.7269346335068931E-3</v>
      </c>
      <c r="D54">
        <v>-10</v>
      </c>
      <c r="E54">
        <v>638.5</v>
      </c>
      <c r="F54">
        <v>-658.5</v>
      </c>
      <c r="G54">
        <v>0</v>
      </c>
      <c r="H54">
        <v>0</v>
      </c>
      <c r="I54">
        <v>0</v>
      </c>
      <c r="J54">
        <v>0</v>
      </c>
      <c r="K54">
        <v>0</v>
      </c>
      <c r="L54">
        <v>1.4482406428882343E-2</v>
      </c>
      <c r="M54">
        <v>2.8231275488740545E-2</v>
      </c>
      <c r="N54">
        <v>5.7392669060878629E-2</v>
      </c>
      <c r="O54">
        <v>7.0218469071144596E-2</v>
      </c>
      <c r="P54">
        <v>7.7444393510596482E-2</v>
      </c>
      <c r="Q54">
        <v>8.5014446585594303E-2</v>
      </c>
      <c r="R54">
        <v>9.3154597805075387E-2</v>
      </c>
      <c r="S54">
        <v>9.4046805671668537E-2</v>
      </c>
      <c r="T54">
        <v>9.4046805671668537E-2</v>
      </c>
      <c r="U54">
        <v>9.4046805671668537E-2</v>
      </c>
      <c r="V54">
        <v>9.4046805671668537E-2</v>
      </c>
      <c r="W54">
        <v>9.4046805671668537E-2</v>
      </c>
      <c r="X54">
        <v>9.4046805671668537E-2</v>
      </c>
      <c r="Y54">
        <v>9.4046805671668537E-2</v>
      </c>
      <c r="Z54">
        <v>9.4046805671668537E-2</v>
      </c>
      <c r="AA54">
        <v>9.4046805671668537E-2</v>
      </c>
      <c r="AB54">
        <v>9.4046805671668537E-2</v>
      </c>
      <c r="AC54">
        <v>9.4046805671668537E-2</v>
      </c>
      <c r="AD54">
        <v>9.4046805671668537E-2</v>
      </c>
      <c r="AE54">
        <v>9.4046805671668537E-2</v>
      </c>
      <c r="AF54">
        <v>9.4046805671668537E-2</v>
      </c>
      <c r="AG54">
        <v>9.4046805671668537E-2</v>
      </c>
      <c r="AH54">
        <v>9.4046805671668537E-2</v>
      </c>
      <c r="AI54">
        <v>9.4046805671668537E-2</v>
      </c>
      <c r="AJ54">
        <v>9.4046805671668537E-2</v>
      </c>
      <c r="AK54">
        <v>9.4046805671668537E-2</v>
      </c>
      <c r="AL54">
        <v>9.4046805671668537E-2</v>
      </c>
      <c r="AM54">
        <v>9.4046805671668537E-2</v>
      </c>
      <c r="AN54">
        <v>9.4046805671668537E-2</v>
      </c>
      <c r="AO54">
        <v>9.4046805671668537E-2</v>
      </c>
      <c r="AP54">
        <v>9.4046805671668537E-2</v>
      </c>
      <c r="AQ54">
        <v>9.4046805671668537E-2</v>
      </c>
      <c r="AR54">
        <v>9.4046805671668537E-2</v>
      </c>
      <c r="AS54">
        <v>9.4046805671668537E-2</v>
      </c>
      <c r="AT54">
        <v>9.4046805671668537E-2</v>
      </c>
      <c r="AU54">
        <v>9.4046805671668537E-2</v>
      </c>
      <c r="AV54">
        <v>9.4046805671668537E-2</v>
      </c>
      <c r="AW54">
        <v>9.4046805671668537E-2</v>
      </c>
      <c r="AX54">
        <v>9.4046805671668537E-2</v>
      </c>
      <c r="AY54">
        <v>9.4046805671668537E-2</v>
      </c>
      <c r="AZ54">
        <v>9.4046805671668537E-2</v>
      </c>
      <c r="BA54">
        <v>9.4046805671668537E-2</v>
      </c>
      <c r="BB54">
        <v>9.4046805671668537E-2</v>
      </c>
      <c r="BC54">
        <v>9.4046805671668537E-2</v>
      </c>
      <c r="BD54">
        <v>9.4046805671668537E-2</v>
      </c>
      <c r="BE54">
        <v>9.4046805671668537E-2</v>
      </c>
      <c r="BF54">
        <v>9.4046805671668537E-2</v>
      </c>
      <c r="BG54">
        <v>9.4046805671668537E-2</v>
      </c>
      <c r="BH54">
        <v>9.3154597805075387E-2</v>
      </c>
      <c r="BI54">
        <v>8.609059671865385E-2</v>
      </c>
      <c r="BJ54">
        <v>8.1845129067810593E-2</v>
      </c>
      <c r="BK54">
        <v>6.0223676933469625E-2</v>
      </c>
      <c r="BL54">
        <v>3.9753348983211187E-2</v>
      </c>
      <c r="BM54">
        <v>2.6048920393210721E-2</v>
      </c>
      <c r="BN54">
        <v>1.6343007886509029E-2</v>
      </c>
      <c r="BO54">
        <v>3.6725887479999346E-3</v>
      </c>
      <c r="BP54">
        <v>0</v>
      </c>
      <c r="BQ54">
        <v>0</v>
      </c>
      <c r="BR54">
        <v>0</v>
      </c>
      <c r="BS54">
        <v>0</v>
      </c>
      <c r="BT54">
        <v>1.7667911498326569E-2</v>
      </c>
      <c r="BU54">
        <v>9.6499471700053074E-3</v>
      </c>
    </row>
    <row r="55" spans="1:73" x14ac:dyDescent="0.35">
      <c r="A55">
        <v>1297</v>
      </c>
      <c r="B55">
        <v>1408.7728464148036</v>
      </c>
      <c r="C55">
        <v>3.1142739024899628E-3</v>
      </c>
      <c r="D55">
        <v>0</v>
      </c>
      <c r="E55">
        <v>648.5</v>
      </c>
      <c r="F55">
        <v>-648.5</v>
      </c>
      <c r="G55">
        <v>0</v>
      </c>
      <c r="H55">
        <v>0</v>
      </c>
      <c r="I55">
        <v>0</v>
      </c>
      <c r="J55">
        <v>0</v>
      </c>
      <c r="K55">
        <v>0</v>
      </c>
      <c r="L55">
        <v>1.4482406428882343E-2</v>
      </c>
      <c r="M55">
        <v>2.8231275488740545E-2</v>
      </c>
      <c r="N55">
        <v>5.7392669060878629E-2</v>
      </c>
      <c r="O55">
        <v>7.3332742973634554E-2</v>
      </c>
      <c r="P55">
        <v>8.0558667413086441E-2</v>
      </c>
      <c r="Q55">
        <v>8.8128720488084261E-2</v>
      </c>
      <c r="R55">
        <v>9.6268871707565346E-2</v>
      </c>
      <c r="S55">
        <v>9.7161079574158496E-2</v>
      </c>
      <c r="T55">
        <v>9.7161079574158496E-2</v>
      </c>
      <c r="U55">
        <v>9.7161079574158496E-2</v>
      </c>
      <c r="V55">
        <v>9.7161079574158496E-2</v>
      </c>
      <c r="W55">
        <v>9.7161079574158496E-2</v>
      </c>
      <c r="X55">
        <v>9.7161079574158496E-2</v>
      </c>
      <c r="Y55">
        <v>9.7161079574158496E-2</v>
      </c>
      <c r="Z55">
        <v>9.7161079574158496E-2</v>
      </c>
      <c r="AA55">
        <v>9.7161079574158496E-2</v>
      </c>
      <c r="AB55">
        <v>9.7161079574158496E-2</v>
      </c>
      <c r="AC55">
        <v>9.7161079574158496E-2</v>
      </c>
      <c r="AD55">
        <v>9.7161079574158496E-2</v>
      </c>
      <c r="AE55">
        <v>9.7161079574158496E-2</v>
      </c>
      <c r="AF55">
        <v>9.7161079574158496E-2</v>
      </c>
      <c r="AG55">
        <v>9.7161079574158496E-2</v>
      </c>
      <c r="AH55">
        <v>9.7161079574158496E-2</v>
      </c>
      <c r="AI55">
        <v>9.7161079574158496E-2</v>
      </c>
      <c r="AJ55">
        <v>9.7161079574158496E-2</v>
      </c>
      <c r="AK55">
        <v>9.7161079574158496E-2</v>
      </c>
      <c r="AL55">
        <v>9.7161079574158496E-2</v>
      </c>
      <c r="AM55">
        <v>9.7161079574158496E-2</v>
      </c>
      <c r="AN55">
        <v>9.7161079574158496E-2</v>
      </c>
      <c r="AO55">
        <v>9.7161079574158496E-2</v>
      </c>
      <c r="AP55">
        <v>9.7161079574158496E-2</v>
      </c>
      <c r="AQ55">
        <v>9.7161079574158496E-2</v>
      </c>
      <c r="AR55">
        <v>9.7161079574158496E-2</v>
      </c>
      <c r="AS55">
        <v>9.7161079574158496E-2</v>
      </c>
      <c r="AT55">
        <v>9.7161079574158496E-2</v>
      </c>
      <c r="AU55">
        <v>9.7161079574158496E-2</v>
      </c>
      <c r="AV55">
        <v>9.7161079574158496E-2</v>
      </c>
      <c r="AW55">
        <v>9.7161079574158496E-2</v>
      </c>
      <c r="AX55">
        <v>9.7161079574158496E-2</v>
      </c>
      <c r="AY55">
        <v>9.7161079574158496E-2</v>
      </c>
      <c r="AZ55">
        <v>9.7161079574158496E-2</v>
      </c>
      <c r="BA55">
        <v>9.7161079574158496E-2</v>
      </c>
      <c r="BB55">
        <v>9.7161079574158496E-2</v>
      </c>
      <c r="BC55">
        <v>9.7161079574158496E-2</v>
      </c>
      <c r="BD55">
        <v>9.7161079574158496E-2</v>
      </c>
      <c r="BE55">
        <v>9.7161079574158496E-2</v>
      </c>
      <c r="BF55">
        <v>9.7161079574158496E-2</v>
      </c>
      <c r="BG55">
        <v>9.7161079574158496E-2</v>
      </c>
      <c r="BH55">
        <v>9.6268871707565346E-2</v>
      </c>
      <c r="BI55">
        <v>8.9204870621143809E-2</v>
      </c>
      <c r="BJ55">
        <v>8.4959402970300552E-2</v>
      </c>
      <c r="BK55">
        <v>6.3337950835959583E-2</v>
      </c>
      <c r="BL55">
        <v>3.9753348983211187E-2</v>
      </c>
      <c r="BM55">
        <v>2.6048920393210721E-2</v>
      </c>
      <c r="BN55">
        <v>1.6343007886509029E-2</v>
      </c>
      <c r="BO55">
        <v>3.6725887479999346E-3</v>
      </c>
      <c r="BP55">
        <v>0</v>
      </c>
      <c r="BQ55">
        <v>0</v>
      </c>
      <c r="BR55">
        <v>0</v>
      </c>
      <c r="BS55">
        <v>0</v>
      </c>
      <c r="BT55">
        <v>1.4885551321458038E-2</v>
      </c>
      <c r="BU55">
        <v>1.1238819793823893E-2</v>
      </c>
    </row>
    <row r="56" spans="1:73" x14ac:dyDescent="0.35">
      <c r="A56">
        <v>1247</v>
      </c>
      <c r="B56">
        <v>1718.5336607770009</v>
      </c>
      <c r="C56">
        <v>3.7990400964418485E-3</v>
      </c>
      <c r="D56">
        <v>10</v>
      </c>
      <c r="E56">
        <v>633.5</v>
      </c>
      <c r="F56">
        <v>-613.5</v>
      </c>
      <c r="G56">
        <v>0</v>
      </c>
      <c r="H56">
        <v>0</v>
      </c>
      <c r="I56">
        <v>0</v>
      </c>
      <c r="J56">
        <v>0</v>
      </c>
      <c r="K56">
        <v>0</v>
      </c>
      <c r="L56">
        <v>1.4482406428882343E-2</v>
      </c>
      <c r="M56">
        <v>2.8231275488740545E-2</v>
      </c>
      <c r="N56">
        <v>5.7392669060878629E-2</v>
      </c>
      <c r="O56">
        <v>7.3332742973634554E-2</v>
      </c>
      <c r="P56">
        <v>8.0558667413086441E-2</v>
      </c>
      <c r="Q56">
        <v>9.1927760584526105E-2</v>
      </c>
      <c r="R56">
        <v>0.10006791180400719</v>
      </c>
      <c r="S56">
        <v>0.10096011967060034</v>
      </c>
      <c r="T56">
        <v>0.10096011967060034</v>
      </c>
      <c r="U56">
        <v>0.10096011967060034</v>
      </c>
      <c r="V56">
        <v>0.10096011967060034</v>
      </c>
      <c r="W56">
        <v>0.10096011967060034</v>
      </c>
      <c r="X56">
        <v>0.10096011967060034</v>
      </c>
      <c r="Y56">
        <v>0.10096011967060034</v>
      </c>
      <c r="Z56">
        <v>0.10096011967060034</v>
      </c>
      <c r="AA56">
        <v>0.10096011967060034</v>
      </c>
      <c r="AB56">
        <v>0.10096011967060034</v>
      </c>
      <c r="AC56">
        <v>0.10096011967060034</v>
      </c>
      <c r="AD56">
        <v>0.10096011967060034</v>
      </c>
      <c r="AE56">
        <v>0.10096011967060034</v>
      </c>
      <c r="AF56">
        <v>0.10096011967060034</v>
      </c>
      <c r="AG56">
        <v>0.10096011967060034</v>
      </c>
      <c r="AH56">
        <v>0.10096011967060034</v>
      </c>
      <c r="AI56">
        <v>0.10096011967060034</v>
      </c>
      <c r="AJ56">
        <v>0.10096011967060034</v>
      </c>
      <c r="AK56">
        <v>0.10096011967060034</v>
      </c>
      <c r="AL56">
        <v>0.10096011967060034</v>
      </c>
      <c r="AM56">
        <v>0.10096011967060034</v>
      </c>
      <c r="AN56">
        <v>0.10096011967060034</v>
      </c>
      <c r="AO56">
        <v>0.10096011967060034</v>
      </c>
      <c r="AP56">
        <v>0.10096011967060034</v>
      </c>
      <c r="AQ56">
        <v>0.10096011967060034</v>
      </c>
      <c r="AR56">
        <v>0.10096011967060034</v>
      </c>
      <c r="AS56">
        <v>0.10096011967060034</v>
      </c>
      <c r="AT56">
        <v>0.10096011967060034</v>
      </c>
      <c r="AU56">
        <v>0.10096011967060034</v>
      </c>
      <c r="AV56">
        <v>0.10096011967060034</v>
      </c>
      <c r="AW56">
        <v>0.10096011967060034</v>
      </c>
      <c r="AX56">
        <v>0.10096011967060034</v>
      </c>
      <c r="AY56">
        <v>0.10096011967060034</v>
      </c>
      <c r="AZ56">
        <v>0.10096011967060034</v>
      </c>
      <c r="BA56">
        <v>0.10096011967060034</v>
      </c>
      <c r="BB56">
        <v>0.10096011967060034</v>
      </c>
      <c r="BC56">
        <v>0.10096011967060034</v>
      </c>
      <c r="BD56">
        <v>0.10096011967060034</v>
      </c>
      <c r="BE56">
        <v>0.10096011967060034</v>
      </c>
      <c r="BF56">
        <v>0.10096011967060034</v>
      </c>
      <c r="BG56">
        <v>0.10096011967060034</v>
      </c>
      <c r="BH56">
        <v>0.10006791180400719</v>
      </c>
      <c r="BI56">
        <v>9.3003910717585653E-2</v>
      </c>
      <c r="BJ56">
        <v>8.8758443066742396E-2</v>
      </c>
      <c r="BK56">
        <v>6.3337950835959583E-2</v>
      </c>
      <c r="BL56">
        <v>3.9753348983211187E-2</v>
      </c>
      <c r="BM56">
        <v>2.6048920393210721E-2</v>
      </c>
      <c r="BN56">
        <v>1.6343007886509029E-2</v>
      </c>
      <c r="BO56">
        <v>3.6725887479999346E-3</v>
      </c>
      <c r="BP56">
        <v>0</v>
      </c>
      <c r="BQ56">
        <v>0</v>
      </c>
      <c r="BR56">
        <v>0</v>
      </c>
      <c r="BS56">
        <v>0</v>
      </c>
      <c r="BT56">
        <v>4.6637300259186193E-3</v>
      </c>
      <c r="BU56">
        <v>8.8555108580960218E-3</v>
      </c>
    </row>
    <row r="57" spans="1:73" x14ac:dyDescent="0.35">
      <c r="A57">
        <v>1247</v>
      </c>
      <c r="B57">
        <v>1513.5292263937929</v>
      </c>
      <c r="C57">
        <v>3.3458513786729679E-3</v>
      </c>
      <c r="D57">
        <v>20</v>
      </c>
      <c r="E57">
        <v>643.5</v>
      </c>
      <c r="F57">
        <v>-603.5</v>
      </c>
      <c r="G57">
        <v>0</v>
      </c>
      <c r="H57">
        <v>0</v>
      </c>
      <c r="I57">
        <v>0</v>
      </c>
      <c r="J57">
        <v>0</v>
      </c>
      <c r="K57">
        <v>0</v>
      </c>
      <c r="L57">
        <v>1.4482406428882343E-2</v>
      </c>
      <c r="M57">
        <v>2.8231275488740545E-2</v>
      </c>
      <c r="N57">
        <v>5.7392669060878629E-2</v>
      </c>
      <c r="O57">
        <v>7.3332742973634554E-2</v>
      </c>
      <c r="P57">
        <v>8.0558667413086441E-2</v>
      </c>
      <c r="Q57">
        <v>9.527361196319907E-2</v>
      </c>
      <c r="R57">
        <v>0.10341376318268015</v>
      </c>
      <c r="S57">
        <v>0.1043059710492733</v>
      </c>
      <c r="T57">
        <v>0.1043059710492733</v>
      </c>
      <c r="U57">
        <v>0.1043059710492733</v>
      </c>
      <c r="V57">
        <v>0.1043059710492733</v>
      </c>
      <c r="W57">
        <v>0.1043059710492733</v>
      </c>
      <c r="X57">
        <v>0.1043059710492733</v>
      </c>
      <c r="Y57">
        <v>0.1043059710492733</v>
      </c>
      <c r="Z57">
        <v>0.1043059710492733</v>
      </c>
      <c r="AA57">
        <v>0.1043059710492733</v>
      </c>
      <c r="AB57">
        <v>0.1043059710492733</v>
      </c>
      <c r="AC57">
        <v>0.1043059710492733</v>
      </c>
      <c r="AD57">
        <v>0.1043059710492733</v>
      </c>
      <c r="AE57">
        <v>0.1043059710492733</v>
      </c>
      <c r="AF57">
        <v>0.1043059710492733</v>
      </c>
      <c r="AG57">
        <v>0.1043059710492733</v>
      </c>
      <c r="AH57">
        <v>0.1043059710492733</v>
      </c>
      <c r="AI57">
        <v>0.1043059710492733</v>
      </c>
      <c r="AJ57">
        <v>0.1043059710492733</v>
      </c>
      <c r="AK57">
        <v>0.1043059710492733</v>
      </c>
      <c r="AL57">
        <v>0.1043059710492733</v>
      </c>
      <c r="AM57">
        <v>0.1043059710492733</v>
      </c>
      <c r="AN57">
        <v>0.1043059710492733</v>
      </c>
      <c r="AO57">
        <v>0.1043059710492733</v>
      </c>
      <c r="AP57">
        <v>0.1043059710492733</v>
      </c>
      <c r="AQ57">
        <v>0.1043059710492733</v>
      </c>
      <c r="AR57">
        <v>0.1043059710492733</v>
      </c>
      <c r="AS57">
        <v>0.1043059710492733</v>
      </c>
      <c r="AT57">
        <v>0.1043059710492733</v>
      </c>
      <c r="AU57">
        <v>0.1043059710492733</v>
      </c>
      <c r="AV57">
        <v>0.1043059710492733</v>
      </c>
      <c r="AW57">
        <v>0.1043059710492733</v>
      </c>
      <c r="AX57">
        <v>0.1043059710492733</v>
      </c>
      <c r="AY57">
        <v>0.1043059710492733</v>
      </c>
      <c r="AZ57">
        <v>0.1043059710492733</v>
      </c>
      <c r="BA57">
        <v>0.1043059710492733</v>
      </c>
      <c r="BB57">
        <v>0.1043059710492733</v>
      </c>
      <c r="BC57">
        <v>0.1043059710492733</v>
      </c>
      <c r="BD57">
        <v>0.1043059710492733</v>
      </c>
      <c r="BE57">
        <v>0.1043059710492733</v>
      </c>
      <c r="BF57">
        <v>0.1043059710492733</v>
      </c>
      <c r="BG57">
        <v>0.1043059710492733</v>
      </c>
      <c r="BH57">
        <v>0.10341376318268015</v>
      </c>
      <c r="BI57">
        <v>9.6349762096258618E-2</v>
      </c>
      <c r="BJ57">
        <v>9.2104294445415361E-2</v>
      </c>
      <c r="BK57">
        <v>6.6683802214632548E-2</v>
      </c>
      <c r="BL57">
        <v>3.9753348983211187E-2</v>
      </c>
      <c r="BM57">
        <v>2.6048920393210721E-2</v>
      </c>
      <c r="BN57">
        <v>1.6343007886509029E-2</v>
      </c>
      <c r="BO57">
        <v>3.6725887479999346E-3</v>
      </c>
      <c r="BP57">
        <v>0</v>
      </c>
      <c r="BQ57">
        <v>0</v>
      </c>
      <c r="BR57">
        <v>0</v>
      </c>
      <c r="BS57">
        <v>0</v>
      </c>
      <c r="BT57">
        <v>1.6172662461726994E-3</v>
      </c>
      <c r="BU57">
        <v>1.0444383481914607E-2</v>
      </c>
    </row>
    <row r="58" spans="1:73" x14ac:dyDescent="0.35">
      <c r="A58">
        <v>1247</v>
      </c>
      <c r="B58">
        <v>1570.7928618041381</v>
      </c>
      <c r="C58">
        <v>3.4724400233746198E-3</v>
      </c>
      <c r="D58">
        <v>30</v>
      </c>
      <c r="E58">
        <v>653.5</v>
      </c>
      <c r="F58">
        <v>-593.5</v>
      </c>
      <c r="G58">
        <v>0</v>
      </c>
      <c r="H58">
        <v>0</v>
      </c>
      <c r="I58">
        <v>0</v>
      </c>
      <c r="J58">
        <v>0</v>
      </c>
      <c r="K58">
        <v>0</v>
      </c>
      <c r="L58">
        <v>1.4482406428882343E-2</v>
      </c>
      <c r="M58">
        <v>2.8231275488740545E-2</v>
      </c>
      <c r="N58">
        <v>5.7392669060878629E-2</v>
      </c>
      <c r="O58">
        <v>7.3332742973634554E-2</v>
      </c>
      <c r="P58">
        <v>8.0558667413086441E-2</v>
      </c>
      <c r="Q58">
        <v>9.8746051986573685E-2</v>
      </c>
      <c r="R58">
        <v>0.10688620320605477</v>
      </c>
      <c r="S58">
        <v>0.10777841107264792</v>
      </c>
      <c r="T58">
        <v>0.10777841107264792</v>
      </c>
      <c r="U58">
        <v>0.10777841107264792</v>
      </c>
      <c r="V58">
        <v>0.10777841107264792</v>
      </c>
      <c r="W58">
        <v>0.10777841107264792</v>
      </c>
      <c r="X58">
        <v>0.10777841107264792</v>
      </c>
      <c r="Y58">
        <v>0.10777841107264792</v>
      </c>
      <c r="Z58">
        <v>0.10777841107264792</v>
      </c>
      <c r="AA58">
        <v>0.10777841107264792</v>
      </c>
      <c r="AB58">
        <v>0.10777841107264792</v>
      </c>
      <c r="AC58">
        <v>0.10777841107264792</v>
      </c>
      <c r="AD58">
        <v>0.10777841107264792</v>
      </c>
      <c r="AE58">
        <v>0.10777841107264792</v>
      </c>
      <c r="AF58">
        <v>0.10777841107264792</v>
      </c>
      <c r="AG58">
        <v>0.10777841107264792</v>
      </c>
      <c r="AH58">
        <v>0.10777841107264792</v>
      </c>
      <c r="AI58">
        <v>0.10777841107264792</v>
      </c>
      <c r="AJ58">
        <v>0.10777841107264792</v>
      </c>
      <c r="AK58">
        <v>0.10777841107264792</v>
      </c>
      <c r="AL58">
        <v>0.10777841107264792</v>
      </c>
      <c r="AM58">
        <v>0.10777841107264792</v>
      </c>
      <c r="AN58">
        <v>0.10777841107264792</v>
      </c>
      <c r="AO58">
        <v>0.10777841107264792</v>
      </c>
      <c r="AP58">
        <v>0.10777841107264792</v>
      </c>
      <c r="AQ58">
        <v>0.10777841107264792</v>
      </c>
      <c r="AR58">
        <v>0.10777841107264792</v>
      </c>
      <c r="AS58">
        <v>0.10777841107264792</v>
      </c>
      <c r="AT58">
        <v>0.10777841107264792</v>
      </c>
      <c r="AU58">
        <v>0.10777841107264792</v>
      </c>
      <c r="AV58">
        <v>0.10777841107264792</v>
      </c>
      <c r="AW58">
        <v>0.10777841107264792</v>
      </c>
      <c r="AX58">
        <v>0.10777841107264792</v>
      </c>
      <c r="AY58">
        <v>0.10777841107264792</v>
      </c>
      <c r="AZ58">
        <v>0.10777841107264792</v>
      </c>
      <c r="BA58">
        <v>0.10777841107264792</v>
      </c>
      <c r="BB58">
        <v>0.10777841107264792</v>
      </c>
      <c r="BC58">
        <v>0.10777841107264792</v>
      </c>
      <c r="BD58">
        <v>0.10777841107264792</v>
      </c>
      <c r="BE58">
        <v>0.10777841107264792</v>
      </c>
      <c r="BF58">
        <v>0.10777841107264792</v>
      </c>
      <c r="BG58">
        <v>0.10777841107264792</v>
      </c>
      <c r="BH58">
        <v>0.10688620320605477</v>
      </c>
      <c r="BI58">
        <v>9.9822202119633233E-2</v>
      </c>
      <c r="BJ58">
        <v>9.5576734468789976E-2</v>
      </c>
      <c r="BK58">
        <v>7.0156242238007163E-2</v>
      </c>
      <c r="BL58">
        <v>3.9753348983211187E-2</v>
      </c>
      <c r="BM58">
        <v>2.6048920393210721E-2</v>
      </c>
      <c r="BN58">
        <v>1.6343007886509029E-2</v>
      </c>
      <c r="BO58">
        <v>3.6725887479999346E-3</v>
      </c>
      <c r="BP58">
        <v>0</v>
      </c>
      <c r="BQ58">
        <v>0</v>
      </c>
      <c r="BR58">
        <v>0</v>
      </c>
      <c r="BS58">
        <v>0</v>
      </c>
      <c r="BT58">
        <v>6.377683477518381E-4</v>
      </c>
      <c r="BU58">
        <v>1.2033256105733192E-2</v>
      </c>
    </row>
    <row r="59" spans="1:73" x14ac:dyDescent="0.35">
      <c r="A59">
        <v>1247</v>
      </c>
      <c r="B59">
        <v>1427.5967141941783</v>
      </c>
      <c r="C59">
        <v>3.1558864877398972E-3</v>
      </c>
      <c r="D59">
        <v>40</v>
      </c>
      <c r="E59">
        <v>663.5</v>
      </c>
      <c r="F59">
        <v>-583.5</v>
      </c>
      <c r="G59">
        <v>0</v>
      </c>
      <c r="H59">
        <v>0</v>
      </c>
      <c r="I59">
        <v>0</v>
      </c>
      <c r="J59">
        <v>0</v>
      </c>
      <c r="K59">
        <v>0</v>
      </c>
      <c r="L59">
        <v>1.4482406428882343E-2</v>
      </c>
      <c r="M59">
        <v>2.8231275488740545E-2</v>
      </c>
      <c r="N59">
        <v>5.7392669060878629E-2</v>
      </c>
      <c r="O59">
        <v>7.3332742973634554E-2</v>
      </c>
      <c r="P59">
        <v>8.0558667413086441E-2</v>
      </c>
      <c r="Q59">
        <v>9.8746051986573685E-2</v>
      </c>
      <c r="R59">
        <v>0.11004208969379467</v>
      </c>
      <c r="S59">
        <v>0.11093429756038782</v>
      </c>
      <c r="T59">
        <v>0.11093429756038782</v>
      </c>
      <c r="U59">
        <v>0.11093429756038782</v>
      </c>
      <c r="V59">
        <v>0.11093429756038782</v>
      </c>
      <c r="W59">
        <v>0.11093429756038782</v>
      </c>
      <c r="X59">
        <v>0.11093429756038782</v>
      </c>
      <c r="Y59">
        <v>0.11093429756038782</v>
      </c>
      <c r="Z59">
        <v>0.11093429756038782</v>
      </c>
      <c r="AA59">
        <v>0.11093429756038782</v>
      </c>
      <c r="AB59">
        <v>0.11093429756038782</v>
      </c>
      <c r="AC59">
        <v>0.11093429756038782</v>
      </c>
      <c r="AD59">
        <v>0.11093429756038782</v>
      </c>
      <c r="AE59">
        <v>0.11093429756038782</v>
      </c>
      <c r="AF59">
        <v>0.11093429756038782</v>
      </c>
      <c r="AG59">
        <v>0.11093429756038782</v>
      </c>
      <c r="AH59">
        <v>0.11093429756038782</v>
      </c>
      <c r="AI59">
        <v>0.11093429756038782</v>
      </c>
      <c r="AJ59">
        <v>0.11093429756038782</v>
      </c>
      <c r="AK59">
        <v>0.11093429756038782</v>
      </c>
      <c r="AL59">
        <v>0.11093429756038782</v>
      </c>
      <c r="AM59">
        <v>0.11093429756038782</v>
      </c>
      <c r="AN59">
        <v>0.11093429756038782</v>
      </c>
      <c r="AO59">
        <v>0.11093429756038782</v>
      </c>
      <c r="AP59">
        <v>0.11093429756038782</v>
      </c>
      <c r="AQ59">
        <v>0.11093429756038782</v>
      </c>
      <c r="AR59">
        <v>0.11093429756038782</v>
      </c>
      <c r="AS59">
        <v>0.11093429756038782</v>
      </c>
      <c r="AT59">
        <v>0.11093429756038782</v>
      </c>
      <c r="AU59">
        <v>0.11093429756038782</v>
      </c>
      <c r="AV59">
        <v>0.11093429756038782</v>
      </c>
      <c r="AW59">
        <v>0.11093429756038782</v>
      </c>
      <c r="AX59">
        <v>0.11093429756038782</v>
      </c>
      <c r="AY59">
        <v>0.11093429756038782</v>
      </c>
      <c r="AZ59">
        <v>0.11093429756038782</v>
      </c>
      <c r="BA59">
        <v>0.11093429756038782</v>
      </c>
      <c r="BB59">
        <v>0.11093429756038782</v>
      </c>
      <c r="BC59">
        <v>0.11093429756038782</v>
      </c>
      <c r="BD59">
        <v>0.11093429756038782</v>
      </c>
      <c r="BE59">
        <v>0.11093429756038782</v>
      </c>
      <c r="BF59">
        <v>0.11093429756038782</v>
      </c>
      <c r="BG59">
        <v>0.11093429756038782</v>
      </c>
      <c r="BH59">
        <v>0.11004208969379467</v>
      </c>
      <c r="BI59">
        <v>0.10297808860737313</v>
      </c>
      <c r="BJ59">
        <v>9.8732620956529876E-2</v>
      </c>
      <c r="BK59">
        <v>7.3312128725747064E-2</v>
      </c>
      <c r="BL59">
        <v>3.9753348983211187E-2</v>
      </c>
      <c r="BM59">
        <v>2.6048920393210721E-2</v>
      </c>
      <c r="BN59">
        <v>1.6343007886509029E-2</v>
      </c>
      <c r="BO59">
        <v>3.6725887479999346E-3</v>
      </c>
      <c r="BP59">
        <v>0</v>
      </c>
      <c r="BQ59">
        <v>0</v>
      </c>
      <c r="BR59">
        <v>0</v>
      </c>
      <c r="BS59">
        <v>0</v>
      </c>
      <c r="BT59">
        <v>3.0385821803884105E-4</v>
      </c>
      <c r="BU59">
        <v>2.0706886205025601E-2</v>
      </c>
    </row>
    <row r="60" spans="1:73" x14ac:dyDescent="0.35">
      <c r="A60">
        <v>1247</v>
      </c>
      <c r="B60">
        <v>1637.6360312750601</v>
      </c>
      <c r="C60">
        <v>3.6202054624748796E-3</v>
      </c>
      <c r="D60">
        <v>30</v>
      </c>
      <c r="E60">
        <v>653.5</v>
      </c>
      <c r="F60">
        <v>-593.5</v>
      </c>
      <c r="G60">
        <v>0</v>
      </c>
      <c r="H60">
        <v>0</v>
      </c>
      <c r="I60">
        <v>0</v>
      </c>
      <c r="J60">
        <v>0</v>
      </c>
      <c r="K60">
        <v>0</v>
      </c>
      <c r="L60">
        <v>1.4482406428882343E-2</v>
      </c>
      <c r="M60">
        <v>2.8231275488740545E-2</v>
      </c>
      <c r="N60">
        <v>5.7392669060878629E-2</v>
      </c>
      <c r="O60">
        <v>7.3332742973634554E-2</v>
      </c>
      <c r="P60">
        <v>8.0558667413086441E-2</v>
      </c>
      <c r="Q60">
        <v>0.10236625744904856</v>
      </c>
      <c r="R60">
        <v>0.11366229515626955</v>
      </c>
      <c r="S60">
        <v>0.1145545030228627</v>
      </c>
      <c r="T60">
        <v>0.1145545030228627</v>
      </c>
      <c r="U60">
        <v>0.1145545030228627</v>
      </c>
      <c r="V60">
        <v>0.1145545030228627</v>
      </c>
      <c r="W60">
        <v>0.1145545030228627</v>
      </c>
      <c r="X60">
        <v>0.1145545030228627</v>
      </c>
      <c r="Y60">
        <v>0.1145545030228627</v>
      </c>
      <c r="Z60">
        <v>0.1145545030228627</v>
      </c>
      <c r="AA60">
        <v>0.1145545030228627</v>
      </c>
      <c r="AB60">
        <v>0.1145545030228627</v>
      </c>
      <c r="AC60">
        <v>0.1145545030228627</v>
      </c>
      <c r="AD60">
        <v>0.1145545030228627</v>
      </c>
      <c r="AE60">
        <v>0.1145545030228627</v>
      </c>
      <c r="AF60">
        <v>0.1145545030228627</v>
      </c>
      <c r="AG60">
        <v>0.1145545030228627</v>
      </c>
      <c r="AH60">
        <v>0.1145545030228627</v>
      </c>
      <c r="AI60">
        <v>0.1145545030228627</v>
      </c>
      <c r="AJ60">
        <v>0.1145545030228627</v>
      </c>
      <c r="AK60">
        <v>0.1145545030228627</v>
      </c>
      <c r="AL60">
        <v>0.1145545030228627</v>
      </c>
      <c r="AM60">
        <v>0.1145545030228627</v>
      </c>
      <c r="AN60">
        <v>0.1145545030228627</v>
      </c>
      <c r="AO60">
        <v>0.1145545030228627</v>
      </c>
      <c r="AP60">
        <v>0.1145545030228627</v>
      </c>
      <c r="AQ60">
        <v>0.1145545030228627</v>
      </c>
      <c r="AR60">
        <v>0.1145545030228627</v>
      </c>
      <c r="AS60">
        <v>0.1145545030228627</v>
      </c>
      <c r="AT60">
        <v>0.1145545030228627</v>
      </c>
      <c r="AU60">
        <v>0.1145545030228627</v>
      </c>
      <c r="AV60">
        <v>0.1145545030228627</v>
      </c>
      <c r="AW60">
        <v>0.1145545030228627</v>
      </c>
      <c r="AX60">
        <v>0.1145545030228627</v>
      </c>
      <c r="AY60">
        <v>0.1145545030228627</v>
      </c>
      <c r="AZ60">
        <v>0.1145545030228627</v>
      </c>
      <c r="BA60">
        <v>0.1145545030228627</v>
      </c>
      <c r="BB60">
        <v>0.1145545030228627</v>
      </c>
      <c r="BC60">
        <v>0.1145545030228627</v>
      </c>
      <c r="BD60">
        <v>0.1145545030228627</v>
      </c>
      <c r="BE60">
        <v>0.1145545030228627</v>
      </c>
      <c r="BF60">
        <v>0.1145545030228627</v>
      </c>
      <c r="BG60">
        <v>0.1145545030228627</v>
      </c>
      <c r="BH60">
        <v>0.11366229515626955</v>
      </c>
      <c r="BI60">
        <v>0.10659829406984801</v>
      </c>
      <c r="BJ60">
        <v>0.10235282641900476</v>
      </c>
      <c r="BK60">
        <v>7.6932334188221943E-2</v>
      </c>
      <c r="BL60">
        <v>3.9753348983211187E-2</v>
      </c>
      <c r="BM60">
        <v>2.6048920393210721E-2</v>
      </c>
      <c r="BN60">
        <v>1.6343007886509029E-2</v>
      </c>
      <c r="BO60">
        <v>3.6725887479999346E-3</v>
      </c>
      <c r="BP60">
        <v>0</v>
      </c>
      <c r="BQ60">
        <v>0</v>
      </c>
      <c r="BR60">
        <v>0</v>
      </c>
      <c r="BS60">
        <v>0</v>
      </c>
      <c r="BT60">
        <v>6.377683477518381E-4</v>
      </c>
      <c r="BU60">
        <v>1.2033256105733192E-2</v>
      </c>
    </row>
    <row r="61" spans="1:73" x14ac:dyDescent="0.35">
      <c r="A61">
        <v>1247</v>
      </c>
      <c r="B61">
        <v>1519.9005435136166</v>
      </c>
      <c r="C61">
        <v>3.3599359961336544E-3</v>
      </c>
      <c r="D61">
        <v>20</v>
      </c>
      <c r="E61">
        <v>643.5</v>
      </c>
      <c r="F61">
        <v>-603.5</v>
      </c>
      <c r="G61">
        <v>0</v>
      </c>
      <c r="H61">
        <v>0</v>
      </c>
      <c r="I61">
        <v>0</v>
      </c>
      <c r="J61">
        <v>0</v>
      </c>
      <c r="K61">
        <v>0</v>
      </c>
      <c r="L61">
        <v>1.4482406428882343E-2</v>
      </c>
      <c r="M61">
        <v>2.8231275488740545E-2</v>
      </c>
      <c r="N61">
        <v>5.7392669060878629E-2</v>
      </c>
      <c r="O61">
        <v>7.3332742973634554E-2</v>
      </c>
      <c r="P61">
        <v>8.0558667413086441E-2</v>
      </c>
      <c r="Q61">
        <v>0.10572619344518222</v>
      </c>
      <c r="R61">
        <v>0.11702223115240321</v>
      </c>
      <c r="S61">
        <v>0.11791443901899636</v>
      </c>
      <c r="T61">
        <v>0.11791443901899636</v>
      </c>
      <c r="U61">
        <v>0.11791443901899636</v>
      </c>
      <c r="V61">
        <v>0.11791443901899636</v>
      </c>
      <c r="W61">
        <v>0.11791443901899636</v>
      </c>
      <c r="X61">
        <v>0.11791443901899636</v>
      </c>
      <c r="Y61">
        <v>0.11791443901899636</v>
      </c>
      <c r="Z61">
        <v>0.11791443901899636</v>
      </c>
      <c r="AA61">
        <v>0.11791443901899636</v>
      </c>
      <c r="AB61">
        <v>0.11791443901899636</v>
      </c>
      <c r="AC61">
        <v>0.11791443901899636</v>
      </c>
      <c r="AD61">
        <v>0.11791443901899636</v>
      </c>
      <c r="AE61">
        <v>0.11791443901899636</v>
      </c>
      <c r="AF61">
        <v>0.11791443901899636</v>
      </c>
      <c r="AG61">
        <v>0.11791443901899636</v>
      </c>
      <c r="AH61">
        <v>0.11791443901899636</v>
      </c>
      <c r="AI61">
        <v>0.11791443901899636</v>
      </c>
      <c r="AJ61">
        <v>0.11791443901899636</v>
      </c>
      <c r="AK61">
        <v>0.11791443901899636</v>
      </c>
      <c r="AL61">
        <v>0.11791443901899636</v>
      </c>
      <c r="AM61">
        <v>0.11791443901899636</v>
      </c>
      <c r="AN61">
        <v>0.11791443901899636</v>
      </c>
      <c r="AO61">
        <v>0.11791443901899636</v>
      </c>
      <c r="AP61">
        <v>0.11791443901899636</v>
      </c>
      <c r="AQ61">
        <v>0.11791443901899636</v>
      </c>
      <c r="AR61">
        <v>0.11791443901899636</v>
      </c>
      <c r="AS61">
        <v>0.11791443901899636</v>
      </c>
      <c r="AT61">
        <v>0.11791443901899636</v>
      </c>
      <c r="AU61">
        <v>0.11791443901899636</v>
      </c>
      <c r="AV61">
        <v>0.11791443901899636</v>
      </c>
      <c r="AW61">
        <v>0.11791443901899636</v>
      </c>
      <c r="AX61">
        <v>0.11791443901899636</v>
      </c>
      <c r="AY61">
        <v>0.11791443901899636</v>
      </c>
      <c r="AZ61">
        <v>0.11791443901899636</v>
      </c>
      <c r="BA61">
        <v>0.11791443901899636</v>
      </c>
      <c r="BB61">
        <v>0.11791443901899636</v>
      </c>
      <c r="BC61">
        <v>0.11791443901899636</v>
      </c>
      <c r="BD61">
        <v>0.11791443901899636</v>
      </c>
      <c r="BE61">
        <v>0.11791443901899636</v>
      </c>
      <c r="BF61">
        <v>0.11791443901899636</v>
      </c>
      <c r="BG61">
        <v>0.11791443901899636</v>
      </c>
      <c r="BH61">
        <v>0.11702223115240321</v>
      </c>
      <c r="BI61">
        <v>0.10995823006598167</v>
      </c>
      <c r="BJ61">
        <v>0.10571276241513841</v>
      </c>
      <c r="BK61">
        <v>8.0292270184355599E-2</v>
      </c>
      <c r="BL61">
        <v>3.9753348983211187E-2</v>
      </c>
      <c r="BM61">
        <v>2.6048920393210721E-2</v>
      </c>
      <c r="BN61">
        <v>1.6343007886509029E-2</v>
      </c>
      <c r="BO61">
        <v>3.6725887479999346E-3</v>
      </c>
      <c r="BP61">
        <v>0</v>
      </c>
      <c r="BQ61">
        <v>0</v>
      </c>
      <c r="BR61">
        <v>0</v>
      </c>
      <c r="BS61">
        <v>0</v>
      </c>
      <c r="BT61">
        <v>1.8983669138681047E-3</v>
      </c>
      <c r="BU61">
        <v>1.0444383481914607E-2</v>
      </c>
    </row>
    <row r="62" spans="1:73" x14ac:dyDescent="0.35">
      <c r="A62">
        <v>1247</v>
      </c>
      <c r="B62">
        <v>1589.0181595056936</v>
      </c>
      <c r="C62">
        <v>3.5127293923396092E-3</v>
      </c>
      <c r="D62">
        <v>10</v>
      </c>
      <c r="E62">
        <v>633.5</v>
      </c>
      <c r="F62">
        <v>-613.5</v>
      </c>
      <c r="G62">
        <v>0</v>
      </c>
      <c r="H62">
        <v>0</v>
      </c>
      <c r="I62">
        <v>0</v>
      </c>
      <c r="J62">
        <v>0</v>
      </c>
      <c r="K62">
        <v>0</v>
      </c>
      <c r="L62">
        <v>1.4482406428882343E-2</v>
      </c>
      <c r="M62">
        <v>2.8231275488740545E-2</v>
      </c>
      <c r="N62">
        <v>5.7392669060878629E-2</v>
      </c>
      <c r="O62">
        <v>7.3332742973634554E-2</v>
      </c>
      <c r="P62">
        <v>8.0558667413086441E-2</v>
      </c>
      <c r="Q62">
        <v>0.10923892283752183</v>
      </c>
      <c r="R62">
        <v>0.12053496054474282</v>
      </c>
      <c r="S62">
        <v>0.12142716841133597</v>
      </c>
      <c r="T62">
        <v>0.12142716841133597</v>
      </c>
      <c r="U62">
        <v>0.12142716841133597</v>
      </c>
      <c r="V62">
        <v>0.12142716841133597</v>
      </c>
      <c r="W62">
        <v>0.12142716841133597</v>
      </c>
      <c r="X62">
        <v>0.12142716841133597</v>
      </c>
      <c r="Y62">
        <v>0.12142716841133597</v>
      </c>
      <c r="Z62">
        <v>0.12142716841133597</v>
      </c>
      <c r="AA62">
        <v>0.12142716841133597</v>
      </c>
      <c r="AB62">
        <v>0.12142716841133597</v>
      </c>
      <c r="AC62">
        <v>0.12142716841133597</v>
      </c>
      <c r="AD62">
        <v>0.12142716841133597</v>
      </c>
      <c r="AE62">
        <v>0.12142716841133597</v>
      </c>
      <c r="AF62">
        <v>0.12142716841133597</v>
      </c>
      <c r="AG62">
        <v>0.12142716841133597</v>
      </c>
      <c r="AH62">
        <v>0.12142716841133597</v>
      </c>
      <c r="AI62">
        <v>0.12142716841133597</v>
      </c>
      <c r="AJ62">
        <v>0.12142716841133597</v>
      </c>
      <c r="AK62">
        <v>0.12142716841133597</v>
      </c>
      <c r="AL62">
        <v>0.12142716841133597</v>
      </c>
      <c r="AM62">
        <v>0.12142716841133597</v>
      </c>
      <c r="AN62">
        <v>0.12142716841133597</v>
      </c>
      <c r="AO62">
        <v>0.12142716841133597</v>
      </c>
      <c r="AP62">
        <v>0.12142716841133597</v>
      </c>
      <c r="AQ62">
        <v>0.12142716841133597</v>
      </c>
      <c r="AR62">
        <v>0.12142716841133597</v>
      </c>
      <c r="AS62">
        <v>0.12142716841133597</v>
      </c>
      <c r="AT62">
        <v>0.12142716841133597</v>
      </c>
      <c r="AU62">
        <v>0.12142716841133597</v>
      </c>
      <c r="AV62">
        <v>0.12142716841133597</v>
      </c>
      <c r="AW62">
        <v>0.12142716841133597</v>
      </c>
      <c r="AX62">
        <v>0.12142716841133597</v>
      </c>
      <c r="AY62">
        <v>0.12142716841133597</v>
      </c>
      <c r="AZ62">
        <v>0.12142716841133597</v>
      </c>
      <c r="BA62">
        <v>0.12142716841133597</v>
      </c>
      <c r="BB62">
        <v>0.12142716841133597</v>
      </c>
      <c r="BC62">
        <v>0.12142716841133597</v>
      </c>
      <c r="BD62">
        <v>0.12142716841133597</v>
      </c>
      <c r="BE62">
        <v>0.12142716841133597</v>
      </c>
      <c r="BF62">
        <v>0.12142716841133597</v>
      </c>
      <c r="BG62">
        <v>0.12142716841133597</v>
      </c>
      <c r="BH62">
        <v>0.12053496054474282</v>
      </c>
      <c r="BI62">
        <v>0.11347095945832128</v>
      </c>
      <c r="BJ62">
        <v>0.10922549180747802</v>
      </c>
      <c r="BK62">
        <v>8.0292270184355599E-2</v>
      </c>
      <c r="BL62">
        <v>3.9753348983211187E-2</v>
      </c>
      <c r="BM62">
        <v>2.6048920393210721E-2</v>
      </c>
      <c r="BN62">
        <v>1.6343007886509029E-2</v>
      </c>
      <c r="BO62">
        <v>3.6725887479999346E-3</v>
      </c>
      <c r="BP62">
        <v>0</v>
      </c>
      <c r="BQ62">
        <v>0</v>
      </c>
      <c r="BR62">
        <v>0</v>
      </c>
      <c r="BS62">
        <v>0</v>
      </c>
      <c r="BT62">
        <v>6.1259259360316454E-3</v>
      </c>
      <c r="BU62">
        <v>8.8555108580960218E-3</v>
      </c>
    </row>
    <row r="63" spans="1:73" x14ac:dyDescent="0.35">
      <c r="A63">
        <v>1247</v>
      </c>
      <c r="B63">
        <v>1557.9302361145631</v>
      </c>
      <c r="C63">
        <v>3.4440055318918491E-3</v>
      </c>
      <c r="D63">
        <v>0</v>
      </c>
      <c r="E63">
        <v>623.5</v>
      </c>
      <c r="F63">
        <v>-623.5</v>
      </c>
      <c r="G63">
        <v>0</v>
      </c>
      <c r="H63">
        <v>0</v>
      </c>
      <c r="I63">
        <v>0</v>
      </c>
      <c r="J63">
        <v>0</v>
      </c>
      <c r="K63">
        <v>0</v>
      </c>
      <c r="L63">
        <v>1.4482406428882343E-2</v>
      </c>
      <c r="M63">
        <v>2.8231275488740545E-2</v>
      </c>
      <c r="N63">
        <v>5.7392669060878629E-2</v>
      </c>
      <c r="O63">
        <v>7.3332742973634554E-2</v>
      </c>
      <c r="P63">
        <v>8.4002672944978291E-2</v>
      </c>
      <c r="Q63">
        <v>0.11268292836941368</v>
      </c>
      <c r="R63">
        <v>0.12397896607663467</v>
      </c>
      <c r="S63">
        <v>0.12487117394322782</v>
      </c>
      <c r="T63">
        <v>0.12487117394322782</v>
      </c>
      <c r="U63">
        <v>0.12487117394322782</v>
      </c>
      <c r="V63">
        <v>0.12487117394322782</v>
      </c>
      <c r="W63">
        <v>0.12487117394322782</v>
      </c>
      <c r="X63">
        <v>0.12487117394322782</v>
      </c>
      <c r="Y63">
        <v>0.12487117394322782</v>
      </c>
      <c r="Z63">
        <v>0.12487117394322782</v>
      </c>
      <c r="AA63">
        <v>0.12487117394322782</v>
      </c>
      <c r="AB63">
        <v>0.12487117394322782</v>
      </c>
      <c r="AC63">
        <v>0.12487117394322782</v>
      </c>
      <c r="AD63">
        <v>0.12487117394322782</v>
      </c>
      <c r="AE63">
        <v>0.12487117394322782</v>
      </c>
      <c r="AF63">
        <v>0.12487117394322782</v>
      </c>
      <c r="AG63">
        <v>0.12487117394322782</v>
      </c>
      <c r="AH63">
        <v>0.12487117394322782</v>
      </c>
      <c r="AI63">
        <v>0.12487117394322782</v>
      </c>
      <c r="AJ63">
        <v>0.12487117394322782</v>
      </c>
      <c r="AK63">
        <v>0.12487117394322782</v>
      </c>
      <c r="AL63">
        <v>0.12487117394322782</v>
      </c>
      <c r="AM63">
        <v>0.12487117394322782</v>
      </c>
      <c r="AN63">
        <v>0.12487117394322782</v>
      </c>
      <c r="AO63">
        <v>0.12487117394322782</v>
      </c>
      <c r="AP63">
        <v>0.12487117394322782</v>
      </c>
      <c r="AQ63">
        <v>0.12487117394322782</v>
      </c>
      <c r="AR63">
        <v>0.12487117394322782</v>
      </c>
      <c r="AS63">
        <v>0.12487117394322782</v>
      </c>
      <c r="AT63">
        <v>0.12487117394322782</v>
      </c>
      <c r="AU63">
        <v>0.12487117394322782</v>
      </c>
      <c r="AV63">
        <v>0.12487117394322782</v>
      </c>
      <c r="AW63">
        <v>0.12487117394322782</v>
      </c>
      <c r="AX63">
        <v>0.12487117394322782</v>
      </c>
      <c r="AY63">
        <v>0.12487117394322782</v>
      </c>
      <c r="AZ63">
        <v>0.12487117394322782</v>
      </c>
      <c r="BA63">
        <v>0.12487117394322782</v>
      </c>
      <c r="BB63">
        <v>0.12487117394322782</v>
      </c>
      <c r="BC63">
        <v>0.12487117394322782</v>
      </c>
      <c r="BD63">
        <v>0.12487117394322782</v>
      </c>
      <c r="BE63">
        <v>0.12487117394322782</v>
      </c>
      <c r="BF63">
        <v>0.12487117394322782</v>
      </c>
      <c r="BG63">
        <v>0.12487117394322782</v>
      </c>
      <c r="BH63">
        <v>0.12397896607663467</v>
      </c>
      <c r="BI63">
        <v>0.11691496499021313</v>
      </c>
      <c r="BJ63">
        <v>0.11266949733936987</v>
      </c>
      <c r="BK63">
        <v>8.0292270184355599E-2</v>
      </c>
      <c r="BL63">
        <v>3.9753348983211187E-2</v>
      </c>
      <c r="BM63">
        <v>2.6048920393210721E-2</v>
      </c>
      <c r="BN63">
        <v>1.6343007886509029E-2</v>
      </c>
      <c r="BO63">
        <v>3.6725887479999346E-3</v>
      </c>
      <c r="BP63">
        <v>0</v>
      </c>
      <c r="BQ63">
        <v>0</v>
      </c>
      <c r="BR63">
        <v>0</v>
      </c>
      <c r="BS63">
        <v>0</v>
      </c>
      <c r="BT63">
        <v>1.0353484958195186E-2</v>
      </c>
      <c r="BU63">
        <v>6.8088375190674816E-3</v>
      </c>
    </row>
    <row r="64" spans="1:73" x14ac:dyDescent="0.35">
      <c r="A64">
        <v>1247</v>
      </c>
      <c r="B64">
        <v>1518.2833118217322</v>
      </c>
      <c r="C64">
        <v>3.3563608970925756E-3</v>
      </c>
      <c r="D64">
        <v>-10</v>
      </c>
      <c r="E64">
        <v>613.5</v>
      </c>
      <c r="F64">
        <v>-633.5</v>
      </c>
      <c r="G64">
        <v>0</v>
      </c>
      <c r="H64">
        <v>0</v>
      </c>
      <c r="I64">
        <v>0</v>
      </c>
      <c r="J64">
        <v>0</v>
      </c>
      <c r="K64">
        <v>0</v>
      </c>
      <c r="L64">
        <v>1.4482406428882343E-2</v>
      </c>
      <c r="M64">
        <v>2.8231275488740545E-2</v>
      </c>
      <c r="N64">
        <v>5.7392669060878629E-2</v>
      </c>
      <c r="O64">
        <v>7.3332742973634554E-2</v>
      </c>
      <c r="P64">
        <v>8.735903384207086E-2</v>
      </c>
      <c r="Q64">
        <v>0.11603928926650625</v>
      </c>
      <c r="R64">
        <v>0.12733532697372724</v>
      </c>
      <c r="S64">
        <v>0.1282275348403204</v>
      </c>
      <c r="T64">
        <v>0.1282275348403204</v>
      </c>
      <c r="U64">
        <v>0.1282275348403204</v>
      </c>
      <c r="V64">
        <v>0.1282275348403204</v>
      </c>
      <c r="W64">
        <v>0.1282275348403204</v>
      </c>
      <c r="X64">
        <v>0.1282275348403204</v>
      </c>
      <c r="Y64">
        <v>0.1282275348403204</v>
      </c>
      <c r="Z64">
        <v>0.1282275348403204</v>
      </c>
      <c r="AA64">
        <v>0.1282275348403204</v>
      </c>
      <c r="AB64">
        <v>0.1282275348403204</v>
      </c>
      <c r="AC64">
        <v>0.1282275348403204</v>
      </c>
      <c r="AD64">
        <v>0.1282275348403204</v>
      </c>
      <c r="AE64">
        <v>0.1282275348403204</v>
      </c>
      <c r="AF64">
        <v>0.1282275348403204</v>
      </c>
      <c r="AG64">
        <v>0.1282275348403204</v>
      </c>
      <c r="AH64">
        <v>0.1282275348403204</v>
      </c>
      <c r="AI64">
        <v>0.1282275348403204</v>
      </c>
      <c r="AJ64">
        <v>0.1282275348403204</v>
      </c>
      <c r="AK64">
        <v>0.1282275348403204</v>
      </c>
      <c r="AL64">
        <v>0.1282275348403204</v>
      </c>
      <c r="AM64">
        <v>0.1282275348403204</v>
      </c>
      <c r="AN64">
        <v>0.1282275348403204</v>
      </c>
      <c r="AO64">
        <v>0.1282275348403204</v>
      </c>
      <c r="AP64">
        <v>0.1282275348403204</v>
      </c>
      <c r="AQ64">
        <v>0.1282275348403204</v>
      </c>
      <c r="AR64">
        <v>0.1282275348403204</v>
      </c>
      <c r="AS64">
        <v>0.1282275348403204</v>
      </c>
      <c r="AT64">
        <v>0.1282275348403204</v>
      </c>
      <c r="AU64">
        <v>0.1282275348403204</v>
      </c>
      <c r="AV64">
        <v>0.1282275348403204</v>
      </c>
      <c r="AW64">
        <v>0.1282275348403204</v>
      </c>
      <c r="AX64">
        <v>0.1282275348403204</v>
      </c>
      <c r="AY64">
        <v>0.1282275348403204</v>
      </c>
      <c r="AZ64">
        <v>0.1282275348403204</v>
      </c>
      <c r="BA64">
        <v>0.1282275348403204</v>
      </c>
      <c r="BB64">
        <v>0.1282275348403204</v>
      </c>
      <c r="BC64">
        <v>0.1282275348403204</v>
      </c>
      <c r="BD64">
        <v>0.1282275348403204</v>
      </c>
      <c r="BE64">
        <v>0.1282275348403204</v>
      </c>
      <c r="BF64">
        <v>0.1282275348403204</v>
      </c>
      <c r="BG64">
        <v>0.1282275348403204</v>
      </c>
      <c r="BH64">
        <v>0.12733532697372724</v>
      </c>
      <c r="BI64">
        <v>0.1202713258873057</v>
      </c>
      <c r="BJ64">
        <v>0.11266949733936987</v>
      </c>
      <c r="BK64">
        <v>8.0292270184355599E-2</v>
      </c>
      <c r="BL64">
        <v>3.9753348983211187E-2</v>
      </c>
      <c r="BM64">
        <v>2.6048920393210721E-2</v>
      </c>
      <c r="BN64">
        <v>1.6343007886509029E-2</v>
      </c>
      <c r="BO64">
        <v>3.6725887479999346E-3</v>
      </c>
      <c r="BP64">
        <v>0</v>
      </c>
      <c r="BQ64">
        <v>0</v>
      </c>
      <c r="BR64">
        <v>0</v>
      </c>
      <c r="BS64">
        <v>0</v>
      </c>
      <c r="BT64">
        <v>1.8263479320157927E-2</v>
      </c>
      <c r="BU64">
        <v>4.1651245376223001E-3</v>
      </c>
    </row>
    <row r="65" spans="1:73" x14ac:dyDescent="0.35">
      <c r="A65">
        <v>1247</v>
      </c>
      <c r="B65">
        <v>1501.717196150762</v>
      </c>
      <c r="C65">
        <v>3.3197393637978165E-3</v>
      </c>
      <c r="D65">
        <v>-20</v>
      </c>
      <c r="E65">
        <v>603.5</v>
      </c>
      <c r="F65">
        <v>-643.5</v>
      </c>
      <c r="G65">
        <v>0</v>
      </c>
      <c r="H65">
        <v>0</v>
      </c>
      <c r="I65">
        <v>0</v>
      </c>
      <c r="J65">
        <v>0</v>
      </c>
      <c r="K65">
        <v>0</v>
      </c>
      <c r="L65">
        <v>1.4482406428882343E-2</v>
      </c>
      <c r="M65">
        <v>2.8231275488740545E-2</v>
      </c>
      <c r="N65">
        <v>5.7392669060878629E-2</v>
      </c>
      <c r="O65">
        <v>7.6652482337432368E-2</v>
      </c>
      <c r="P65">
        <v>9.0678773205868674E-2</v>
      </c>
      <c r="Q65">
        <v>0.11935902863030406</v>
      </c>
      <c r="R65">
        <v>0.13065506633752505</v>
      </c>
      <c r="S65">
        <v>0.13154727420411821</v>
      </c>
      <c r="T65">
        <v>0.13154727420411821</v>
      </c>
      <c r="U65">
        <v>0.13154727420411821</v>
      </c>
      <c r="V65">
        <v>0.13154727420411821</v>
      </c>
      <c r="W65">
        <v>0.13154727420411821</v>
      </c>
      <c r="X65">
        <v>0.13154727420411821</v>
      </c>
      <c r="Y65">
        <v>0.13154727420411821</v>
      </c>
      <c r="Z65">
        <v>0.13154727420411821</v>
      </c>
      <c r="AA65">
        <v>0.13154727420411821</v>
      </c>
      <c r="AB65">
        <v>0.13154727420411821</v>
      </c>
      <c r="AC65">
        <v>0.13154727420411821</v>
      </c>
      <c r="AD65">
        <v>0.13154727420411821</v>
      </c>
      <c r="AE65">
        <v>0.13154727420411821</v>
      </c>
      <c r="AF65">
        <v>0.13154727420411821</v>
      </c>
      <c r="AG65">
        <v>0.13154727420411821</v>
      </c>
      <c r="AH65">
        <v>0.13154727420411821</v>
      </c>
      <c r="AI65">
        <v>0.13154727420411821</v>
      </c>
      <c r="AJ65">
        <v>0.13154727420411821</v>
      </c>
      <c r="AK65">
        <v>0.13154727420411821</v>
      </c>
      <c r="AL65">
        <v>0.13154727420411821</v>
      </c>
      <c r="AM65">
        <v>0.13154727420411821</v>
      </c>
      <c r="AN65">
        <v>0.13154727420411821</v>
      </c>
      <c r="AO65">
        <v>0.13154727420411821</v>
      </c>
      <c r="AP65">
        <v>0.13154727420411821</v>
      </c>
      <c r="AQ65">
        <v>0.13154727420411821</v>
      </c>
      <c r="AR65">
        <v>0.13154727420411821</v>
      </c>
      <c r="AS65">
        <v>0.13154727420411821</v>
      </c>
      <c r="AT65">
        <v>0.13154727420411821</v>
      </c>
      <c r="AU65">
        <v>0.13154727420411821</v>
      </c>
      <c r="AV65">
        <v>0.13154727420411821</v>
      </c>
      <c r="AW65">
        <v>0.13154727420411821</v>
      </c>
      <c r="AX65">
        <v>0.13154727420411821</v>
      </c>
      <c r="AY65">
        <v>0.13154727420411821</v>
      </c>
      <c r="AZ65">
        <v>0.13154727420411821</v>
      </c>
      <c r="BA65">
        <v>0.13154727420411821</v>
      </c>
      <c r="BB65">
        <v>0.13154727420411821</v>
      </c>
      <c r="BC65">
        <v>0.13154727420411821</v>
      </c>
      <c r="BD65">
        <v>0.13154727420411821</v>
      </c>
      <c r="BE65">
        <v>0.13154727420411821</v>
      </c>
      <c r="BF65">
        <v>0.13154727420411821</v>
      </c>
      <c r="BG65">
        <v>0.13154727420411821</v>
      </c>
      <c r="BH65">
        <v>0.13065506633752505</v>
      </c>
      <c r="BI65">
        <v>0.12359106525110351</v>
      </c>
      <c r="BJ65">
        <v>0.11266949733936987</v>
      </c>
      <c r="BK65">
        <v>8.0292270184355599E-2</v>
      </c>
      <c r="BL65">
        <v>3.9753348983211187E-2</v>
      </c>
      <c r="BM65">
        <v>2.6048920393210721E-2</v>
      </c>
      <c r="BN65">
        <v>1.6343007886509029E-2</v>
      </c>
      <c r="BO65">
        <v>3.6725887479999346E-3</v>
      </c>
      <c r="BP65">
        <v>0</v>
      </c>
      <c r="BQ65">
        <v>0</v>
      </c>
      <c r="BR65">
        <v>0</v>
      </c>
      <c r="BS65">
        <v>0</v>
      </c>
      <c r="BT65">
        <v>2.8997107847266987E-2</v>
      </c>
      <c r="BU65">
        <v>1.5214115561771047E-3</v>
      </c>
    </row>
    <row r="66" spans="1:73" x14ac:dyDescent="0.35">
      <c r="A66">
        <v>1247</v>
      </c>
      <c r="B66">
        <v>1542.0388748436249</v>
      </c>
      <c r="C66">
        <v>3.4088756301429118E-3</v>
      </c>
      <c r="D66">
        <v>-30</v>
      </c>
      <c r="E66">
        <v>593.5</v>
      </c>
      <c r="F66">
        <v>-653.5</v>
      </c>
      <c r="G66">
        <v>0</v>
      </c>
      <c r="H66">
        <v>0</v>
      </c>
      <c r="I66">
        <v>0</v>
      </c>
      <c r="J66">
        <v>0</v>
      </c>
      <c r="K66">
        <v>0</v>
      </c>
      <c r="L66">
        <v>1.4482406428882343E-2</v>
      </c>
      <c r="M66">
        <v>2.8231275488740545E-2</v>
      </c>
      <c r="N66">
        <v>5.7392669060878629E-2</v>
      </c>
      <c r="O66">
        <v>8.0061357967575283E-2</v>
      </c>
      <c r="P66">
        <v>9.4087648836011589E-2</v>
      </c>
      <c r="Q66">
        <v>0.12276790426044698</v>
      </c>
      <c r="R66">
        <v>0.13406394196766797</v>
      </c>
      <c r="S66">
        <v>0.13495614983426113</v>
      </c>
      <c r="T66">
        <v>0.13495614983426113</v>
      </c>
      <c r="U66">
        <v>0.13495614983426113</v>
      </c>
      <c r="V66">
        <v>0.13495614983426113</v>
      </c>
      <c r="W66">
        <v>0.13495614983426113</v>
      </c>
      <c r="X66">
        <v>0.13495614983426113</v>
      </c>
      <c r="Y66">
        <v>0.13495614983426113</v>
      </c>
      <c r="Z66">
        <v>0.13495614983426113</v>
      </c>
      <c r="AA66">
        <v>0.13495614983426113</v>
      </c>
      <c r="AB66">
        <v>0.13495614983426113</v>
      </c>
      <c r="AC66">
        <v>0.13495614983426113</v>
      </c>
      <c r="AD66">
        <v>0.13495614983426113</v>
      </c>
      <c r="AE66">
        <v>0.13495614983426113</v>
      </c>
      <c r="AF66">
        <v>0.13495614983426113</v>
      </c>
      <c r="AG66">
        <v>0.13495614983426113</v>
      </c>
      <c r="AH66">
        <v>0.13495614983426113</v>
      </c>
      <c r="AI66">
        <v>0.13495614983426113</v>
      </c>
      <c r="AJ66">
        <v>0.13495614983426113</v>
      </c>
      <c r="AK66">
        <v>0.13495614983426113</v>
      </c>
      <c r="AL66">
        <v>0.13495614983426113</v>
      </c>
      <c r="AM66">
        <v>0.13495614983426113</v>
      </c>
      <c r="AN66">
        <v>0.13495614983426113</v>
      </c>
      <c r="AO66">
        <v>0.13495614983426113</v>
      </c>
      <c r="AP66">
        <v>0.13495614983426113</v>
      </c>
      <c r="AQ66">
        <v>0.13495614983426113</v>
      </c>
      <c r="AR66">
        <v>0.13495614983426113</v>
      </c>
      <c r="AS66">
        <v>0.13495614983426113</v>
      </c>
      <c r="AT66">
        <v>0.13495614983426113</v>
      </c>
      <c r="AU66">
        <v>0.13495614983426113</v>
      </c>
      <c r="AV66">
        <v>0.13495614983426113</v>
      </c>
      <c r="AW66">
        <v>0.13495614983426113</v>
      </c>
      <c r="AX66">
        <v>0.13495614983426113</v>
      </c>
      <c r="AY66">
        <v>0.13495614983426113</v>
      </c>
      <c r="AZ66">
        <v>0.13495614983426113</v>
      </c>
      <c r="BA66">
        <v>0.13495614983426113</v>
      </c>
      <c r="BB66">
        <v>0.13495614983426113</v>
      </c>
      <c r="BC66">
        <v>0.13495614983426113</v>
      </c>
      <c r="BD66">
        <v>0.13495614983426113</v>
      </c>
      <c r="BE66">
        <v>0.13495614983426113</v>
      </c>
      <c r="BF66">
        <v>0.13495614983426113</v>
      </c>
      <c r="BG66">
        <v>0.13495614983426113</v>
      </c>
      <c r="BH66">
        <v>0.13406394196766797</v>
      </c>
      <c r="BI66">
        <v>0.12699994088124641</v>
      </c>
      <c r="BJ66">
        <v>0.11266949733936987</v>
      </c>
      <c r="BK66">
        <v>8.0292270184355599E-2</v>
      </c>
      <c r="BL66">
        <v>3.9753348983211187E-2</v>
      </c>
      <c r="BM66">
        <v>2.6048920393210721E-2</v>
      </c>
      <c r="BN66">
        <v>1.6343007886509029E-2</v>
      </c>
      <c r="BO66">
        <v>3.6725887479999346E-3</v>
      </c>
      <c r="BP66">
        <v>0</v>
      </c>
      <c r="BQ66">
        <v>0</v>
      </c>
      <c r="BR66">
        <v>0</v>
      </c>
      <c r="BS66">
        <v>0</v>
      </c>
      <c r="BT66">
        <v>3.9730736374376033E-2</v>
      </c>
      <c r="BU66">
        <v>6.377683477518381E-4</v>
      </c>
    </row>
    <row r="67" spans="1:73" x14ac:dyDescent="0.35">
      <c r="A67">
        <v>1247</v>
      </c>
      <c r="B67">
        <v>1591.0716592642661</v>
      </c>
      <c r="C67">
        <v>3.5172689181568249E-3</v>
      </c>
      <c r="D67">
        <v>-40</v>
      </c>
      <c r="E67">
        <v>583.5</v>
      </c>
      <c r="F67">
        <v>-663.5</v>
      </c>
      <c r="G67">
        <v>0</v>
      </c>
      <c r="H67">
        <v>0</v>
      </c>
      <c r="I67">
        <v>0</v>
      </c>
      <c r="J67">
        <v>0</v>
      </c>
      <c r="K67">
        <v>0</v>
      </c>
      <c r="L67">
        <v>1.4482406428882343E-2</v>
      </c>
      <c r="M67">
        <v>2.8231275488740545E-2</v>
      </c>
      <c r="N67">
        <v>5.7392669060878629E-2</v>
      </c>
      <c r="O67">
        <v>8.3578626885732102E-2</v>
      </c>
      <c r="P67">
        <v>9.7604917754168408E-2</v>
      </c>
      <c r="Q67">
        <v>0.1262851731786038</v>
      </c>
      <c r="R67">
        <v>0.13758121088582478</v>
      </c>
      <c r="S67">
        <v>0.13847341875241795</v>
      </c>
      <c r="T67">
        <v>0.13847341875241795</v>
      </c>
      <c r="U67">
        <v>0.13847341875241795</v>
      </c>
      <c r="V67">
        <v>0.13847341875241795</v>
      </c>
      <c r="W67">
        <v>0.13847341875241795</v>
      </c>
      <c r="X67">
        <v>0.13847341875241795</v>
      </c>
      <c r="Y67">
        <v>0.13847341875241795</v>
      </c>
      <c r="Z67">
        <v>0.13847341875241795</v>
      </c>
      <c r="AA67">
        <v>0.13847341875241795</v>
      </c>
      <c r="AB67">
        <v>0.13847341875241795</v>
      </c>
      <c r="AC67">
        <v>0.13847341875241795</v>
      </c>
      <c r="AD67">
        <v>0.13847341875241795</v>
      </c>
      <c r="AE67">
        <v>0.13847341875241795</v>
      </c>
      <c r="AF67">
        <v>0.13847341875241795</v>
      </c>
      <c r="AG67">
        <v>0.13847341875241795</v>
      </c>
      <c r="AH67">
        <v>0.13847341875241795</v>
      </c>
      <c r="AI67">
        <v>0.13847341875241795</v>
      </c>
      <c r="AJ67">
        <v>0.13847341875241795</v>
      </c>
      <c r="AK67">
        <v>0.13847341875241795</v>
      </c>
      <c r="AL67">
        <v>0.13847341875241795</v>
      </c>
      <c r="AM67">
        <v>0.13847341875241795</v>
      </c>
      <c r="AN67">
        <v>0.13847341875241795</v>
      </c>
      <c r="AO67">
        <v>0.13847341875241795</v>
      </c>
      <c r="AP67">
        <v>0.13847341875241795</v>
      </c>
      <c r="AQ67">
        <v>0.13847341875241795</v>
      </c>
      <c r="AR67">
        <v>0.13847341875241795</v>
      </c>
      <c r="AS67">
        <v>0.13847341875241795</v>
      </c>
      <c r="AT67">
        <v>0.13847341875241795</v>
      </c>
      <c r="AU67">
        <v>0.13847341875241795</v>
      </c>
      <c r="AV67">
        <v>0.13847341875241795</v>
      </c>
      <c r="AW67">
        <v>0.13847341875241795</v>
      </c>
      <c r="AX67">
        <v>0.13847341875241795</v>
      </c>
      <c r="AY67">
        <v>0.13847341875241795</v>
      </c>
      <c r="AZ67">
        <v>0.13847341875241795</v>
      </c>
      <c r="BA67">
        <v>0.13847341875241795</v>
      </c>
      <c r="BB67">
        <v>0.13847341875241795</v>
      </c>
      <c r="BC67">
        <v>0.13847341875241795</v>
      </c>
      <c r="BD67">
        <v>0.13847341875241795</v>
      </c>
      <c r="BE67">
        <v>0.13847341875241795</v>
      </c>
      <c r="BF67">
        <v>0.13847341875241795</v>
      </c>
      <c r="BG67">
        <v>0.13847341875241795</v>
      </c>
      <c r="BH67">
        <v>0.13758121088582478</v>
      </c>
      <c r="BI67">
        <v>0.12699994088124641</v>
      </c>
      <c r="BJ67">
        <v>0.11266949733936987</v>
      </c>
      <c r="BK67">
        <v>8.0292270184355599E-2</v>
      </c>
      <c r="BL67">
        <v>3.9753348983211187E-2</v>
      </c>
      <c r="BM67">
        <v>2.6048920393210721E-2</v>
      </c>
      <c r="BN67">
        <v>1.6343007886509029E-2</v>
      </c>
      <c r="BO67">
        <v>3.6725887479999346E-3</v>
      </c>
      <c r="BP67">
        <v>0</v>
      </c>
      <c r="BQ67">
        <v>0</v>
      </c>
      <c r="BR67">
        <v>0</v>
      </c>
      <c r="BS67">
        <v>0</v>
      </c>
      <c r="BT67">
        <v>4.5561429155578176E-2</v>
      </c>
      <c r="BU67">
        <v>3.0385821803882718E-4</v>
      </c>
    </row>
    <row r="68" spans="1:73" x14ac:dyDescent="0.35">
      <c r="A68">
        <v>1247</v>
      </c>
      <c r="B68">
        <v>1547.3149559903768</v>
      </c>
      <c r="C68">
        <v>3.4205390873599962E-3</v>
      </c>
      <c r="D68">
        <v>-30</v>
      </c>
      <c r="E68">
        <v>593.5</v>
      </c>
      <c r="F68">
        <v>-653.5</v>
      </c>
      <c r="G68">
        <v>0</v>
      </c>
      <c r="H68">
        <v>0</v>
      </c>
      <c r="I68">
        <v>0</v>
      </c>
      <c r="J68">
        <v>0</v>
      </c>
      <c r="K68">
        <v>0</v>
      </c>
      <c r="L68">
        <v>1.4482406428882343E-2</v>
      </c>
      <c r="M68">
        <v>2.8231275488740545E-2</v>
      </c>
      <c r="N68">
        <v>5.7392669060878629E-2</v>
      </c>
      <c r="O68">
        <v>8.6999165973092096E-2</v>
      </c>
      <c r="P68">
        <v>0.1010254568415284</v>
      </c>
      <c r="Q68">
        <v>0.12970571226596381</v>
      </c>
      <c r="R68">
        <v>0.14100174997318479</v>
      </c>
      <c r="S68">
        <v>0.14189395783977796</v>
      </c>
      <c r="T68">
        <v>0.14189395783977796</v>
      </c>
      <c r="U68">
        <v>0.14189395783977796</v>
      </c>
      <c r="V68">
        <v>0.14189395783977796</v>
      </c>
      <c r="W68">
        <v>0.14189395783977796</v>
      </c>
      <c r="X68">
        <v>0.14189395783977796</v>
      </c>
      <c r="Y68">
        <v>0.14189395783977796</v>
      </c>
      <c r="Z68">
        <v>0.14189395783977796</v>
      </c>
      <c r="AA68">
        <v>0.14189395783977796</v>
      </c>
      <c r="AB68">
        <v>0.14189395783977796</v>
      </c>
      <c r="AC68">
        <v>0.14189395783977796</v>
      </c>
      <c r="AD68">
        <v>0.14189395783977796</v>
      </c>
      <c r="AE68">
        <v>0.14189395783977796</v>
      </c>
      <c r="AF68">
        <v>0.14189395783977796</v>
      </c>
      <c r="AG68">
        <v>0.14189395783977796</v>
      </c>
      <c r="AH68">
        <v>0.14189395783977796</v>
      </c>
      <c r="AI68">
        <v>0.14189395783977796</v>
      </c>
      <c r="AJ68">
        <v>0.14189395783977796</v>
      </c>
      <c r="AK68">
        <v>0.14189395783977796</v>
      </c>
      <c r="AL68">
        <v>0.14189395783977796</v>
      </c>
      <c r="AM68">
        <v>0.14189395783977796</v>
      </c>
      <c r="AN68">
        <v>0.14189395783977796</v>
      </c>
      <c r="AO68">
        <v>0.14189395783977796</v>
      </c>
      <c r="AP68">
        <v>0.14189395783977796</v>
      </c>
      <c r="AQ68">
        <v>0.14189395783977796</v>
      </c>
      <c r="AR68">
        <v>0.14189395783977796</v>
      </c>
      <c r="AS68">
        <v>0.14189395783977796</v>
      </c>
      <c r="AT68">
        <v>0.14189395783977796</v>
      </c>
      <c r="AU68">
        <v>0.14189395783977796</v>
      </c>
      <c r="AV68">
        <v>0.14189395783977796</v>
      </c>
      <c r="AW68">
        <v>0.14189395783977796</v>
      </c>
      <c r="AX68">
        <v>0.14189395783977796</v>
      </c>
      <c r="AY68">
        <v>0.14189395783977796</v>
      </c>
      <c r="AZ68">
        <v>0.14189395783977796</v>
      </c>
      <c r="BA68">
        <v>0.14189395783977796</v>
      </c>
      <c r="BB68">
        <v>0.14189395783977796</v>
      </c>
      <c r="BC68">
        <v>0.14189395783977796</v>
      </c>
      <c r="BD68">
        <v>0.14189395783977796</v>
      </c>
      <c r="BE68">
        <v>0.14189395783977796</v>
      </c>
      <c r="BF68">
        <v>0.14189395783977796</v>
      </c>
      <c r="BG68">
        <v>0.14189395783977796</v>
      </c>
      <c r="BH68">
        <v>0.14100174997318479</v>
      </c>
      <c r="BI68">
        <v>0.13042047996860642</v>
      </c>
      <c r="BJ68">
        <v>0.11266949733936987</v>
      </c>
      <c r="BK68">
        <v>8.0292270184355599E-2</v>
      </c>
      <c r="BL68">
        <v>3.9753348983211187E-2</v>
      </c>
      <c r="BM68">
        <v>2.6048920393210721E-2</v>
      </c>
      <c r="BN68">
        <v>1.6343007886509029E-2</v>
      </c>
      <c r="BO68">
        <v>3.6725887479999346E-3</v>
      </c>
      <c r="BP68">
        <v>0</v>
      </c>
      <c r="BQ68">
        <v>0</v>
      </c>
      <c r="BR68">
        <v>0</v>
      </c>
      <c r="BS68">
        <v>0</v>
      </c>
      <c r="BT68">
        <v>3.9730736374376047E-2</v>
      </c>
      <c r="BU68">
        <v>6.377683477518381E-4</v>
      </c>
    </row>
    <row r="69" spans="1:73" x14ac:dyDescent="0.35">
      <c r="A69">
        <v>1247</v>
      </c>
      <c r="B69">
        <v>1450.6358409623094</v>
      </c>
      <c r="C69">
        <v>3.2068174461358841E-3</v>
      </c>
      <c r="D69">
        <v>-20</v>
      </c>
      <c r="E69">
        <v>603.5</v>
      </c>
      <c r="F69">
        <v>-643.5</v>
      </c>
      <c r="G69">
        <v>0</v>
      </c>
      <c r="H69">
        <v>0</v>
      </c>
      <c r="I69">
        <v>0</v>
      </c>
      <c r="J69">
        <v>0</v>
      </c>
      <c r="K69">
        <v>0</v>
      </c>
      <c r="L69">
        <v>1.4482406428882343E-2</v>
      </c>
      <c r="M69">
        <v>2.8231275488740545E-2</v>
      </c>
      <c r="N69">
        <v>5.7392669060878629E-2</v>
      </c>
      <c r="O69">
        <v>9.0205983419227975E-2</v>
      </c>
      <c r="P69">
        <v>0.10423227428766428</v>
      </c>
      <c r="Q69">
        <v>0.13291252971209969</v>
      </c>
      <c r="R69">
        <v>0.14420856741932067</v>
      </c>
      <c r="S69">
        <v>0.14510077528591384</v>
      </c>
      <c r="T69">
        <v>0.14510077528591384</v>
      </c>
      <c r="U69">
        <v>0.14510077528591384</v>
      </c>
      <c r="V69">
        <v>0.14510077528591384</v>
      </c>
      <c r="W69">
        <v>0.14510077528591384</v>
      </c>
      <c r="X69">
        <v>0.14510077528591384</v>
      </c>
      <c r="Y69">
        <v>0.14510077528591384</v>
      </c>
      <c r="Z69">
        <v>0.14510077528591384</v>
      </c>
      <c r="AA69">
        <v>0.14510077528591384</v>
      </c>
      <c r="AB69">
        <v>0.14510077528591384</v>
      </c>
      <c r="AC69">
        <v>0.14510077528591384</v>
      </c>
      <c r="AD69">
        <v>0.14510077528591384</v>
      </c>
      <c r="AE69">
        <v>0.14510077528591384</v>
      </c>
      <c r="AF69">
        <v>0.14510077528591384</v>
      </c>
      <c r="AG69">
        <v>0.14510077528591384</v>
      </c>
      <c r="AH69">
        <v>0.14510077528591384</v>
      </c>
      <c r="AI69">
        <v>0.14510077528591384</v>
      </c>
      <c r="AJ69">
        <v>0.14510077528591384</v>
      </c>
      <c r="AK69">
        <v>0.14510077528591384</v>
      </c>
      <c r="AL69">
        <v>0.14510077528591384</v>
      </c>
      <c r="AM69">
        <v>0.14510077528591384</v>
      </c>
      <c r="AN69">
        <v>0.14510077528591384</v>
      </c>
      <c r="AO69">
        <v>0.14510077528591384</v>
      </c>
      <c r="AP69">
        <v>0.14510077528591384</v>
      </c>
      <c r="AQ69">
        <v>0.14510077528591384</v>
      </c>
      <c r="AR69">
        <v>0.14510077528591384</v>
      </c>
      <c r="AS69">
        <v>0.14510077528591384</v>
      </c>
      <c r="AT69">
        <v>0.14510077528591384</v>
      </c>
      <c r="AU69">
        <v>0.14510077528591384</v>
      </c>
      <c r="AV69">
        <v>0.14510077528591384</v>
      </c>
      <c r="AW69">
        <v>0.14510077528591384</v>
      </c>
      <c r="AX69">
        <v>0.14510077528591384</v>
      </c>
      <c r="AY69">
        <v>0.14510077528591384</v>
      </c>
      <c r="AZ69">
        <v>0.14510077528591384</v>
      </c>
      <c r="BA69">
        <v>0.14510077528591384</v>
      </c>
      <c r="BB69">
        <v>0.14510077528591384</v>
      </c>
      <c r="BC69">
        <v>0.14510077528591384</v>
      </c>
      <c r="BD69">
        <v>0.14510077528591384</v>
      </c>
      <c r="BE69">
        <v>0.14510077528591384</v>
      </c>
      <c r="BF69">
        <v>0.14510077528591384</v>
      </c>
      <c r="BG69">
        <v>0.14510077528591384</v>
      </c>
      <c r="BH69">
        <v>0.14420856741932067</v>
      </c>
      <c r="BI69">
        <v>0.1336272974147423</v>
      </c>
      <c r="BJ69">
        <v>0.11266949733936987</v>
      </c>
      <c r="BK69">
        <v>8.0292270184355599E-2</v>
      </c>
      <c r="BL69">
        <v>3.9753348983211187E-2</v>
      </c>
      <c r="BM69">
        <v>2.6048920393210721E-2</v>
      </c>
      <c r="BN69">
        <v>1.6343007886509029E-2</v>
      </c>
      <c r="BO69">
        <v>3.6725887479999346E-3</v>
      </c>
      <c r="BP69">
        <v>0</v>
      </c>
      <c r="BQ69">
        <v>0</v>
      </c>
      <c r="BR69">
        <v>0</v>
      </c>
      <c r="BS69">
        <v>0</v>
      </c>
      <c r="BT69">
        <v>2.8997107847266987E-2</v>
      </c>
      <c r="BU69">
        <v>1.8347012277794006E-3</v>
      </c>
    </row>
    <row r="70" spans="1:73" x14ac:dyDescent="0.35">
      <c r="A70">
        <v>1247</v>
      </c>
      <c r="B70">
        <v>1575.2285538511951</v>
      </c>
      <c r="C70">
        <v>3.4822456921996454E-3</v>
      </c>
      <c r="D70">
        <v>-10</v>
      </c>
      <c r="E70">
        <v>613.5</v>
      </c>
      <c r="F70">
        <v>-633.5</v>
      </c>
      <c r="G70">
        <v>0</v>
      </c>
      <c r="H70">
        <v>0</v>
      </c>
      <c r="I70">
        <v>0</v>
      </c>
      <c r="J70">
        <v>0</v>
      </c>
      <c r="K70">
        <v>0</v>
      </c>
      <c r="L70">
        <v>1.4482406428882343E-2</v>
      </c>
      <c r="M70">
        <v>2.8231275488740545E-2</v>
      </c>
      <c r="N70">
        <v>5.7392669060878629E-2</v>
      </c>
      <c r="O70">
        <v>9.0205983419227975E-2</v>
      </c>
      <c r="P70">
        <v>0.10771451997986392</v>
      </c>
      <c r="Q70">
        <v>0.13639477540429934</v>
      </c>
      <c r="R70">
        <v>0.14769081311152032</v>
      </c>
      <c r="S70">
        <v>0.14858302097811349</v>
      </c>
      <c r="T70">
        <v>0.14858302097811349</v>
      </c>
      <c r="U70">
        <v>0.14858302097811349</v>
      </c>
      <c r="V70">
        <v>0.14858302097811349</v>
      </c>
      <c r="W70">
        <v>0.14858302097811349</v>
      </c>
      <c r="X70">
        <v>0.14858302097811349</v>
      </c>
      <c r="Y70">
        <v>0.14858302097811349</v>
      </c>
      <c r="Z70">
        <v>0.14858302097811349</v>
      </c>
      <c r="AA70">
        <v>0.14858302097811349</v>
      </c>
      <c r="AB70">
        <v>0.14858302097811349</v>
      </c>
      <c r="AC70">
        <v>0.14858302097811349</v>
      </c>
      <c r="AD70">
        <v>0.14858302097811349</v>
      </c>
      <c r="AE70">
        <v>0.14858302097811349</v>
      </c>
      <c r="AF70">
        <v>0.14858302097811349</v>
      </c>
      <c r="AG70">
        <v>0.14858302097811349</v>
      </c>
      <c r="AH70">
        <v>0.14858302097811349</v>
      </c>
      <c r="AI70">
        <v>0.14858302097811349</v>
      </c>
      <c r="AJ70">
        <v>0.14858302097811349</v>
      </c>
      <c r="AK70">
        <v>0.14858302097811349</v>
      </c>
      <c r="AL70">
        <v>0.14858302097811349</v>
      </c>
      <c r="AM70">
        <v>0.14858302097811349</v>
      </c>
      <c r="AN70">
        <v>0.14858302097811349</v>
      </c>
      <c r="AO70">
        <v>0.14858302097811349</v>
      </c>
      <c r="AP70">
        <v>0.14858302097811349</v>
      </c>
      <c r="AQ70">
        <v>0.14858302097811349</v>
      </c>
      <c r="AR70">
        <v>0.14858302097811349</v>
      </c>
      <c r="AS70">
        <v>0.14858302097811349</v>
      </c>
      <c r="AT70">
        <v>0.14858302097811349</v>
      </c>
      <c r="AU70">
        <v>0.14858302097811349</v>
      </c>
      <c r="AV70">
        <v>0.14858302097811349</v>
      </c>
      <c r="AW70">
        <v>0.14858302097811349</v>
      </c>
      <c r="AX70">
        <v>0.14858302097811349</v>
      </c>
      <c r="AY70">
        <v>0.14858302097811349</v>
      </c>
      <c r="AZ70">
        <v>0.14858302097811349</v>
      </c>
      <c r="BA70">
        <v>0.14858302097811349</v>
      </c>
      <c r="BB70">
        <v>0.14858302097811349</v>
      </c>
      <c r="BC70">
        <v>0.14858302097811349</v>
      </c>
      <c r="BD70">
        <v>0.14858302097811349</v>
      </c>
      <c r="BE70">
        <v>0.14858302097811349</v>
      </c>
      <c r="BF70">
        <v>0.14858302097811349</v>
      </c>
      <c r="BG70">
        <v>0.14858302097811349</v>
      </c>
      <c r="BH70">
        <v>0.14769081311152032</v>
      </c>
      <c r="BI70">
        <v>0.13710954310694196</v>
      </c>
      <c r="BJ70">
        <v>0.11266949733936987</v>
      </c>
      <c r="BK70">
        <v>8.0292270184355599E-2</v>
      </c>
      <c r="BL70">
        <v>3.9753348983211187E-2</v>
      </c>
      <c r="BM70">
        <v>2.6048920393210721E-2</v>
      </c>
      <c r="BN70">
        <v>1.6343007886509029E-2</v>
      </c>
      <c r="BO70">
        <v>3.6725887479999346E-3</v>
      </c>
      <c r="BP70">
        <v>0</v>
      </c>
      <c r="BQ70">
        <v>0</v>
      </c>
      <c r="BR70">
        <v>0</v>
      </c>
      <c r="BS70">
        <v>0</v>
      </c>
      <c r="BT70">
        <v>1.8263479320157927E-2</v>
      </c>
      <c r="BU70">
        <v>5.7947573672174346E-3</v>
      </c>
    </row>
    <row r="71" spans="1:73" x14ac:dyDescent="0.35">
      <c r="A71">
        <v>1247</v>
      </c>
      <c r="B71">
        <v>1508.1624289923416</v>
      </c>
      <c r="C71">
        <v>3.3339873814857528E-3</v>
      </c>
      <c r="D71">
        <v>0</v>
      </c>
      <c r="E71">
        <v>623.5</v>
      </c>
      <c r="F71">
        <v>-623.5</v>
      </c>
      <c r="G71">
        <v>0</v>
      </c>
      <c r="H71">
        <v>0</v>
      </c>
      <c r="I71">
        <v>0</v>
      </c>
      <c r="J71">
        <v>0</v>
      </c>
      <c r="K71">
        <v>0</v>
      </c>
      <c r="L71">
        <v>1.4482406428882343E-2</v>
      </c>
      <c r="M71">
        <v>2.8231275488740545E-2</v>
      </c>
      <c r="N71">
        <v>5.7392669060878629E-2</v>
      </c>
      <c r="O71">
        <v>9.0205983419227975E-2</v>
      </c>
      <c r="P71">
        <v>0.11104850736134968</v>
      </c>
      <c r="Q71">
        <v>0.13972876278578508</v>
      </c>
      <c r="R71">
        <v>0.15102480049300607</v>
      </c>
      <c r="S71">
        <v>0.15191700835959923</v>
      </c>
      <c r="T71">
        <v>0.15191700835959923</v>
      </c>
      <c r="U71">
        <v>0.15191700835959923</v>
      </c>
      <c r="V71">
        <v>0.15191700835959923</v>
      </c>
      <c r="W71">
        <v>0.15191700835959923</v>
      </c>
      <c r="X71">
        <v>0.15191700835959923</v>
      </c>
      <c r="Y71">
        <v>0.15191700835959923</v>
      </c>
      <c r="Z71">
        <v>0.15191700835959923</v>
      </c>
      <c r="AA71">
        <v>0.15191700835959923</v>
      </c>
      <c r="AB71">
        <v>0.15191700835959923</v>
      </c>
      <c r="AC71">
        <v>0.15191700835959923</v>
      </c>
      <c r="AD71">
        <v>0.15191700835959923</v>
      </c>
      <c r="AE71">
        <v>0.15191700835959923</v>
      </c>
      <c r="AF71">
        <v>0.15191700835959923</v>
      </c>
      <c r="AG71">
        <v>0.15191700835959923</v>
      </c>
      <c r="AH71">
        <v>0.15191700835959923</v>
      </c>
      <c r="AI71">
        <v>0.15191700835959923</v>
      </c>
      <c r="AJ71">
        <v>0.15191700835959923</v>
      </c>
      <c r="AK71">
        <v>0.15191700835959923</v>
      </c>
      <c r="AL71">
        <v>0.15191700835959923</v>
      </c>
      <c r="AM71">
        <v>0.15191700835959923</v>
      </c>
      <c r="AN71">
        <v>0.15191700835959923</v>
      </c>
      <c r="AO71">
        <v>0.15191700835959923</v>
      </c>
      <c r="AP71">
        <v>0.15191700835959923</v>
      </c>
      <c r="AQ71">
        <v>0.15191700835959923</v>
      </c>
      <c r="AR71">
        <v>0.15191700835959923</v>
      </c>
      <c r="AS71">
        <v>0.15191700835959923</v>
      </c>
      <c r="AT71">
        <v>0.15191700835959923</v>
      </c>
      <c r="AU71">
        <v>0.15191700835959923</v>
      </c>
      <c r="AV71">
        <v>0.15191700835959923</v>
      </c>
      <c r="AW71">
        <v>0.15191700835959923</v>
      </c>
      <c r="AX71">
        <v>0.15191700835959923</v>
      </c>
      <c r="AY71">
        <v>0.15191700835959923</v>
      </c>
      <c r="AZ71">
        <v>0.15191700835959923</v>
      </c>
      <c r="BA71">
        <v>0.15191700835959923</v>
      </c>
      <c r="BB71">
        <v>0.15191700835959923</v>
      </c>
      <c r="BC71">
        <v>0.15191700835959923</v>
      </c>
      <c r="BD71">
        <v>0.15191700835959923</v>
      </c>
      <c r="BE71">
        <v>0.15191700835959923</v>
      </c>
      <c r="BF71">
        <v>0.15191700835959923</v>
      </c>
      <c r="BG71">
        <v>0.15191700835959923</v>
      </c>
      <c r="BH71">
        <v>0.15102480049300607</v>
      </c>
      <c r="BI71">
        <v>0.1404435304884277</v>
      </c>
      <c r="BJ71">
        <v>0.11600348472085563</v>
      </c>
      <c r="BK71">
        <v>8.0292270184355599E-2</v>
      </c>
      <c r="BL71">
        <v>3.9753348983211187E-2</v>
      </c>
      <c r="BM71">
        <v>2.6048920393210721E-2</v>
      </c>
      <c r="BN71">
        <v>1.6343007886509029E-2</v>
      </c>
      <c r="BO71">
        <v>3.6725887479999346E-3</v>
      </c>
      <c r="BP71">
        <v>0</v>
      </c>
      <c r="BQ71">
        <v>0</v>
      </c>
      <c r="BR71">
        <v>0</v>
      </c>
      <c r="BS71">
        <v>0</v>
      </c>
      <c r="BT71">
        <v>1.0353484958195214E-2</v>
      </c>
      <c r="BU71">
        <v>9.7548135066554409E-3</v>
      </c>
    </row>
    <row r="72" spans="1:73" x14ac:dyDescent="0.35">
      <c r="A72">
        <v>1247</v>
      </c>
      <c r="B72">
        <v>1581.1990259373213</v>
      </c>
      <c r="C72">
        <v>3.4954441900630069E-3</v>
      </c>
      <c r="D72">
        <v>10</v>
      </c>
      <c r="E72">
        <v>633.5</v>
      </c>
      <c r="F72">
        <v>-613.5</v>
      </c>
      <c r="G72">
        <v>0</v>
      </c>
      <c r="H72">
        <v>0</v>
      </c>
      <c r="I72">
        <v>0</v>
      </c>
      <c r="J72">
        <v>0</v>
      </c>
      <c r="K72">
        <v>0</v>
      </c>
      <c r="L72">
        <v>1.4482406428882343E-2</v>
      </c>
      <c r="M72">
        <v>2.8231275488740545E-2</v>
      </c>
      <c r="N72">
        <v>5.7392669060878629E-2</v>
      </c>
      <c r="O72">
        <v>9.0205983419227975E-2</v>
      </c>
      <c r="P72">
        <v>0.11104850736134968</v>
      </c>
      <c r="Q72">
        <v>0.14322420697584809</v>
      </c>
      <c r="R72">
        <v>0.15452024468306907</v>
      </c>
      <c r="S72">
        <v>0.15541245254966224</v>
      </c>
      <c r="T72">
        <v>0.15541245254966224</v>
      </c>
      <c r="U72">
        <v>0.15541245254966224</v>
      </c>
      <c r="V72">
        <v>0.15541245254966224</v>
      </c>
      <c r="W72">
        <v>0.15541245254966224</v>
      </c>
      <c r="X72">
        <v>0.15541245254966224</v>
      </c>
      <c r="Y72">
        <v>0.15541245254966224</v>
      </c>
      <c r="Z72">
        <v>0.15541245254966224</v>
      </c>
      <c r="AA72">
        <v>0.15541245254966224</v>
      </c>
      <c r="AB72">
        <v>0.15541245254966224</v>
      </c>
      <c r="AC72">
        <v>0.15541245254966224</v>
      </c>
      <c r="AD72">
        <v>0.15541245254966224</v>
      </c>
      <c r="AE72">
        <v>0.15541245254966224</v>
      </c>
      <c r="AF72">
        <v>0.15541245254966224</v>
      </c>
      <c r="AG72">
        <v>0.15541245254966224</v>
      </c>
      <c r="AH72">
        <v>0.15541245254966224</v>
      </c>
      <c r="AI72">
        <v>0.15541245254966224</v>
      </c>
      <c r="AJ72">
        <v>0.15541245254966224</v>
      </c>
      <c r="AK72">
        <v>0.15541245254966224</v>
      </c>
      <c r="AL72">
        <v>0.15541245254966224</v>
      </c>
      <c r="AM72">
        <v>0.15541245254966224</v>
      </c>
      <c r="AN72">
        <v>0.15541245254966224</v>
      </c>
      <c r="AO72">
        <v>0.15541245254966224</v>
      </c>
      <c r="AP72">
        <v>0.15541245254966224</v>
      </c>
      <c r="AQ72">
        <v>0.15541245254966224</v>
      </c>
      <c r="AR72">
        <v>0.15541245254966224</v>
      </c>
      <c r="AS72">
        <v>0.15541245254966224</v>
      </c>
      <c r="AT72">
        <v>0.15541245254966224</v>
      </c>
      <c r="AU72">
        <v>0.15541245254966224</v>
      </c>
      <c r="AV72">
        <v>0.15541245254966224</v>
      </c>
      <c r="AW72">
        <v>0.15541245254966224</v>
      </c>
      <c r="AX72">
        <v>0.15541245254966224</v>
      </c>
      <c r="AY72">
        <v>0.15541245254966224</v>
      </c>
      <c r="AZ72">
        <v>0.15541245254966224</v>
      </c>
      <c r="BA72">
        <v>0.15541245254966224</v>
      </c>
      <c r="BB72">
        <v>0.15541245254966224</v>
      </c>
      <c r="BC72">
        <v>0.15541245254966224</v>
      </c>
      <c r="BD72">
        <v>0.15541245254966224</v>
      </c>
      <c r="BE72">
        <v>0.15541245254966224</v>
      </c>
      <c r="BF72">
        <v>0.15541245254966224</v>
      </c>
      <c r="BG72">
        <v>0.15541245254966224</v>
      </c>
      <c r="BH72">
        <v>0.15452024468306907</v>
      </c>
      <c r="BI72">
        <v>0.14393897467849071</v>
      </c>
      <c r="BJ72">
        <v>0.11949892891091864</v>
      </c>
      <c r="BK72">
        <v>8.0292270184355599E-2</v>
      </c>
      <c r="BL72">
        <v>3.9753348983211187E-2</v>
      </c>
      <c r="BM72">
        <v>2.6048920393210721E-2</v>
      </c>
      <c r="BN72">
        <v>1.6343007886509029E-2</v>
      </c>
      <c r="BO72">
        <v>3.6725887479999346E-3</v>
      </c>
      <c r="BP72">
        <v>0</v>
      </c>
      <c r="BQ72">
        <v>0</v>
      </c>
      <c r="BR72">
        <v>0</v>
      </c>
      <c r="BS72">
        <v>0</v>
      </c>
      <c r="BT72">
        <v>6.1259259360316731E-3</v>
      </c>
      <c r="BU72">
        <v>1.6650523494092934E-2</v>
      </c>
    </row>
    <row r="73" spans="1:73" x14ac:dyDescent="0.35">
      <c r="A73">
        <v>1247</v>
      </c>
      <c r="B73">
        <v>1466.718279700465</v>
      </c>
      <c r="C73">
        <v>3.2423697492471302E-3</v>
      </c>
      <c r="D73">
        <v>10</v>
      </c>
      <c r="E73">
        <v>633.5</v>
      </c>
      <c r="F73">
        <v>-613.5</v>
      </c>
      <c r="G73">
        <v>0</v>
      </c>
      <c r="H73">
        <v>0</v>
      </c>
      <c r="I73">
        <v>0</v>
      </c>
      <c r="J73">
        <v>0</v>
      </c>
      <c r="K73">
        <v>0</v>
      </c>
      <c r="L73">
        <v>1.4482406428882343E-2</v>
      </c>
      <c r="M73">
        <v>2.8231275488740545E-2</v>
      </c>
      <c r="N73">
        <v>5.7392669060878629E-2</v>
      </c>
      <c r="O73">
        <v>9.0205983419227975E-2</v>
      </c>
      <c r="P73">
        <v>0.11104850736134968</v>
      </c>
      <c r="Q73">
        <v>0.14646657672509522</v>
      </c>
      <c r="R73">
        <v>0.15776261443231621</v>
      </c>
      <c r="S73">
        <v>0.15865482229890937</v>
      </c>
      <c r="T73">
        <v>0.15865482229890937</v>
      </c>
      <c r="U73">
        <v>0.15865482229890937</v>
      </c>
      <c r="V73">
        <v>0.15865482229890937</v>
      </c>
      <c r="W73">
        <v>0.15865482229890937</v>
      </c>
      <c r="X73">
        <v>0.15865482229890937</v>
      </c>
      <c r="Y73">
        <v>0.15865482229890937</v>
      </c>
      <c r="Z73">
        <v>0.15865482229890937</v>
      </c>
      <c r="AA73">
        <v>0.15865482229890937</v>
      </c>
      <c r="AB73">
        <v>0.15865482229890937</v>
      </c>
      <c r="AC73">
        <v>0.15865482229890937</v>
      </c>
      <c r="AD73">
        <v>0.15865482229890937</v>
      </c>
      <c r="AE73">
        <v>0.15865482229890937</v>
      </c>
      <c r="AF73">
        <v>0.15865482229890937</v>
      </c>
      <c r="AG73">
        <v>0.15865482229890937</v>
      </c>
      <c r="AH73">
        <v>0.15865482229890937</v>
      </c>
      <c r="AI73">
        <v>0.15865482229890937</v>
      </c>
      <c r="AJ73">
        <v>0.15865482229890937</v>
      </c>
      <c r="AK73">
        <v>0.15865482229890937</v>
      </c>
      <c r="AL73">
        <v>0.15865482229890937</v>
      </c>
      <c r="AM73">
        <v>0.15865482229890937</v>
      </c>
      <c r="AN73">
        <v>0.15865482229890937</v>
      </c>
      <c r="AO73">
        <v>0.15865482229890937</v>
      </c>
      <c r="AP73">
        <v>0.15865482229890937</v>
      </c>
      <c r="AQ73">
        <v>0.15865482229890937</v>
      </c>
      <c r="AR73">
        <v>0.15865482229890937</v>
      </c>
      <c r="AS73">
        <v>0.15865482229890937</v>
      </c>
      <c r="AT73">
        <v>0.15865482229890937</v>
      </c>
      <c r="AU73">
        <v>0.15865482229890937</v>
      </c>
      <c r="AV73">
        <v>0.15865482229890937</v>
      </c>
      <c r="AW73">
        <v>0.15865482229890937</v>
      </c>
      <c r="AX73">
        <v>0.15865482229890937</v>
      </c>
      <c r="AY73">
        <v>0.15865482229890937</v>
      </c>
      <c r="AZ73">
        <v>0.15865482229890937</v>
      </c>
      <c r="BA73">
        <v>0.15865482229890937</v>
      </c>
      <c r="BB73">
        <v>0.15865482229890937</v>
      </c>
      <c r="BC73">
        <v>0.15865482229890937</v>
      </c>
      <c r="BD73">
        <v>0.15865482229890937</v>
      </c>
      <c r="BE73">
        <v>0.15865482229890937</v>
      </c>
      <c r="BF73">
        <v>0.15865482229890937</v>
      </c>
      <c r="BG73">
        <v>0.15865482229890937</v>
      </c>
      <c r="BH73">
        <v>0.15776261443231621</v>
      </c>
      <c r="BI73">
        <v>0.14718134442773784</v>
      </c>
      <c r="BJ73">
        <v>0.12274129866016577</v>
      </c>
      <c r="BK73">
        <v>8.0292270184355599E-2</v>
      </c>
      <c r="BL73">
        <v>3.9753348983211187E-2</v>
      </c>
      <c r="BM73">
        <v>2.6048920393210721E-2</v>
      </c>
      <c r="BN73">
        <v>1.6343007886509029E-2</v>
      </c>
      <c r="BO73">
        <v>3.6725887479999346E-3</v>
      </c>
      <c r="BP73">
        <v>0</v>
      </c>
      <c r="BQ73">
        <v>0</v>
      </c>
      <c r="BR73">
        <v>0</v>
      </c>
      <c r="BS73">
        <v>0</v>
      </c>
      <c r="BT73">
        <v>6.1259259360316731E-3</v>
      </c>
      <c r="BU73">
        <v>1.6650523494092934E-2</v>
      </c>
    </row>
    <row r="74" spans="1:73" x14ac:dyDescent="0.35">
      <c r="A74">
        <v>1247</v>
      </c>
      <c r="B74">
        <v>1478.1787947938412</v>
      </c>
      <c r="C74">
        <v>3.2677046945899682E-3</v>
      </c>
      <c r="D74">
        <v>10</v>
      </c>
      <c r="E74">
        <v>633.5</v>
      </c>
      <c r="F74">
        <v>-613.5</v>
      </c>
      <c r="G74">
        <v>0</v>
      </c>
      <c r="H74">
        <v>0</v>
      </c>
      <c r="I74">
        <v>0</v>
      </c>
      <c r="J74">
        <v>0</v>
      </c>
      <c r="K74">
        <v>0</v>
      </c>
      <c r="L74">
        <v>1.4482406428882343E-2</v>
      </c>
      <c r="M74">
        <v>2.8231275488740545E-2</v>
      </c>
      <c r="N74">
        <v>5.7392669060878629E-2</v>
      </c>
      <c r="O74">
        <v>9.0205983419227975E-2</v>
      </c>
      <c r="P74">
        <v>0.11104850736134968</v>
      </c>
      <c r="Q74">
        <v>0.1497342814196852</v>
      </c>
      <c r="R74">
        <v>0.16103031912690619</v>
      </c>
      <c r="S74">
        <v>0.16192252699349935</v>
      </c>
      <c r="T74">
        <v>0.16192252699349935</v>
      </c>
      <c r="U74">
        <v>0.16192252699349935</v>
      </c>
      <c r="V74">
        <v>0.16192252699349935</v>
      </c>
      <c r="W74">
        <v>0.16192252699349935</v>
      </c>
      <c r="X74">
        <v>0.16192252699349935</v>
      </c>
      <c r="Y74">
        <v>0.16192252699349935</v>
      </c>
      <c r="Z74">
        <v>0.16192252699349935</v>
      </c>
      <c r="AA74">
        <v>0.16192252699349935</v>
      </c>
      <c r="AB74">
        <v>0.16192252699349935</v>
      </c>
      <c r="AC74">
        <v>0.16192252699349935</v>
      </c>
      <c r="AD74">
        <v>0.16192252699349935</v>
      </c>
      <c r="AE74">
        <v>0.16192252699349935</v>
      </c>
      <c r="AF74">
        <v>0.16192252699349935</v>
      </c>
      <c r="AG74">
        <v>0.16192252699349935</v>
      </c>
      <c r="AH74">
        <v>0.16192252699349935</v>
      </c>
      <c r="AI74">
        <v>0.16192252699349935</v>
      </c>
      <c r="AJ74">
        <v>0.16192252699349935</v>
      </c>
      <c r="AK74">
        <v>0.16192252699349935</v>
      </c>
      <c r="AL74">
        <v>0.16192252699349935</v>
      </c>
      <c r="AM74">
        <v>0.16192252699349935</v>
      </c>
      <c r="AN74">
        <v>0.16192252699349935</v>
      </c>
      <c r="AO74">
        <v>0.16192252699349935</v>
      </c>
      <c r="AP74">
        <v>0.16192252699349935</v>
      </c>
      <c r="AQ74">
        <v>0.16192252699349935</v>
      </c>
      <c r="AR74">
        <v>0.16192252699349935</v>
      </c>
      <c r="AS74">
        <v>0.16192252699349935</v>
      </c>
      <c r="AT74">
        <v>0.16192252699349935</v>
      </c>
      <c r="AU74">
        <v>0.16192252699349935</v>
      </c>
      <c r="AV74">
        <v>0.16192252699349935</v>
      </c>
      <c r="AW74">
        <v>0.16192252699349935</v>
      </c>
      <c r="AX74">
        <v>0.16192252699349935</v>
      </c>
      <c r="AY74">
        <v>0.16192252699349935</v>
      </c>
      <c r="AZ74">
        <v>0.16192252699349935</v>
      </c>
      <c r="BA74">
        <v>0.16192252699349935</v>
      </c>
      <c r="BB74">
        <v>0.16192252699349935</v>
      </c>
      <c r="BC74">
        <v>0.16192252699349935</v>
      </c>
      <c r="BD74">
        <v>0.16192252699349935</v>
      </c>
      <c r="BE74">
        <v>0.16192252699349935</v>
      </c>
      <c r="BF74">
        <v>0.16192252699349935</v>
      </c>
      <c r="BG74">
        <v>0.16192252699349935</v>
      </c>
      <c r="BH74">
        <v>0.16103031912690619</v>
      </c>
      <c r="BI74">
        <v>0.15044904912232782</v>
      </c>
      <c r="BJ74">
        <v>0.12600900335475573</v>
      </c>
      <c r="BK74">
        <v>8.0292270184355599E-2</v>
      </c>
      <c r="BL74">
        <v>3.9753348983211187E-2</v>
      </c>
      <c r="BM74">
        <v>2.6048920393210721E-2</v>
      </c>
      <c r="BN74">
        <v>1.6343007886509029E-2</v>
      </c>
      <c r="BO74">
        <v>3.6725887479999346E-3</v>
      </c>
      <c r="BP74">
        <v>0</v>
      </c>
      <c r="BQ74">
        <v>0</v>
      </c>
      <c r="BR74">
        <v>0</v>
      </c>
      <c r="BS74">
        <v>0</v>
      </c>
      <c r="BT74">
        <v>6.1259259360316731E-3</v>
      </c>
      <c r="BU74">
        <v>1.6650523494092934E-2</v>
      </c>
    </row>
    <row r="75" spans="1:73" x14ac:dyDescent="0.35">
      <c r="A75">
        <v>1247</v>
      </c>
      <c r="B75">
        <v>1552.7810418351244</v>
      </c>
      <c r="C75">
        <v>3.432622574444794E-3</v>
      </c>
      <c r="D75">
        <v>10</v>
      </c>
      <c r="E75">
        <v>633.5</v>
      </c>
      <c r="F75">
        <v>-613.5</v>
      </c>
      <c r="G75">
        <v>0</v>
      </c>
      <c r="H75">
        <v>0</v>
      </c>
      <c r="I75">
        <v>0</v>
      </c>
      <c r="J75">
        <v>0</v>
      </c>
      <c r="K75">
        <v>0</v>
      </c>
      <c r="L75">
        <v>1.4482406428882343E-2</v>
      </c>
      <c r="M75">
        <v>2.8231275488740545E-2</v>
      </c>
      <c r="N75">
        <v>5.7392669060878629E-2</v>
      </c>
      <c r="O75">
        <v>9.0205983419227975E-2</v>
      </c>
      <c r="P75">
        <v>0.11104850736134968</v>
      </c>
      <c r="Q75">
        <v>0.15316690399412999</v>
      </c>
      <c r="R75">
        <v>0.16446294170135098</v>
      </c>
      <c r="S75">
        <v>0.16535514956794414</v>
      </c>
      <c r="T75">
        <v>0.16535514956794414</v>
      </c>
      <c r="U75">
        <v>0.16535514956794414</v>
      </c>
      <c r="V75">
        <v>0.16535514956794414</v>
      </c>
      <c r="W75">
        <v>0.16535514956794414</v>
      </c>
      <c r="X75">
        <v>0.16535514956794414</v>
      </c>
      <c r="Y75">
        <v>0.16535514956794414</v>
      </c>
      <c r="Z75">
        <v>0.16535514956794414</v>
      </c>
      <c r="AA75">
        <v>0.16535514956794414</v>
      </c>
      <c r="AB75">
        <v>0.16535514956794414</v>
      </c>
      <c r="AC75">
        <v>0.16535514956794414</v>
      </c>
      <c r="AD75">
        <v>0.16535514956794414</v>
      </c>
      <c r="AE75">
        <v>0.16535514956794414</v>
      </c>
      <c r="AF75">
        <v>0.16535514956794414</v>
      </c>
      <c r="AG75">
        <v>0.16535514956794414</v>
      </c>
      <c r="AH75">
        <v>0.16535514956794414</v>
      </c>
      <c r="AI75">
        <v>0.16535514956794414</v>
      </c>
      <c r="AJ75">
        <v>0.16535514956794414</v>
      </c>
      <c r="AK75">
        <v>0.16535514956794414</v>
      </c>
      <c r="AL75">
        <v>0.16535514956794414</v>
      </c>
      <c r="AM75">
        <v>0.16535514956794414</v>
      </c>
      <c r="AN75">
        <v>0.16535514956794414</v>
      </c>
      <c r="AO75">
        <v>0.16535514956794414</v>
      </c>
      <c r="AP75">
        <v>0.16535514956794414</v>
      </c>
      <c r="AQ75">
        <v>0.16535514956794414</v>
      </c>
      <c r="AR75">
        <v>0.16535514956794414</v>
      </c>
      <c r="AS75">
        <v>0.16535514956794414</v>
      </c>
      <c r="AT75">
        <v>0.16535514956794414</v>
      </c>
      <c r="AU75">
        <v>0.16535514956794414</v>
      </c>
      <c r="AV75">
        <v>0.16535514956794414</v>
      </c>
      <c r="AW75">
        <v>0.16535514956794414</v>
      </c>
      <c r="AX75">
        <v>0.16535514956794414</v>
      </c>
      <c r="AY75">
        <v>0.16535514956794414</v>
      </c>
      <c r="AZ75">
        <v>0.16535514956794414</v>
      </c>
      <c r="BA75">
        <v>0.16535514956794414</v>
      </c>
      <c r="BB75">
        <v>0.16535514956794414</v>
      </c>
      <c r="BC75">
        <v>0.16535514956794414</v>
      </c>
      <c r="BD75">
        <v>0.16535514956794414</v>
      </c>
      <c r="BE75">
        <v>0.16535514956794414</v>
      </c>
      <c r="BF75">
        <v>0.16535514956794414</v>
      </c>
      <c r="BG75">
        <v>0.16535514956794414</v>
      </c>
      <c r="BH75">
        <v>0.16446294170135098</v>
      </c>
      <c r="BI75">
        <v>0.15388167169677261</v>
      </c>
      <c r="BJ75">
        <v>0.12944162592920053</v>
      </c>
      <c r="BK75">
        <v>8.0292270184355599E-2</v>
      </c>
      <c r="BL75">
        <v>3.9753348983211187E-2</v>
      </c>
      <c r="BM75">
        <v>2.6048920393210721E-2</v>
      </c>
      <c r="BN75">
        <v>1.6343007886509029E-2</v>
      </c>
      <c r="BO75">
        <v>3.6725887479999346E-3</v>
      </c>
      <c r="BP75">
        <v>0</v>
      </c>
      <c r="BQ75">
        <v>0</v>
      </c>
      <c r="BR75">
        <v>0</v>
      </c>
      <c r="BS75">
        <v>0</v>
      </c>
      <c r="BT75">
        <v>6.1259259360316731E-3</v>
      </c>
      <c r="BU75">
        <v>1.6650523494092934E-2</v>
      </c>
    </row>
    <row r="76" spans="1:73" x14ac:dyDescent="0.35">
      <c r="A76">
        <v>1247</v>
      </c>
      <c r="B76">
        <v>1547.6230768644748</v>
      </c>
      <c r="C76">
        <v>3.4212202282546816E-3</v>
      </c>
      <c r="D76">
        <v>10</v>
      </c>
      <c r="E76">
        <v>633.5</v>
      </c>
      <c r="F76">
        <v>-613.5</v>
      </c>
      <c r="G76">
        <v>0</v>
      </c>
      <c r="H76">
        <v>0</v>
      </c>
      <c r="I76">
        <v>0</v>
      </c>
      <c r="J76">
        <v>0</v>
      </c>
      <c r="K76">
        <v>0</v>
      </c>
      <c r="L76">
        <v>1.4482406428882343E-2</v>
      </c>
      <c r="M76">
        <v>2.8231275488740545E-2</v>
      </c>
      <c r="N76">
        <v>5.7392669060878629E-2</v>
      </c>
      <c r="O76">
        <v>9.0205983419227975E-2</v>
      </c>
      <c r="P76">
        <v>0.11104850736134968</v>
      </c>
      <c r="Q76">
        <v>0.15658812422238466</v>
      </c>
      <c r="R76">
        <v>0.16788416192960565</v>
      </c>
      <c r="S76">
        <v>0.16877636979619881</v>
      </c>
      <c r="T76">
        <v>0.16877636979619881</v>
      </c>
      <c r="U76">
        <v>0.16877636979619881</v>
      </c>
      <c r="V76">
        <v>0.16877636979619881</v>
      </c>
      <c r="W76">
        <v>0.16877636979619881</v>
      </c>
      <c r="X76">
        <v>0.16877636979619881</v>
      </c>
      <c r="Y76">
        <v>0.16877636979619881</v>
      </c>
      <c r="Z76">
        <v>0.16877636979619881</v>
      </c>
      <c r="AA76">
        <v>0.16877636979619881</v>
      </c>
      <c r="AB76">
        <v>0.16877636979619881</v>
      </c>
      <c r="AC76">
        <v>0.16877636979619881</v>
      </c>
      <c r="AD76">
        <v>0.16877636979619881</v>
      </c>
      <c r="AE76">
        <v>0.16877636979619881</v>
      </c>
      <c r="AF76">
        <v>0.16877636979619881</v>
      </c>
      <c r="AG76">
        <v>0.16877636979619881</v>
      </c>
      <c r="AH76">
        <v>0.16877636979619881</v>
      </c>
      <c r="AI76">
        <v>0.16877636979619881</v>
      </c>
      <c r="AJ76">
        <v>0.16877636979619881</v>
      </c>
      <c r="AK76">
        <v>0.16877636979619881</v>
      </c>
      <c r="AL76">
        <v>0.16877636979619881</v>
      </c>
      <c r="AM76">
        <v>0.16877636979619881</v>
      </c>
      <c r="AN76">
        <v>0.16877636979619881</v>
      </c>
      <c r="AO76">
        <v>0.16877636979619881</v>
      </c>
      <c r="AP76">
        <v>0.16877636979619881</v>
      </c>
      <c r="AQ76">
        <v>0.16877636979619881</v>
      </c>
      <c r="AR76">
        <v>0.16877636979619881</v>
      </c>
      <c r="AS76">
        <v>0.16877636979619881</v>
      </c>
      <c r="AT76">
        <v>0.16877636979619881</v>
      </c>
      <c r="AU76">
        <v>0.16877636979619881</v>
      </c>
      <c r="AV76">
        <v>0.16877636979619881</v>
      </c>
      <c r="AW76">
        <v>0.16877636979619881</v>
      </c>
      <c r="AX76">
        <v>0.16877636979619881</v>
      </c>
      <c r="AY76">
        <v>0.16877636979619881</v>
      </c>
      <c r="AZ76">
        <v>0.16877636979619881</v>
      </c>
      <c r="BA76">
        <v>0.16877636979619881</v>
      </c>
      <c r="BB76">
        <v>0.16877636979619881</v>
      </c>
      <c r="BC76">
        <v>0.16877636979619881</v>
      </c>
      <c r="BD76">
        <v>0.16877636979619881</v>
      </c>
      <c r="BE76">
        <v>0.16877636979619881</v>
      </c>
      <c r="BF76">
        <v>0.16877636979619881</v>
      </c>
      <c r="BG76">
        <v>0.16877636979619881</v>
      </c>
      <c r="BH76">
        <v>0.16788416192960565</v>
      </c>
      <c r="BI76">
        <v>0.15730289192502728</v>
      </c>
      <c r="BJ76">
        <v>0.13286284615745519</v>
      </c>
      <c r="BK76">
        <v>8.0292270184355599E-2</v>
      </c>
      <c r="BL76">
        <v>3.9753348983211187E-2</v>
      </c>
      <c r="BM76">
        <v>2.6048920393210721E-2</v>
      </c>
      <c r="BN76">
        <v>1.6343007886509029E-2</v>
      </c>
      <c r="BO76">
        <v>3.6725887479999346E-3</v>
      </c>
      <c r="BP76">
        <v>0</v>
      </c>
      <c r="BQ76">
        <v>0</v>
      </c>
      <c r="BR76">
        <v>0</v>
      </c>
      <c r="BS76">
        <v>0</v>
      </c>
      <c r="BT76">
        <v>6.1259259360316731E-3</v>
      </c>
      <c r="BU76">
        <v>1.6650523494092934E-2</v>
      </c>
    </row>
    <row r="77" spans="1:73" x14ac:dyDescent="0.35">
      <c r="A77">
        <v>1247</v>
      </c>
      <c r="B77">
        <v>1527.2401575752367</v>
      </c>
      <c r="C77">
        <v>3.3761611587527539E-3</v>
      </c>
      <c r="D77">
        <v>10</v>
      </c>
      <c r="E77">
        <v>633.5</v>
      </c>
      <c r="F77">
        <v>-613.5</v>
      </c>
      <c r="G77">
        <v>0</v>
      </c>
      <c r="H77">
        <v>0</v>
      </c>
      <c r="I77">
        <v>0</v>
      </c>
      <c r="J77">
        <v>0</v>
      </c>
      <c r="K77">
        <v>0</v>
      </c>
      <c r="L77">
        <v>1.4482406428882343E-2</v>
      </c>
      <c r="M77">
        <v>2.8231275488740545E-2</v>
      </c>
      <c r="N77">
        <v>5.7392669060878629E-2</v>
      </c>
      <c r="O77">
        <v>9.0205983419227975E-2</v>
      </c>
      <c r="P77">
        <v>0.11104850736134968</v>
      </c>
      <c r="Q77">
        <v>0.15996428538113741</v>
      </c>
      <c r="R77">
        <v>0.1712603230883584</v>
      </c>
      <c r="S77">
        <v>0.17215253095495156</v>
      </c>
      <c r="T77">
        <v>0.17215253095495156</v>
      </c>
      <c r="U77">
        <v>0.17215253095495156</v>
      </c>
      <c r="V77">
        <v>0.17215253095495156</v>
      </c>
      <c r="W77">
        <v>0.17215253095495156</v>
      </c>
      <c r="X77">
        <v>0.17215253095495156</v>
      </c>
      <c r="Y77">
        <v>0.17215253095495156</v>
      </c>
      <c r="Z77">
        <v>0.17215253095495156</v>
      </c>
      <c r="AA77">
        <v>0.17215253095495156</v>
      </c>
      <c r="AB77">
        <v>0.17215253095495156</v>
      </c>
      <c r="AC77">
        <v>0.17215253095495156</v>
      </c>
      <c r="AD77">
        <v>0.17215253095495156</v>
      </c>
      <c r="AE77">
        <v>0.17215253095495156</v>
      </c>
      <c r="AF77">
        <v>0.17215253095495156</v>
      </c>
      <c r="AG77">
        <v>0.17215253095495156</v>
      </c>
      <c r="AH77">
        <v>0.17215253095495156</v>
      </c>
      <c r="AI77">
        <v>0.17215253095495156</v>
      </c>
      <c r="AJ77">
        <v>0.17215253095495156</v>
      </c>
      <c r="AK77">
        <v>0.17215253095495156</v>
      </c>
      <c r="AL77">
        <v>0.17215253095495156</v>
      </c>
      <c r="AM77">
        <v>0.17215253095495156</v>
      </c>
      <c r="AN77">
        <v>0.17215253095495156</v>
      </c>
      <c r="AO77">
        <v>0.17215253095495156</v>
      </c>
      <c r="AP77">
        <v>0.17215253095495156</v>
      </c>
      <c r="AQ77">
        <v>0.17215253095495156</v>
      </c>
      <c r="AR77">
        <v>0.17215253095495156</v>
      </c>
      <c r="AS77">
        <v>0.17215253095495156</v>
      </c>
      <c r="AT77">
        <v>0.17215253095495156</v>
      </c>
      <c r="AU77">
        <v>0.17215253095495156</v>
      </c>
      <c r="AV77">
        <v>0.17215253095495156</v>
      </c>
      <c r="AW77">
        <v>0.17215253095495156</v>
      </c>
      <c r="AX77">
        <v>0.17215253095495156</v>
      </c>
      <c r="AY77">
        <v>0.17215253095495156</v>
      </c>
      <c r="AZ77">
        <v>0.17215253095495156</v>
      </c>
      <c r="BA77">
        <v>0.17215253095495156</v>
      </c>
      <c r="BB77">
        <v>0.17215253095495156</v>
      </c>
      <c r="BC77">
        <v>0.17215253095495156</v>
      </c>
      <c r="BD77">
        <v>0.17215253095495156</v>
      </c>
      <c r="BE77">
        <v>0.17215253095495156</v>
      </c>
      <c r="BF77">
        <v>0.17215253095495156</v>
      </c>
      <c r="BG77">
        <v>0.17215253095495156</v>
      </c>
      <c r="BH77">
        <v>0.1712603230883584</v>
      </c>
      <c r="BI77">
        <v>0.16067905308378003</v>
      </c>
      <c r="BJ77">
        <v>0.13623900731620794</v>
      </c>
      <c r="BK77">
        <v>8.0292270184355599E-2</v>
      </c>
      <c r="BL77">
        <v>3.9753348983211187E-2</v>
      </c>
      <c r="BM77">
        <v>2.6048920393210721E-2</v>
      </c>
      <c r="BN77">
        <v>1.6343007886509029E-2</v>
      </c>
      <c r="BO77">
        <v>3.6725887479999346E-3</v>
      </c>
      <c r="BP77">
        <v>0</v>
      </c>
      <c r="BQ77">
        <v>0</v>
      </c>
      <c r="BR77">
        <v>0</v>
      </c>
      <c r="BS77">
        <v>0</v>
      </c>
      <c r="BT77">
        <v>6.1259259360316731E-3</v>
      </c>
      <c r="BU77">
        <v>1.6650523494092934E-2</v>
      </c>
    </row>
    <row r="78" spans="1:73" x14ac:dyDescent="0.35">
      <c r="A78">
        <v>1247</v>
      </c>
      <c r="B78">
        <v>1573.2314187670891</v>
      </c>
      <c r="C78">
        <v>3.4778307677581308E-3</v>
      </c>
      <c r="D78">
        <v>10</v>
      </c>
      <c r="E78">
        <v>633.5</v>
      </c>
      <c r="F78">
        <v>-613.5</v>
      </c>
      <c r="G78">
        <v>0</v>
      </c>
      <c r="H78">
        <v>0</v>
      </c>
      <c r="I78">
        <v>0</v>
      </c>
      <c r="J78">
        <v>0</v>
      </c>
      <c r="K78">
        <v>0</v>
      </c>
      <c r="L78">
        <v>1.4482406428882343E-2</v>
      </c>
      <c r="M78">
        <v>2.8231275488740545E-2</v>
      </c>
      <c r="N78">
        <v>5.7392669060878629E-2</v>
      </c>
      <c r="O78">
        <v>9.0205983419227975E-2</v>
      </c>
      <c r="P78">
        <v>0.11104850736134968</v>
      </c>
      <c r="Q78">
        <v>0.16344211614889553</v>
      </c>
      <c r="R78">
        <v>0.17473815385611652</v>
      </c>
      <c r="S78">
        <v>0.17563036172270968</v>
      </c>
      <c r="T78">
        <v>0.17563036172270968</v>
      </c>
      <c r="U78">
        <v>0.17563036172270968</v>
      </c>
      <c r="V78">
        <v>0.17563036172270968</v>
      </c>
      <c r="W78">
        <v>0.17563036172270968</v>
      </c>
      <c r="X78">
        <v>0.17563036172270968</v>
      </c>
      <c r="Y78">
        <v>0.17563036172270968</v>
      </c>
      <c r="Z78">
        <v>0.17563036172270968</v>
      </c>
      <c r="AA78">
        <v>0.17563036172270968</v>
      </c>
      <c r="AB78">
        <v>0.17563036172270968</v>
      </c>
      <c r="AC78">
        <v>0.17563036172270968</v>
      </c>
      <c r="AD78">
        <v>0.17563036172270968</v>
      </c>
      <c r="AE78">
        <v>0.17563036172270968</v>
      </c>
      <c r="AF78">
        <v>0.17563036172270968</v>
      </c>
      <c r="AG78">
        <v>0.17563036172270968</v>
      </c>
      <c r="AH78">
        <v>0.17563036172270968</v>
      </c>
      <c r="AI78">
        <v>0.17563036172270968</v>
      </c>
      <c r="AJ78">
        <v>0.17563036172270968</v>
      </c>
      <c r="AK78">
        <v>0.17563036172270968</v>
      </c>
      <c r="AL78">
        <v>0.17563036172270968</v>
      </c>
      <c r="AM78">
        <v>0.17563036172270968</v>
      </c>
      <c r="AN78">
        <v>0.17563036172270968</v>
      </c>
      <c r="AO78">
        <v>0.17563036172270968</v>
      </c>
      <c r="AP78">
        <v>0.17563036172270968</v>
      </c>
      <c r="AQ78">
        <v>0.17563036172270968</v>
      </c>
      <c r="AR78">
        <v>0.17563036172270968</v>
      </c>
      <c r="AS78">
        <v>0.17563036172270968</v>
      </c>
      <c r="AT78">
        <v>0.17563036172270968</v>
      </c>
      <c r="AU78">
        <v>0.17563036172270968</v>
      </c>
      <c r="AV78">
        <v>0.17563036172270968</v>
      </c>
      <c r="AW78">
        <v>0.17563036172270968</v>
      </c>
      <c r="AX78">
        <v>0.17563036172270968</v>
      </c>
      <c r="AY78">
        <v>0.17563036172270968</v>
      </c>
      <c r="AZ78">
        <v>0.17563036172270968</v>
      </c>
      <c r="BA78">
        <v>0.17563036172270968</v>
      </c>
      <c r="BB78">
        <v>0.17563036172270968</v>
      </c>
      <c r="BC78">
        <v>0.17563036172270968</v>
      </c>
      <c r="BD78">
        <v>0.17563036172270968</v>
      </c>
      <c r="BE78">
        <v>0.17563036172270968</v>
      </c>
      <c r="BF78">
        <v>0.17563036172270968</v>
      </c>
      <c r="BG78">
        <v>0.17563036172270968</v>
      </c>
      <c r="BH78">
        <v>0.17473815385611652</v>
      </c>
      <c r="BI78">
        <v>0.16415688385153815</v>
      </c>
      <c r="BJ78">
        <v>0.13971683808396607</v>
      </c>
      <c r="BK78">
        <v>8.0292270184355599E-2</v>
      </c>
      <c r="BL78">
        <v>3.9753348983211187E-2</v>
      </c>
      <c r="BM78">
        <v>2.6048920393210721E-2</v>
      </c>
      <c r="BN78">
        <v>1.6343007886509029E-2</v>
      </c>
      <c r="BO78">
        <v>3.6725887479999346E-3</v>
      </c>
      <c r="BP78">
        <v>0</v>
      </c>
      <c r="BQ78">
        <v>0</v>
      </c>
      <c r="BR78">
        <v>0</v>
      </c>
      <c r="BS78">
        <v>0</v>
      </c>
      <c r="BT78">
        <v>6.1259259360316731E-3</v>
      </c>
      <c r="BU78">
        <v>1.6650523494092934E-2</v>
      </c>
    </row>
    <row r="79" spans="1:73" x14ac:dyDescent="0.35">
      <c r="A79">
        <v>1247</v>
      </c>
      <c r="B79">
        <v>1510.9067169897432</v>
      </c>
      <c r="C79">
        <v>3.3400539837154693E-3</v>
      </c>
      <c r="D79">
        <v>10</v>
      </c>
      <c r="E79">
        <v>633.5</v>
      </c>
      <c r="F79">
        <v>-613.5</v>
      </c>
      <c r="G79">
        <v>0</v>
      </c>
      <c r="H79">
        <v>0</v>
      </c>
      <c r="I79">
        <v>0</v>
      </c>
      <c r="J79">
        <v>0</v>
      </c>
      <c r="K79">
        <v>0</v>
      </c>
      <c r="L79">
        <v>1.4482406428882343E-2</v>
      </c>
      <c r="M79">
        <v>2.8231275488740545E-2</v>
      </c>
      <c r="N79">
        <v>5.7392669060878629E-2</v>
      </c>
      <c r="O79">
        <v>9.0205983419227975E-2</v>
      </c>
      <c r="P79">
        <v>0.11104850736134968</v>
      </c>
      <c r="Q79">
        <v>0.16678217013261101</v>
      </c>
      <c r="R79">
        <v>0.178078207839832</v>
      </c>
      <c r="S79">
        <v>0.17897041570642516</v>
      </c>
      <c r="T79">
        <v>0.17897041570642516</v>
      </c>
      <c r="U79">
        <v>0.17897041570642516</v>
      </c>
      <c r="V79">
        <v>0.17897041570642516</v>
      </c>
      <c r="W79">
        <v>0.17897041570642516</v>
      </c>
      <c r="X79">
        <v>0.17897041570642516</v>
      </c>
      <c r="Y79">
        <v>0.17897041570642516</v>
      </c>
      <c r="Z79">
        <v>0.17897041570642516</v>
      </c>
      <c r="AA79">
        <v>0.17897041570642516</v>
      </c>
      <c r="AB79">
        <v>0.17897041570642516</v>
      </c>
      <c r="AC79">
        <v>0.17897041570642516</v>
      </c>
      <c r="AD79">
        <v>0.17897041570642516</v>
      </c>
      <c r="AE79">
        <v>0.17897041570642516</v>
      </c>
      <c r="AF79">
        <v>0.17897041570642516</v>
      </c>
      <c r="AG79">
        <v>0.17897041570642516</v>
      </c>
      <c r="AH79">
        <v>0.17897041570642516</v>
      </c>
      <c r="AI79">
        <v>0.17897041570642516</v>
      </c>
      <c r="AJ79">
        <v>0.17897041570642516</v>
      </c>
      <c r="AK79">
        <v>0.17897041570642516</v>
      </c>
      <c r="AL79">
        <v>0.17897041570642516</v>
      </c>
      <c r="AM79">
        <v>0.17897041570642516</v>
      </c>
      <c r="AN79">
        <v>0.17897041570642516</v>
      </c>
      <c r="AO79">
        <v>0.17897041570642516</v>
      </c>
      <c r="AP79">
        <v>0.17897041570642516</v>
      </c>
      <c r="AQ79">
        <v>0.17897041570642516</v>
      </c>
      <c r="AR79">
        <v>0.17897041570642516</v>
      </c>
      <c r="AS79">
        <v>0.17897041570642516</v>
      </c>
      <c r="AT79">
        <v>0.17897041570642516</v>
      </c>
      <c r="AU79">
        <v>0.17897041570642516</v>
      </c>
      <c r="AV79">
        <v>0.17897041570642516</v>
      </c>
      <c r="AW79">
        <v>0.17897041570642516</v>
      </c>
      <c r="AX79">
        <v>0.17897041570642516</v>
      </c>
      <c r="AY79">
        <v>0.17897041570642516</v>
      </c>
      <c r="AZ79">
        <v>0.17897041570642516</v>
      </c>
      <c r="BA79">
        <v>0.17897041570642516</v>
      </c>
      <c r="BB79">
        <v>0.17897041570642516</v>
      </c>
      <c r="BC79">
        <v>0.17897041570642516</v>
      </c>
      <c r="BD79">
        <v>0.17897041570642516</v>
      </c>
      <c r="BE79">
        <v>0.17897041570642516</v>
      </c>
      <c r="BF79">
        <v>0.17897041570642516</v>
      </c>
      <c r="BG79">
        <v>0.17897041570642516</v>
      </c>
      <c r="BH79">
        <v>0.178078207839832</v>
      </c>
      <c r="BI79">
        <v>0.16749693783525363</v>
      </c>
      <c r="BJ79">
        <v>0.14305689206768155</v>
      </c>
      <c r="BK79">
        <v>8.0292270184355599E-2</v>
      </c>
      <c r="BL79">
        <v>3.9753348983211187E-2</v>
      </c>
      <c r="BM79">
        <v>2.6048920393210721E-2</v>
      </c>
      <c r="BN79">
        <v>1.6343007886509029E-2</v>
      </c>
      <c r="BO79">
        <v>3.6725887479999346E-3</v>
      </c>
      <c r="BP79">
        <v>0</v>
      </c>
      <c r="BQ79">
        <v>0</v>
      </c>
      <c r="BR79">
        <v>0</v>
      </c>
      <c r="BS79">
        <v>0</v>
      </c>
      <c r="BT79">
        <v>6.1259259360316731E-3</v>
      </c>
      <c r="BU79">
        <v>1.6650523494092934E-2</v>
      </c>
    </row>
    <row r="80" spans="1:73" x14ac:dyDescent="0.35">
      <c r="A80">
        <v>1147</v>
      </c>
      <c r="B80">
        <v>1616.7931410277595</v>
      </c>
      <c r="C80">
        <v>3.5741295679012283E-3</v>
      </c>
      <c r="D80">
        <v>20</v>
      </c>
      <c r="E80">
        <v>593.5</v>
      </c>
      <c r="F80">
        <v>-553.5</v>
      </c>
      <c r="G80">
        <v>0</v>
      </c>
      <c r="H80">
        <v>0</v>
      </c>
      <c r="I80">
        <v>0</v>
      </c>
      <c r="J80">
        <v>0</v>
      </c>
      <c r="K80">
        <v>0</v>
      </c>
      <c r="L80">
        <v>1.4482406428882343E-2</v>
      </c>
      <c r="M80">
        <v>2.8231275488740545E-2</v>
      </c>
      <c r="N80">
        <v>5.7392669060878629E-2</v>
      </c>
      <c r="O80">
        <v>9.0205983419227975E-2</v>
      </c>
      <c r="P80">
        <v>0.11104850736134968</v>
      </c>
      <c r="Q80">
        <v>0.16678217013261101</v>
      </c>
      <c r="R80">
        <v>0.178078207839832</v>
      </c>
      <c r="S80">
        <v>0.1825445452743264</v>
      </c>
      <c r="T80">
        <v>0.1825445452743264</v>
      </c>
      <c r="U80">
        <v>0.1825445452743264</v>
      </c>
      <c r="V80">
        <v>0.1825445452743264</v>
      </c>
      <c r="W80">
        <v>0.1825445452743264</v>
      </c>
      <c r="X80">
        <v>0.1825445452743264</v>
      </c>
      <c r="Y80">
        <v>0.1825445452743264</v>
      </c>
      <c r="Z80">
        <v>0.1825445452743264</v>
      </c>
      <c r="AA80">
        <v>0.1825445452743264</v>
      </c>
      <c r="AB80">
        <v>0.1825445452743264</v>
      </c>
      <c r="AC80">
        <v>0.1825445452743264</v>
      </c>
      <c r="AD80">
        <v>0.1825445452743264</v>
      </c>
      <c r="AE80">
        <v>0.1825445452743264</v>
      </c>
      <c r="AF80">
        <v>0.1825445452743264</v>
      </c>
      <c r="AG80">
        <v>0.1825445452743264</v>
      </c>
      <c r="AH80">
        <v>0.1825445452743264</v>
      </c>
      <c r="AI80">
        <v>0.1825445452743264</v>
      </c>
      <c r="AJ80">
        <v>0.1825445452743264</v>
      </c>
      <c r="AK80">
        <v>0.1825445452743264</v>
      </c>
      <c r="AL80">
        <v>0.1825445452743264</v>
      </c>
      <c r="AM80">
        <v>0.1825445452743264</v>
      </c>
      <c r="AN80">
        <v>0.1825445452743264</v>
      </c>
      <c r="AO80">
        <v>0.1825445452743264</v>
      </c>
      <c r="AP80">
        <v>0.1825445452743264</v>
      </c>
      <c r="AQ80">
        <v>0.1825445452743264</v>
      </c>
      <c r="AR80">
        <v>0.1825445452743264</v>
      </c>
      <c r="AS80">
        <v>0.1825445452743264</v>
      </c>
      <c r="AT80">
        <v>0.1825445452743264</v>
      </c>
      <c r="AU80">
        <v>0.1825445452743264</v>
      </c>
      <c r="AV80">
        <v>0.1825445452743264</v>
      </c>
      <c r="AW80">
        <v>0.1825445452743264</v>
      </c>
      <c r="AX80">
        <v>0.1825445452743264</v>
      </c>
      <c r="AY80">
        <v>0.1825445452743264</v>
      </c>
      <c r="AZ80">
        <v>0.1825445452743264</v>
      </c>
      <c r="BA80">
        <v>0.1825445452743264</v>
      </c>
      <c r="BB80">
        <v>0.1825445452743264</v>
      </c>
      <c r="BC80">
        <v>0.1825445452743264</v>
      </c>
      <c r="BD80">
        <v>0.1825445452743264</v>
      </c>
      <c r="BE80">
        <v>0.1825445452743264</v>
      </c>
      <c r="BF80">
        <v>0.1825445452743264</v>
      </c>
      <c r="BG80">
        <v>0.1825445452743264</v>
      </c>
      <c r="BH80">
        <v>0.18165233740773323</v>
      </c>
      <c r="BI80">
        <v>0.17107106740315486</v>
      </c>
      <c r="BJ80">
        <v>0.14305689206768155</v>
      </c>
      <c r="BK80">
        <v>8.0292270184355599E-2</v>
      </c>
      <c r="BL80">
        <v>3.9753348983211187E-2</v>
      </c>
      <c r="BM80">
        <v>2.6048920393210721E-2</v>
      </c>
      <c r="BN80">
        <v>1.6343007886509029E-2</v>
      </c>
      <c r="BO80">
        <v>3.6725887479999346E-3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6.377683477518381E-4</v>
      </c>
    </row>
    <row r="81" spans="1:73" x14ac:dyDescent="0.35">
      <c r="A81">
        <v>1130</v>
      </c>
      <c r="B81">
        <v>781.83590941207956</v>
      </c>
      <c r="C81">
        <v>1.7283490201475823E-3</v>
      </c>
      <c r="D81">
        <v>30</v>
      </c>
      <c r="E81">
        <v>595</v>
      </c>
      <c r="F81">
        <v>-535</v>
      </c>
      <c r="G81">
        <v>0</v>
      </c>
      <c r="H81">
        <v>0</v>
      </c>
      <c r="I81">
        <v>0</v>
      </c>
      <c r="J81">
        <v>0</v>
      </c>
      <c r="K81">
        <v>0</v>
      </c>
      <c r="L81">
        <v>1.4482406428882343E-2</v>
      </c>
      <c r="M81">
        <v>2.8231275488740545E-2</v>
      </c>
      <c r="N81">
        <v>5.7392669060878629E-2</v>
      </c>
      <c r="O81">
        <v>9.0205983419227975E-2</v>
      </c>
      <c r="P81">
        <v>0.11104850736134968</v>
      </c>
      <c r="Q81">
        <v>0.16678217013261101</v>
      </c>
      <c r="R81">
        <v>0.178078207839832</v>
      </c>
      <c r="S81">
        <v>0.18427289429447399</v>
      </c>
      <c r="T81">
        <v>0.18427289429447399</v>
      </c>
      <c r="U81">
        <v>0.18427289429447399</v>
      </c>
      <c r="V81">
        <v>0.18427289429447399</v>
      </c>
      <c r="W81">
        <v>0.18427289429447399</v>
      </c>
      <c r="X81">
        <v>0.18427289429447399</v>
      </c>
      <c r="Y81">
        <v>0.18427289429447399</v>
      </c>
      <c r="Z81">
        <v>0.18427289429447399</v>
      </c>
      <c r="AA81">
        <v>0.18427289429447399</v>
      </c>
      <c r="AB81">
        <v>0.18427289429447399</v>
      </c>
      <c r="AC81">
        <v>0.18427289429447399</v>
      </c>
      <c r="AD81">
        <v>0.18427289429447399</v>
      </c>
      <c r="AE81">
        <v>0.18427289429447399</v>
      </c>
      <c r="AF81">
        <v>0.18427289429447399</v>
      </c>
      <c r="AG81">
        <v>0.18427289429447399</v>
      </c>
      <c r="AH81">
        <v>0.18427289429447399</v>
      </c>
      <c r="AI81">
        <v>0.18427289429447399</v>
      </c>
      <c r="AJ81">
        <v>0.18427289429447399</v>
      </c>
      <c r="AK81">
        <v>0.18427289429447399</v>
      </c>
      <c r="AL81">
        <v>0.18427289429447399</v>
      </c>
      <c r="AM81">
        <v>0.18427289429447399</v>
      </c>
      <c r="AN81">
        <v>0.18427289429447399</v>
      </c>
      <c r="AO81">
        <v>0.18427289429447399</v>
      </c>
      <c r="AP81">
        <v>0.18427289429447399</v>
      </c>
      <c r="AQ81">
        <v>0.18427289429447399</v>
      </c>
      <c r="AR81">
        <v>0.18427289429447399</v>
      </c>
      <c r="AS81">
        <v>0.18427289429447399</v>
      </c>
      <c r="AT81">
        <v>0.18427289429447399</v>
      </c>
      <c r="AU81">
        <v>0.18427289429447399</v>
      </c>
      <c r="AV81">
        <v>0.18427289429447399</v>
      </c>
      <c r="AW81">
        <v>0.18427289429447399</v>
      </c>
      <c r="AX81">
        <v>0.18427289429447399</v>
      </c>
      <c r="AY81">
        <v>0.18427289429447399</v>
      </c>
      <c r="AZ81">
        <v>0.18427289429447399</v>
      </c>
      <c r="BA81">
        <v>0.18427289429447399</v>
      </c>
      <c r="BB81">
        <v>0.18427289429447399</v>
      </c>
      <c r="BC81">
        <v>0.18427289429447399</v>
      </c>
      <c r="BD81">
        <v>0.18427289429447399</v>
      </c>
      <c r="BE81">
        <v>0.18427289429447399</v>
      </c>
      <c r="BF81">
        <v>0.18427289429447399</v>
      </c>
      <c r="BG81">
        <v>0.18427289429447399</v>
      </c>
      <c r="BH81">
        <v>0.18338068642788083</v>
      </c>
      <c r="BI81">
        <v>0.17279941642330246</v>
      </c>
      <c r="BJ81">
        <v>0.14305689206768155</v>
      </c>
      <c r="BK81">
        <v>8.0292270184355599E-2</v>
      </c>
      <c r="BL81">
        <v>3.9753348983211187E-2</v>
      </c>
      <c r="BM81">
        <v>2.6048920393210721E-2</v>
      </c>
      <c r="BN81">
        <v>1.6343007886509029E-2</v>
      </c>
      <c r="BO81">
        <v>3.6725887479999346E-3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6.8785486720879252E-4</v>
      </c>
    </row>
    <row r="82" spans="1:73" x14ac:dyDescent="0.35">
      <c r="A82">
        <v>1130</v>
      </c>
      <c r="B82">
        <v>919.65232674805316</v>
      </c>
      <c r="C82">
        <v>2.0330099688139038E-3</v>
      </c>
      <c r="D82">
        <v>40</v>
      </c>
      <c r="E82">
        <v>605</v>
      </c>
      <c r="F82">
        <v>-525</v>
      </c>
      <c r="G82">
        <v>0</v>
      </c>
      <c r="H82">
        <v>0</v>
      </c>
      <c r="I82">
        <v>0</v>
      </c>
      <c r="J82">
        <v>0</v>
      </c>
      <c r="K82">
        <v>0</v>
      </c>
      <c r="L82">
        <v>1.4482406428882343E-2</v>
      </c>
      <c r="M82">
        <v>2.8231275488740545E-2</v>
      </c>
      <c r="N82">
        <v>5.7392669060878629E-2</v>
      </c>
      <c r="O82">
        <v>9.0205983419227975E-2</v>
      </c>
      <c r="P82">
        <v>0.11104850736134968</v>
      </c>
      <c r="Q82">
        <v>0.16678217013261101</v>
      </c>
      <c r="R82">
        <v>0.178078207839832</v>
      </c>
      <c r="S82">
        <v>0.18427289429447399</v>
      </c>
      <c r="T82">
        <v>0.18630590426328789</v>
      </c>
      <c r="U82">
        <v>0.18630590426328789</v>
      </c>
      <c r="V82">
        <v>0.18630590426328789</v>
      </c>
      <c r="W82">
        <v>0.18630590426328789</v>
      </c>
      <c r="X82">
        <v>0.18630590426328789</v>
      </c>
      <c r="Y82">
        <v>0.18630590426328789</v>
      </c>
      <c r="Z82">
        <v>0.18630590426328789</v>
      </c>
      <c r="AA82">
        <v>0.18630590426328789</v>
      </c>
      <c r="AB82">
        <v>0.18630590426328789</v>
      </c>
      <c r="AC82">
        <v>0.18630590426328789</v>
      </c>
      <c r="AD82">
        <v>0.18630590426328789</v>
      </c>
      <c r="AE82">
        <v>0.18630590426328789</v>
      </c>
      <c r="AF82">
        <v>0.18630590426328789</v>
      </c>
      <c r="AG82">
        <v>0.18630590426328789</v>
      </c>
      <c r="AH82">
        <v>0.18630590426328789</v>
      </c>
      <c r="AI82">
        <v>0.18630590426328789</v>
      </c>
      <c r="AJ82">
        <v>0.18630590426328789</v>
      </c>
      <c r="AK82">
        <v>0.18630590426328789</v>
      </c>
      <c r="AL82">
        <v>0.18630590426328789</v>
      </c>
      <c r="AM82">
        <v>0.18630590426328789</v>
      </c>
      <c r="AN82">
        <v>0.18630590426328789</v>
      </c>
      <c r="AO82">
        <v>0.18630590426328789</v>
      </c>
      <c r="AP82">
        <v>0.18630590426328789</v>
      </c>
      <c r="AQ82">
        <v>0.18630590426328789</v>
      </c>
      <c r="AR82">
        <v>0.18630590426328789</v>
      </c>
      <c r="AS82">
        <v>0.18630590426328789</v>
      </c>
      <c r="AT82">
        <v>0.18630590426328789</v>
      </c>
      <c r="AU82">
        <v>0.18630590426328789</v>
      </c>
      <c r="AV82">
        <v>0.18630590426328789</v>
      </c>
      <c r="AW82">
        <v>0.18630590426328789</v>
      </c>
      <c r="AX82">
        <v>0.18630590426328789</v>
      </c>
      <c r="AY82">
        <v>0.18630590426328789</v>
      </c>
      <c r="AZ82">
        <v>0.18630590426328789</v>
      </c>
      <c r="BA82">
        <v>0.18630590426328789</v>
      </c>
      <c r="BB82">
        <v>0.18630590426328789</v>
      </c>
      <c r="BC82">
        <v>0.18630590426328789</v>
      </c>
      <c r="BD82">
        <v>0.18630590426328789</v>
      </c>
      <c r="BE82">
        <v>0.18630590426328789</v>
      </c>
      <c r="BF82">
        <v>0.18630590426328789</v>
      </c>
      <c r="BG82">
        <v>0.18630590426328789</v>
      </c>
      <c r="BH82">
        <v>0.18541369639669472</v>
      </c>
      <c r="BI82">
        <v>0.17483242639211635</v>
      </c>
      <c r="BJ82">
        <v>0.14305689206768155</v>
      </c>
      <c r="BK82">
        <v>8.0292270184355599E-2</v>
      </c>
      <c r="BL82">
        <v>3.9753348983211187E-2</v>
      </c>
      <c r="BM82">
        <v>2.6048920393210721E-2</v>
      </c>
      <c r="BN82">
        <v>1.6343007886509029E-2</v>
      </c>
      <c r="BO82">
        <v>3.6725887479999346E-3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2.4287096486950988E-3</v>
      </c>
    </row>
    <row r="83" spans="1:73" x14ac:dyDescent="0.35">
      <c r="A83">
        <v>1130</v>
      </c>
      <c r="B83">
        <v>911.64837863564605</v>
      </c>
      <c r="C83">
        <v>2.015316210173688E-3</v>
      </c>
      <c r="D83">
        <v>30</v>
      </c>
      <c r="E83">
        <v>595</v>
      </c>
      <c r="F83">
        <v>-535</v>
      </c>
      <c r="G83">
        <v>0</v>
      </c>
      <c r="H83">
        <v>0</v>
      </c>
      <c r="I83">
        <v>0</v>
      </c>
      <c r="J83">
        <v>0</v>
      </c>
      <c r="K83">
        <v>0</v>
      </c>
      <c r="L83">
        <v>1.4482406428882343E-2</v>
      </c>
      <c r="M83">
        <v>2.8231275488740545E-2</v>
      </c>
      <c r="N83">
        <v>5.7392669060878629E-2</v>
      </c>
      <c r="O83">
        <v>9.0205983419227975E-2</v>
      </c>
      <c r="P83">
        <v>0.11104850736134968</v>
      </c>
      <c r="Q83">
        <v>0.16678217013261101</v>
      </c>
      <c r="R83">
        <v>0.178078207839832</v>
      </c>
      <c r="S83">
        <v>0.18628821050464769</v>
      </c>
      <c r="T83">
        <v>0.18832122047346159</v>
      </c>
      <c r="U83">
        <v>0.18832122047346159</v>
      </c>
      <c r="V83">
        <v>0.18832122047346159</v>
      </c>
      <c r="W83">
        <v>0.18832122047346159</v>
      </c>
      <c r="X83">
        <v>0.18832122047346159</v>
      </c>
      <c r="Y83">
        <v>0.18832122047346159</v>
      </c>
      <c r="Z83">
        <v>0.18832122047346159</v>
      </c>
      <c r="AA83">
        <v>0.18832122047346159</v>
      </c>
      <c r="AB83">
        <v>0.18832122047346159</v>
      </c>
      <c r="AC83">
        <v>0.18832122047346159</v>
      </c>
      <c r="AD83">
        <v>0.18832122047346159</v>
      </c>
      <c r="AE83">
        <v>0.18832122047346159</v>
      </c>
      <c r="AF83">
        <v>0.18832122047346159</v>
      </c>
      <c r="AG83">
        <v>0.18832122047346159</v>
      </c>
      <c r="AH83">
        <v>0.18832122047346159</v>
      </c>
      <c r="AI83">
        <v>0.18832122047346159</v>
      </c>
      <c r="AJ83">
        <v>0.18832122047346159</v>
      </c>
      <c r="AK83">
        <v>0.18832122047346159</v>
      </c>
      <c r="AL83">
        <v>0.18832122047346159</v>
      </c>
      <c r="AM83">
        <v>0.18832122047346159</v>
      </c>
      <c r="AN83">
        <v>0.18832122047346159</v>
      </c>
      <c r="AO83">
        <v>0.18832122047346159</v>
      </c>
      <c r="AP83">
        <v>0.18832122047346159</v>
      </c>
      <c r="AQ83">
        <v>0.18832122047346159</v>
      </c>
      <c r="AR83">
        <v>0.18832122047346159</v>
      </c>
      <c r="AS83">
        <v>0.18832122047346159</v>
      </c>
      <c r="AT83">
        <v>0.18832122047346159</v>
      </c>
      <c r="AU83">
        <v>0.18832122047346159</v>
      </c>
      <c r="AV83">
        <v>0.18832122047346159</v>
      </c>
      <c r="AW83">
        <v>0.18832122047346159</v>
      </c>
      <c r="AX83">
        <v>0.18832122047346159</v>
      </c>
      <c r="AY83">
        <v>0.18832122047346159</v>
      </c>
      <c r="AZ83">
        <v>0.18832122047346159</v>
      </c>
      <c r="BA83">
        <v>0.18832122047346159</v>
      </c>
      <c r="BB83">
        <v>0.18832122047346159</v>
      </c>
      <c r="BC83">
        <v>0.18832122047346159</v>
      </c>
      <c r="BD83">
        <v>0.18832122047346159</v>
      </c>
      <c r="BE83">
        <v>0.18832122047346159</v>
      </c>
      <c r="BF83">
        <v>0.18832122047346159</v>
      </c>
      <c r="BG83">
        <v>0.18832122047346159</v>
      </c>
      <c r="BH83">
        <v>0.18742901260686842</v>
      </c>
      <c r="BI83">
        <v>0.17684774260229005</v>
      </c>
      <c r="BJ83">
        <v>0.14305689206768155</v>
      </c>
      <c r="BK83">
        <v>8.0292270184355599E-2</v>
      </c>
      <c r="BL83">
        <v>3.9753348983211187E-2</v>
      </c>
      <c r="BM83">
        <v>2.6048920393210721E-2</v>
      </c>
      <c r="BN83">
        <v>1.6343007886509029E-2</v>
      </c>
      <c r="BO83">
        <v>3.6725887479999346E-3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6.8785486720879252E-4</v>
      </c>
    </row>
    <row r="84" spans="1:73" x14ac:dyDescent="0.35">
      <c r="A84">
        <v>1086</v>
      </c>
      <c r="B84">
        <v>1154.0840976058932</v>
      </c>
      <c r="C84">
        <v>2.5512516056789784E-3</v>
      </c>
      <c r="D84">
        <v>20</v>
      </c>
      <c r="E84">
        <v>563</v>
      </c>
      <c r="F84">
        <v>-523</v>
      </c>
      <c r="G84">
        <v>0</v>
      </c>
      <c r="H84">
        <v>0</v>
      </c>
      <c r="I84">
        <v>0</v>
      </c>
      <c r="J84">
        <v>0</v>
      </c>
      <c r="K84">
        <v>0</v>
      </c>
      <c r="L84">
        <v>1.4482406428882343E-2</v>
      </c>
      <c r="M84">
        <v>2.8231275488740545E-2</v>
      </c>
      <c r="N84">
        <v>5.7392669060878629E-2</v>
      </c>
      <c r="O84">
        <v>9.0205983419227975E-2</v>
      </c>
      <c r="P84">
        <v>0.11104850736134968</v>
      </c>
      <c r="Q84">
        <v>0.16678217013261101</v>
      </c>
      <c r="R84">
        <v>0.178078207839832</v>
      </c>
      <c r="S84">
        <v>0.18628821050464769</v>
      </c>
      <c r="T84">
        <v>0.19087247207914057</v>
      </c>
      <c r="U84">
        <v>0.19087247207914057</v>
      </c>
      <c r="V84">
        <v>0.19087247207914057</v>
      </c>
      <c r="W84">
        <v>0.19087247207914057</v>
      </c>
      <c r="X84">
        <v>0.19087247207914057</v>
      </c>
      <c r="Y84">
        <v>0.19087247207914057</v>
      </c>
      <c r="Z84">
        <v>0.19087247207914057</v>
      </c>
      <c r="AA84">
        <v>0.19087247207914057</v>
      </c>
      <c r="AB84">
        <v>0.19087247207914057</v>
      </c>
      <c r="AC84">
        <v>0.19087247207914057</v>
      </c>
      <c r="AD84">
        <v>0.19087247207914057</v>
      </c>
      <c r="AE84">
        <v>0.19087247207914057</v>
      </c>
      <c r="AF84">
        <v>0.19087247207914057</v>
      </c>
      <c r="AG84">
        <v>0.19087247207914057</v>
      </c>
      <c r="AH84">
        <v>0.19087247207914057</v>
      </c>
      <c r="AI84">
        <v>0.19087247207914057</v>
      </c>
      <c r="AJ84">
        <v>0.19087247207914057</v>
      </c>
      <c r="AK84">
        <v>0.19087247207914057</v>
      </c>
      <c r="AL84">
        <v>0.19087247207914057</v>
      </c>
      <c r="AM84">
        <v>0.19087247207914057</v>
      </c>
      <c r="AN84">
        <v>0.19087247207914057</v>
      </c>
      <c r="AO84">
        <v>0.19087247207914057</v>
      </c>
      <c r="AP84">
        <v>0.19087247207914057</v>
      </c>
      <c r="AQ84">
        <v>0.19087247207914057</v>
      </c>
      <c r="AR84">
        <v>0.19087247207914057</v>
      </c>
      <c r="AS84">
        <v>0.19087247207914057</v>
      </c>
      <c r="AT84">
        <v>0.19087247207914057</v>
      </c>
      <c r="AU84">
        <v>0.19087247207914057</v>
      </c>
      <c r="AV84">
        <v>0.19087247207914057</v>
      </c>
      <c r="AW84">
        <v>0.19087247207914057</v>
      </c>
      <c r="AX84">
        <v>0.19087247207914057</v>
      </c>
      <c r="AY84">
        <v>0.19087247207914057</v>
      </c>
      <c r="AZ84">
        <v>0.19087247207914057</v>
      </c>
      <c r="BA84">
        <v>0.19087247207914057</v>
      </c>
      <c r="BB84">
        <v>0.19087247207914057</v>
      </c>
      <c r="BC84">
        <v>0.19087247207914057</v>
      </c>
      <c r="BD84">
        <v>0.19087247207914057</v>
      </c>
      <c r="BE84">
        <v>0.19087247207914057</v>
      </c>
      <c r="BF84">
        <v>0.19087247207914057</v>
      </c>
      <c r="BG84">
        <v>0.19087247207914057</v>
      </c>
      <c r="BH84">
        <v>0.18998026421254741</v>
      </c>
      <c r="BI84">
        <v>0.17684774260229005</v>
      </c>
      <c r="BJ84">
        <v>0.14305689206768155</v>
      </c>
      <c r="BK84">
        <v>8.0292270184355599E-2</v>
      </c>
      <c r="BL84">
        <v>3.9753348983211187E-2</v>
      </c>
      <c r="BM84">
        <v>2.6048920393210721E-2</v>
      </c>
      <c r="BN84">
        <v>1.6343007886509029E-2</v>
      </c>
      <c r="BO84">
        <v>3.6725887479999346E-3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35">
      <c r="A85">
        <v>1129</v>
      </c>
      <c r="B85">
        <v>798.78245694671386</v>
      </c>
      <c r="C85">
        <v>1.7658115470969963E-3</v>
      </c>
      <c r="D85">
        <v>10</v>
      </c>
      <c r="E85">
        <v>574.5</v>
      </c>
      <c r="F85">
        <v>-554.5</v>
      </c>
      <c r="G85">
        <v>0</v>
      </c>
      <c r="H85">
        <v>0</v>
      </c>
      <c r="I85">
        <v>0</v>
      </c>
      <c r="J85">
        <v>0</v>
      </c>
      <c r="K85">
        <v>0</v>
      </c>
      <c r="L85">
        <v>1.4482406428882343E-2</v>
      </c>
      <c r="M85">
        <v>2.8231275488740545E-2</v>
      </c>
      <c r="N85">
        <v>5.7392669060878629E-2</v>
      </c>
      <c r="O85">
        <v>9.0205983419227975E-2</v>
      </c>
      <c r="P85">
        <v>0.11104850736134968</v>
      </c>
      <c r="Q85">
        <v>0.16678217013261101</v>
      </c>
      <c r="R85">
        <v>0.178078207839832</v>
      </c>
      <c r="S85">
        <v>0.18805402205174468</v>
      </c>
      <c r="T85">
        <v>0.19263828362623756</v>
      </c>
      <c r="U85">
        <v>0.19263828362623756</v>
      </c>
      <c r="V85">
        <v>0.19263828362623756</v>
      </c>
      <c r="W85">
        <v>0.19263828362623756</v>
      </c>
      <c r="X85">
        <v>0.19263828362623756</v>
      </c>
      <c r="Y85">
        <v>0.19263828362623756</v>
      </c>
      <c r="Z85">
        <v>0.19263828362623756</v>
      </c>
      <c r="AA85">
        <v>0.19263828362623756</v>
      </c>
      <c r="AB85">
        <v>0.19263828362623756</v>
      </c>
      <c r="AC85">
        <v>0.19263828362623756</v>
      </c>
      <c r="AD85">
        <v>0.19263828362623756</v>
      </c>
      <c r="AE85">
        <v>0.19263828362623756</v>
      </c>
      <c r="AF85">
        <v>0.19263828362623756</v>
      </c>
      <c r="AG85">
        <v>0.19263828362623756</v>
      </c>
      <c r="AH85">
        <v>0.19263828362623756</v>
      </c>
      <c r="AI85">
        <v>0.19263828362623756</v>
      </c>
      <c r="AJ85">
        <v>0.19263828362623756</v>
      </c>
      <c r="AK85">
        <v>0.19263828362623756</v>
      </c>
      <c r="AL85">
        <v>0.19263828362623756</v>
      </c>
      <c r="AM85">
        <v>0.19263828362623756</v>
      </c>
      <c r="AN85">
        <v>0.19263828362623756</v>
      </c>
      <c r="AO85">
        <v>0.19263828362623756</v>
      </c>
      <c r="AP85">
        <v>0.19263828362623756</v>
      </c>
      <c r="AQ85">
        <v>0.19263828362623756</v>
      </c>
      <c r="AR85">
        <v>0.19263828362623756</v>
      </c>
      <c r="AS85">
        <v>0.19263828362623756</v>
      </c>
      <c r="AT85">
        <v>0.19263828362623756</v>
      </c>
      <c r="AU85">
        <v>0.19263828362623756</v>
      </c>
      <c r="AV85">
        <v>0.19263828362623756</v>
      </c>
      <c r="AW85">
        <v>0.19263828362623756</v>
      </c>
      <c r="AX85">
        <v>0.19263828362623756</v>
      </c>
      <c r="AY85">
        <v>0.19263828362623756</v>
      </c>
      <c r="AZ85">
        <v>0.19263828362623756</v>
      </c>
      <c r="BA85">
        <v>0.19263828362623756</v>
      </c>
      <c r="BB85">
        <v>0.19263828362623756</v>
      </c>
      <c r="BC85">
        <v>0.19263828362623756</v>
      </c>
      <c r="BD85">
        <v>0.19263828362623756</v>
      </c>
      <c r="BE85">
        <v>0.19263828362623756</v>
      </c>
      <c r="BF85">
        <v>0.19263828362623756</v>
      </c>
      <c r="BG85">
        <v>0.19263828362623756</v>
      </c>
      <c r="BH85">
        <v>0.19174607575964439</v>
      </c>
      <c r="BI85">
        <v>0.17684774260229005</v>
      </c>
      <c r="BJ85">
        <v>0.14305689206768155</v>
      </c>
      <c r="BK85">
        <v>8.0292270184355599E-2</v>
      </c>
      <c r="BL85">
        <v>3.9753348983211187E-2</v>
      </c>
      <c r="BM85">
        <v>2.6048920393210721E-2</v>
      </c>
      <c r="BN85">
        <v>1.6343007886509029E-2</v>
      </c>
      <c r="BO85">
        <v>3.6725887479999346E-3</v>
      </c>
      <c r="BP85">
        <v>0</v>
      </c>
      <c r="BQ85">
        <v>0</v>
      </c>
      <c r="BR85">
        <v>0</v>
      </c>
      <c r="BS85">
        <v>0</v>
      </c>
      <c r="BT85">
        <v>1.170084728220111E-3</v>
      </c>
      <c r="BU85">
        <v>3.3391012971284439E-6</v>
      </c>
    </row>
    <row r="86" spans="1:73" x14ac:dyDescent="0.35">
      <c r="A86">
        <v>1129</v>
      </c>
      <c r="B86">
        <v>714.1537403011514</v>
      </c>
      <c r="C86">
        <v>1.5787288642349427E-3</v>
      </c>
      <c r="D86">
        <v>0</v>
      </c>
      <c r="E86">
        <v>564.5</v>
      </c>
      <c r="F86">
        <v>-564.5</v>
      </c>
      <c r="G86">
        <v>0</v>
      </c>
      <c r="H86">
        <v>0</v>
      </c>
      <c r="I86">
        <v>0</v>
      </c>
      <c r="J86">
        <v>0</v>
      </c>
      <c r="K86">
        <v>0</v>
      </c>
      <c r="L86">
        <v>1.4482406428882343E-2</v>
      </c>
      <c r="M86">
        <v>2.8231275488740545E-2</v>
      </c>
      <c r="N86">
        <v>5.7392669060878629E-2</v>
      </c>
      <c r="O86">
        <v>9.0205983419227975E-2</v>
      </c>
      <c r="P86">
        <v>0.11104850736134968</v>
      </c>
      <c r="Q86">
        <v>0.16678217013261101</v>
      </c>
      <c r="R86">
        <v>0.17965693670406693</v>
      </c>
      <c r="S86">
        <v>0.18963275091597961</v>
      </c>
      <c r="T86">
        <v>0.19421701249047249</v>
      </c>
      <c r="U86">
        <v>0.19421701249047249</v>
      </c>
      <c r="V86">
        <v>0.19421701249047249</v>
      </c>
      <c r="W86">
        <v>0.19421701249047249</v>
      </c>
      <c r="X86">
        <v>0.19421701249047249</v>
      </c>
      <c r="Y86">
        <v>0.19421701249047249</v>
      </c>
      <c r="Z86">
        <v>0.19421701249047249</v>
      </c>
      <c r="AA86">
        <v>0.19421701249047249</v>
      </c>
      <c r="AB86">
        <v>0.19421701249047249</v>
      </c>
      <c r="AC86">
        <v>0.19421701249047249</v>
      </c>
      <c r="AD86">
        <v>0.19421701249047249</v>
      </c>
      <c r="AE86">
        <v>0.19421701249047249</v>
      </c>
      <c r="AF86">
        <v>0.19421701249047249</v>
      </c>
      <c r="AG86">
        <v>0.19421701249047249</v>
      </c>
      <c r="AH86">
        <v>0.19421701249047249</v>
      </c>
      <c r="AI86">
        <v>0.19421701249047249</v>
      </c>
      <c r="AJ86">
        <v>0.19421701249047249</v>
      </c>
      <c r="AK86">
        <v>0.19421701249047249</v>
      </c>
      <c r="AL86">
        <v>0.19421701249047249</v>
      </c>
      <c r="AM86">
        <v>0.19421701249047249</v>
      </c>
      <c r="AN86">
        <v>0.19421701249047249</v>
      </c>
      <c r="AO86">
        <v>0.19421701249047249</v>
      </c>
      <c r="AP86">
        <v>0.19421701249047249</v>
      </c>
      <c r="AQ86">
        <v>0.19421701249047249</v>
      </c>
      <c r="AR86">
        <v>0.19421701249047249</v>
      </c>
      <c r="AS86">
        <v>0.19421701249047249</v>
      </c>
      <c r="AT86">
        <v>0.19421701249047249</v>
      </c>
      <c r="AU86">
        <v>0.19421701249047249</v>
      </c>
      <c r="AV86">
        <v>0.19421701249047249</v>
      </c>
      <c r="AW86">
        <v>0.19421701249047249</v>
      </c>
      <c r="AX86">
        <v>0.19421701249047249</v>
      </c>
      <c r="AY86">
        <v>0.19421701249047249</v>
      </c>
      <c r="AZ86">
        <v>0.19421701249047249</v>
      </c>
      <c r="BA86">
        <v>0.19421701249047249</v>
      </c>
      <c r="BB86">
        <v>0.19421701249047249</v>
      </c>
      <c r="BC86">
        <v>0.19421701249047249</v>
      </c>
      <c r="BD86">
        <v>0.19421701249047249</v>
      </c>
      <c r="BE86">
        <v>0.19421701249047249</v>
      </c>
      <c r="BF86">
        <v>0.19421701249047249</v>
      </c>
      <c r="BG86">
        <v>0.19421701249047249</v>
      </c>
      <c r="BH86">
        <v>0.19332480462387933</v>
      </c>
      <c r="BI86">
        <v>0.17684774260229005</v>
      </c>
      <c r="BJ86">
        <v>0.14305689206768155</v>
      </c>
      <c r="BK86">
        <v>8.0292270184355599E-2</v>
      </c>
      <c r="BL86">
        <v>3.9753348983211187E-2</v>
      </c>
      <c r="BM86">
        <v>2.6048920393210721E-2</v>
      </c>
      <c r="BN86">
        <v>1.6343007886509029E-2</v>
      </c>
      <c r="BO86">
        <v>3.6725887479999346E-3</v>
      </c>
      <c r="BP86">
        <v>0</v>
      </c>
      <c r="BQ86">
        <v>0</v>
      </c>
      <c r="BR86">
        <v>0</v>
      </c>
      <c r="BS86">
        <v>0</v>
      </c>
      <c r="BT86">
        <v>2.8857514851411137E-3</v>
      </c>
      <c r="BU86">
        <v>0</v>
      </c>
    </row>
    <row r="87" spans="1:73" x14ac:dyDescent="0.35">
      <c r="A87">
        <v>1023</v>
      </c>
      <c r="B87">
        <v>799.47074040218968</v>
      </c>
      <c r="C87">
        <v>1.7673330863631448E-3</v>
      </c>
      <c r="D87">
        <v>-10</v>
      </c>
      <c r="E87">
        <v>501.5</v>
      </c>
      <c r="F87">
        <v>-521.5</v>
      </c>
      <c r="G87">
        <v>0</v>
      </c>
      <c r="H87">
        <v>0</v>
      </c>
      <c r="I87">
        <v>0</v>
      </c>
      <c r="J87">
        <v>0</v>
      </c>
      <c r="K87">
        <v>0</v>
      </c>
      <c r="L87">
        <v>1.4482406428882343E-2</v>
      </c>
      <c r="M87">
        <v>2.8231275488740545E-2</v>
      </c>
      <c r="N87">
        <v>5.7392669060878629E-2</v>
      </c>
      <c r="O87">
        <v>9.0205983419227975E-2</v>
      </c>
      <c r="P87">
        <v>0.11104850736134968</v>
      </c>
      <c r="Q87">
        <v>0.16678217013261101</v>
      </c>
      <c r="R87">
        <v>0.17965693670406693</v>
      </c>
      <c r="S87">
        <v>0.18963275091597961</v>
      </c>
      <c r="T87">
        <v>0.19598434557683564</v>
      </c>
      <c r="U87">
        <v>0.19598434557683564</v>
      </c>
      <c r="V87">
        <v>0.19598434557683564</v>
      </c>
      <c r="W87">
        <v>0.19598434557683564</v>
      </c>
      <c r="X87">
        <v>0.19598434557683564</v>
      </c>
      <c r="Y87">
        <v>0.19598434557683564</v>
      </c>
      <c r="Z87">
        <v>0.19598434557683564</v>
      </c>
      <c r="AA87">
        <v>0.19598434557683564</v>
      </c>
      <c r="AB87">
        <v>0.19598434557683564</v>
      </c>
      <c r="AC87">
        <v>0.19598434557683564</v>
      </c>
      <c r="AD87">
        <v>0.19598434557683564</v>
      </c>
      <c r="AE87">
        <v>0.19598434557683564</v>
      </c>
      <c r="AF87">
        <v>0.19598434557683564</v>
      </c>
      <c r="AG87">
        <v>0.19598434557683564</v>
      </c>
      <c r="AH87">
        <v>0.19598434557683564</v>
      </c>
      <c r="AI87">
        <v>0.19598434557683564</v>
      </c>
      <c r="AJ87">
        <v>0.19598434557683564</v>
      </c>
      <c r="AK87">
        <v>0.19598434557683564</v>
      </c>
      <c r="AL87">
        <v>0.19598434557683564</v>
      </c>
      <c r="AM87">
        <v>0.19598434557683564</v>
      </c>
      <c r="AN87">
        <v>0.19598434557683564</v>
      </c>
      <c r="AO87">
        <v>0.19598434557683564</v>
      </c>
      <c r="AP87">
        <v>0.19598434557683564</v>
      </c>
      <c r="AQ87">
        <v>0.19598434557683564</v>
      </c>
      <c r="AR87">
        <v>0.19598434557683564</v>
      </c>
      <c r="AS87">
        <v>0.19598434557683564</v>
      </c>
      <c r="AT87">
        <v>0.19598434557683564</v>
      </c>
      <c r="AU87">
        <v>0.19598434557683564</v>
      </c>
      <c r="AV87">
        <v>0.19598434557683564</v>
      </c>
      <c r="AW87">
        <v>0.19598434557683564</v>
      </c>
      <c r="AX87">
        <v>0.19598434557683564</v>
      </c>
      <c r="AY87">
        <v>0.19598434557683564</v>
      </c>
      <c r="AZ87">
        <v>0.19598434557683564</v>
      </c>
      <c r="BA87">
        <v>0.19598434557683564</v>
      </c>
      <c r="BB87">
        <v>0.19598434557683564</v>
      </c>
      <c r="BC87">
        <v>0.19598434557683564</v>
      </c>
      <c r="BD87">
        <v>0.19598434557683564</v>
      </c>
      <c r="BE87">
        <v>0.19598434557683564</v>
      </c>
      <c r="BF87">
        <v>0.19421701249047249</v>
      </c>
      <c r="BG87">
        <v>0.19421701249047249</v>
      </c>
      <c r="BH87">
        <v>0.19332480462387933</v>
      </c>
      <c r="BI87">
        <v>0.17684774260229005</v>
      </c>
      <c r="BJ87">
        <v>0.14305689206768155</v>
      </c>
      <c r="BK87">
        <v>8.0292270184355599E-2</v>
      </c>
      <c r="BL87">
        <v>3.9753348983211187E-2</v>
      </c>
      <c r="BM87">
        <v>2.6048920393210721E-2</v>
      </c>
      <c r="BN87">
        <v>1.6343007886509029E-2</v>
      </c>
      <c r="BO87">
        <v>3.6725887479999346E-3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35">
      <c r="A88">
        <v>1040</v>
      </c>
      <c r="B88">
        <v>481.21678131322108</v>
      </c>
      <c r="C88">
        <v>1.0637917016202338E-3</v>
      </c>
      <c r="D88">
        <v>-20</v>
      </c>
      <c r="E88">
        <v>500</v>
      </c>
      <c r="F88">
        <v>-540</v>
      </c>
      <c r="G88">
        <v>0</v>
      </c>
      <c r="H88">
        <v>0</v>
      </c>
      <c r="I88">
        <v>0</v>
      </c>
      <c r="J88">
        <v>0</v>
      </c>
      <c r="K88">
        <v>0</v>
      </c>
      <c r="L88">
        <v>1.4482406428882343E-2</v>
      </c>
      <c r="M88">
        <v>2.8231275488740545E-2</v>
      </c>
      <c r="N88">
        <v>5.7392669060878629E-2</v>
      </c>
      <c r="O88">
        <v>9.0205983419227975E-2</v>
      </c>
      <c r="P88">
        <v>0.11104850736134968</v>
      </c>
      <c r="Q88">
        <v>0.16678217013261101</v>
      </c>
      <c r="R88">
        <v>0.17965693670406693</v>
      </c>
      <c r="S88">
        <v>0.19069654261759986</v>
      </c>
      <c r="T88">
        <v>0.19704813727845588</v>
      </c>
      <c r="U88">
        <v>0.19704813727845588</v>
      </c>
      <c r="V88">
        <v>0.19704813727845588</v>
      </c>
      <c r="W88">
        <v>0.19704813727845588</v>
      </c>
      <c r="X88">
        <v>0.19704813727845588</v>
      </c>
      <c r="Y88">
        <v>0.19704813727845588</v>
      </c>
      <c r="Z88">
        <v>0.19704813727845588</v>
      </c>
      <c r="AA88">
        <v>0.19704813727845588</v>
      </c>
      <c r="AB88">
        <v>0.19704813727845588</v>
      </c>
      <c r="AC88">
        <v>0.19704813727845588</v>
      </c>
      <c r="AD88">
        <v>0.19704813727845588</v>
      </c>
      <c r="AE88">
        <v>0.19704813727845588</v>
      </c>
      <c r="AF88">
        <v>0.19704813727845588</v>
      </c>
      <c r="AG88">
        <v>0.19704813727845588</v>
      </c>
      <c r="AH88">
        <v>0.19704813727845588</v>
      </c>
      <c r="AI88">
        <v>0.19704813727845588</v>
      </c>
      <c r="AJ88">
        <v>0.19704813727845588</v>
      </c>
      <c r="AK88">
        <v>0.19704813727845588</v>
      </c>
      <c r="AL88">
        <v>0.19704813727845588</v>
      </c>
      <c r="AM88">
        <v>0.19704813727845588</v>
      </c>
      <c r="AN88">
        <v>0.19704813727845588</v>
      </c>
      <c r="AO88">
        <v>0.19704813727845588</v>
      </c>
      <c r="AP88">
        <v>0.19704813727845588</v>
      </c>
      <c r="AQ88">
        <v>0.19704813727845588</v>
      </c>
      <c r="AR88">
        <v>0.19704813727845588</v>
      </c>
      <c r="AS88">
        <v>0.19704813727845588</v>
      </c>
      <c r="AT88">
        <v>0.19704813727845588</v>
      </c>
      <c r="AU88">
        <v>0.19704813727845588</v>
      </c>
      <c r="AV88">
        <v>0.19704813727845588</v>
      </c>
      <c r="AW88">
        <v>0.19704813727845588</v>
      </c>
      <c r="AX88">
        <v>0.19704813727845588</v>
      </c>
      <c r="AY88">
        <v>0.19704813727845588</v>
      </c>
      <c r="AZ88">
        <v>0.19704813727845588</v>
      </c>
      <c r="BA88">
        <v>0.19704813727845588</v>
      </c>
      <c r="BB88">
        <v>0.19704813727845588</v>
      </c>
      <c r="BC88">
        <v>0.19704813727845588</v>
      </c>
      <c r="BD88">
        <v>0.19704813727845588</v>
      </c>
      <c r="BE88">
        <v>0.19704813727845588</v>
      </c>
      <c r="BF88">
        <v>0.19421701249047249</v>
      </c>
      <c r="BG88">
        <v>0.19421701249047249</v>
      </c>
      <c r="BH88">
        <v>0.19332480462387933</v>
      </c>
      <c r="BI88">
        <v>0.17684774260229005</v>
      </c>
      <c r="BJ88">
        <v>0.14305689206768155</v>
      </c>
      <c r="BK88">
        <v>8.0292270184355599E-2</v>
      </c>
      <c r="BL88">
        <v>3.9753348983211187E-2</v>
      </c>
      <c r="BM88">
        <v>2.6048920393210721E-2</v>
      </c>
      <c r="BN88">
        <v>1.6343007886509029E-2</v>
      </c>
      <c r="BO88">
        <v>3.6725887479999346E-3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35">
      <c r="A89">
        <v>1040</v>
      </c>
      <c r="B89">
        <v>455.10727466350966</v>
      </c>
      <c r="C89">
        <v>1.0060732728664312E-3</v>
      </c>
      <c r="D89">
        <v>-30</v>
      </c>
      <c r="E89">
        <v>490</v>
      </c>
      <c r="F89">
        <v>-550</v>
      </c>
      <c r="G89">
        <v>0</v>
      </c>
      <c r="H89">
        <v>0</v>
      </c>
      <c r="I89">
        <v>0</v>
      </c>
      <c r="J89">
        <v>0</v>
      </c>
      <c r="K89">
        <v>0</v>
      </c>
      <c r="L89">
        <v>1.4482406428882343E-2</v>
      </c>
      <c r="M89">
        <v>2.8231275488740545E-2</v>
      </c>
      <c r="N89">
        <v>5.7392669060878629E-2</v>
      </c>
      <c r="O89">
        <v>9.0205983419227975E-2</v>
      </c>
      <c r="P89">
        <v>0.11104850736134968</v>
      </c>
      <c r="Q89">
        <v>0.16678217013261101</v>
      </c>
      <c r="R89">
        <v>0.17965693670406693</v>
      </c>
      <c r="S89">
        <v>0.19170261589046628</v>
      </c>
      <c r="T89">
        <v>0.1980542105513223</v>
      </c>
      <c r="U89">
        <v>0.1980542105513223</v>
      </c>
      <c r="V89">
        <v>0.1980542105513223</v>
      </c>
      <c r="W89">
        <v>0.1980542105513223</v>
      </c>
      <c r="X89">
        <v>0.1980542105513223</v>
      </c>
      <c r="Y89">
        <v>0.1980542105513223</v>
      </c>
      <c r="Z89">
        <v>0.1980542105513223</v>
      </c>
      <c r="AA89">
        <v>0.1980542105513223</v>
      </c>
      <c r="AB89">
        <v>0.1980542105513223</v>
      </c>
      <c r="AC89">
        <v>0.1980542105513223</v>
      </c>
      <c r="AD89">
        <v>0.1980542105513223</v>
      </c>
      <c r="AE89">
        <v>0.1980542105513223</v>
      </c>
      <c r="AF89">
        <v>0.1980542105513223</v>
      </c>
      <c r="AG89">
        <v>0.1980542105513223</v>
      </c>
      <c r="AH89">
        <v>0.1980542105513223</v>
      </c>
      <c r="AI89">
        <v>0.1980542105513223</v>
      </c>
      <c r="AJ89">
        <v>0.1980542105513223</v>
      </c>
      <c r="AK89">
        <v>0.1980542105513223</v>
      </c>
      <c r="AL89">
        <v>0.1980542105513223</v>
      </c>
      <c r="AM89">
        <v>0.1980542105513223</v>
      </c>
      <c r="AN89">
        <v>0.1980542105513223</v>
      </c>
      <c r="AO89">
        <v>0.1980542105513223</v>
      </c>
      <c r="AP89">
        <v>0.1980542105513223</v>
      </c>
      <c r="AQ89">
        <v>0.1980542105513223</v>
      </c>
      <c r="AR89">
        <v>0.1980542105513223</v>
      </c>
      <c r="AS89">
        <v>0.1980542105513223</v>
      </c>
      <c r="AT89">
        <v>0.1980542105513223</v>
      </c>
      <c r="AU89">
        <v>0.1980542105513223</v>
      </c>
      <c r="AV89">
        <v>0.1980542105513223</v>
      </c>
      <c r="AW89">
        <v>0.1980542105513223</v>
      </c>
      <c r="AX89">
        <v>0.1980542105513223</v>
      </c>
      <c r="AY89">
        <v>0.1980542105513223</v>
      </c>
      <c r="AZ89">
        <v>0.1980542105513223</v>
      </c>
      <c r="BA89">
        <v>0.1980542105513223</v>
      </c>
      <c r="BB89">
        <v>0.1980542105513223</v>
      </c>
      <c r="BC89">
        <v>0.1980542105513223</v>
      </c>
      <c r="BD89">
        <v>0.1980542105513223</v>
      </c>
      <c r="BE89">
        <v>0.1980542105513223</v>
      </c>
      <c r="BF89">
        <v>0.19421701249047249</v>
      </c>
      <c r="BG89">
        <v>0.19421701249047249</v>
      </c>
      <c r="BH89">
        <v>0.19332480462387933</v>
      </c>
      <c r="BI89">
        <v>0.17684774260229005</v>
      </c>
      <c r="BJ89">
        <v>0.14305689206768155</v>
      </c>
      <c r="BK89">
        <v>8.0292270184355599E-2</v>
      </c>
      <c r="BL89">
        <v>3.9753348983211187E-2</v>
      </c>
      <c r="BM89">
        <v>2.6048920393210721E-2</v>
      </c>
      <c r="BN89">
        <v>1.6343007886509029E-2</v>
      </c>
      <c r="BO89">
        <v>3.6725887479999346E-3</v>
      </c>
      <c r="BP89">
        <v>0</v>
      </c>
      <c r="BQ89">
        <v>0</v>
      </c>
      <c r="BR89">
        <v>0</v>
      </c>
      <c r="BS89">
        <v>0</v>
      </c>
      <c r="BT89">
        <v>5.5148576396654714E-4</v>
      </c>
      <c r="BU89">
        <v>0</v>
      </c>
    </row>
    <row r="90" spans="1:73" x14ac:dyDescent="0.35">
      <c r="A90">
        <v>1038</v>
      </c>
      <c r="B90">
        <v>596.8701059624085</v>
      </c>
      <c r="C90">
        <v>1.3194582781075493E-3</v>
      </c>
      <c r="D90">
        <v>-40</v>
      </c>
      <c r="E90">
        <v>479</v>
      </c>
      <c r="F90">
        <v>-559</v>
      </c>
      <c r="G90">
        <v>0</v>
      </c>
      <c r="H90">
        <v>0</v>
      </c>
      <c r="I90">
        <v>0</v>
      </c>
      <c r="J90">
        <v>0</v>
      </c>
      <c r="K90">
        <v>0</v>
      </c>
      <c r="L90">
        <v>1.4482406428882343E-2</v>
      </c>
      <c r="M90">
        <v>2.8231275488740545E-2</v>
      </c>
      <c r="N90">
        <v>5.7392669060878629E-2</v>
      </c>
      <c r="O90">
        <v>9.0205983419227975E-2</v>
      </c>
      <c r="P90">
        <v>0.11104850736134968</v>
      </c>
      <c r="Q90">
        <v>0.16678217013261101</v>
      </c>
      <c r="R90">
        <v>0.17965693670406693</v>
      </c>
      <c r="S90">
        <v>0.19302207416857384</v>
      </c>
      <c r="T90">
        <v>0.19937366882942986</v>
      </c>
      <c r="U90">
        <v>0.19937366882942986</v>
      </c>
      <c r="V90">
        <v>0.19937366882942986</v>
      </c>
      <c r="W90">
        <v>0.19937366882942986</v>
      </c>
      <c r="X90">
        <v>0.19937366882942986</v>
      </c>
      <c r="Y90">
        <v>0.19937366882942986</v>
      </c>
      <c r="Z90">
        <v>0.19937366882942986</v>
      </c>
      <c r="AA90">
        <v>0.19937366882942986</v>
      </c>
      <c r="AB90">
        <v>0.19937366882942986</v>
      </c>
      <c r="AC90">
        <v>0.19937366882942986</v>
      </c>
      <c r="AD90">
        <v>0.19937366882942986</v>
      </c>
      <c r="AE90">
        <v>0.19937366882942986</v>
      </c>
      <c r="AF90">
        <v>0.19937366882942986</v>
      </c>
      <c r="AG90">
        <v>0.19937366882942986</v>
      </c>
      <c r="AH90">
        <v>0.19937366882942986</v>
      </c>
      <c r="AI90">
        <v>0.19937366882942986</v>
      </c>
      <c r="AJ90">
        <v>0.19937366882942986</v>
      </c>
      <c r="AK90">
        <v>0.19937366882942986</v>
      </c>
      <c r="AL90">
        <v>0.19937366882942986</v>
      </c>
      <c r="AM90">
        <v>0.19937366882942986</v>
      </c>
      <c r="AN90">
        <v>0.19937366882942986</v>
      </c>
      <c r="AO90">
        <v>0.19937366882942986</v>
      </c>
      <c r="AP90">
        <v>0.19937366882942986</v>
      </c>
      <c r="AQ90">
        <v>0.19937366882942986</v>
      </c>
      <c r="AR90">
        <v>0.19937366882942986</v>
      </c>
      <c r="AS90">
        <v>0.19937366882942986</v>
      </c>
      <c r="AT90">
        <v>0.19937366882942986</v>
      </c>
      <c r="AU90">
        <v>0.19937366882942986</v>
      </c>
      <c r="AV90">
        <v>0.19937366882942986</v>
      </c>
      <c r="AW90">
        <v>0.19937366882942986</v>
      </c>
      <c r="AX90">
        <v>0.19937366882942986</v>
      </c>
      <c r="AY90">
        <v>0.19937366882942986</v>
      </c>
      <c r="AZ90">
        <v>0.19937366882942986</v>
      </c>
      <c r="BA90">
        <v>0.19937366882942986</v>
      </c>
      <c r="BB90">
        <v>0.19937366882942986</v>
      </c>
      <c r="BC90">
        <v>0.19937366882942986</v>
      </c>
      <c r="BD90">
        <v>0.19937366882942986</v>
      </c>
      <c r="BE90">
        <v>0.1980542105513223</v>
      </c>
      <c r="BF90">
        <v>0.19421701249047249</v>
      </c>
      <c r="BG90">
        <v>0.19421701249047249</v>
      </c>
      <c r="BH90">
        <v>0.19332480462387933</v>
      </c>
      <c r="BI90">
        <v>0.17684774260229005</v>
      </c>
      <c r="BJ90">
        <v>0.14305689206768155</v>
      </c>
      <c r="BK90">
        <v>8.0292270184355599E-2</v>
      </c>
      <c r="BL90">
        <v>3.9753348983211187E-2</v>
      </c>
      <c r="BM90">
        <v>2.6048920393210721E-2</v>
      </c>
      <c r="BN90">
        <v>1.6343007886509029E-2</v>
      </c>
      <c r="BO90">
        <v>3.6725887479999346E-3</v>
      </c>
      <c r="BP90">
        <v>0</v>
      </c>
      <c r="BQ90">
        <v>0</v>
      </c>
      <c r="BR90">
        <v>0</v>
      </c>
      <c r="BS90">
        <v>0</v>
      </c>
      <c r="BT90">
        <v>2.6908701931470935E-3</v>
      </c>
      <c r="BU90">
        <v>0</v>
      </c>
    </row>
    <row r="91" spans="1:73" x14ac:dyDescent="0.35">
      <c r="A91">
        <v>1038</v>
      </c>
      <c r="B91">
        <v>596.70265102235066</v>
      </c>
      <c r="C91">
        <v>1.3190880973853751E-3</v>
      </c>
      <c r="D91">
        <v>-30</v>
      </c>
      <c r="E91">
        <v>489</v>
      </c>
      <c r="F91">
        <v>-549</v>
      </c>
      <c r="G91">
        <v>0</v>
      </c>
      <c r="H91">
        <v>0</v>
      </c>
      <c r="I91">
        <v>0</v>
      </c>
      <c r="J91">
        <v>0</v>
      </c>
      <c r="K91">
        <v>0</v>
      </c>
      <c r="L91">
        <v>1.4482406428882343E-2</v>
      </c>
      <c r="M91">
        <v>2.8231275488740545E-2</v>
      </c>
      <c r="N91">
        <v>5.7392669060878629E-2</v>
      </c>
      <c r="O91">
        <v>9.0205983419227975E-2</v>
      </c>
      <c r="P91">
        <v>0.11104850736134968</v>
      </c>
      <c r="Q91">
        <v>0.16678217013261101</v>
      </c>
      <c r="R91">
        <v>0.17965693670406693</v>
      </c>
      <c r="S91">
        <v>0.19434116226595921</v>
      </c>
      <c r="T91">
        <v>0.20069275692681524</v>
      </c>
      <c r="U91">
        <v>0.20069275692681524</v>
      </c>
      <c r="V91">
        <v>0.20069275692681524</v>
      </c>
      <c r="W91">
        <v>0.20069275692681524</v>
      </c>
      <c r="X91">
        <v>0.20069275692681524</v>
      </c>
      <c r="Y91">
        <v>0.20069275692681524</v>
      </c>
      <c r="Z91">
        <v>0.20069275692681524</v>
      </c>
      <c r="AA91">
        <v>0.20069275692681524</v>
      </c>
      <c r="AB91">
        <v>0.20069275692681524</v>
      </c>
      <c r="AC91">
        <v>0.20069275692681524</v>
      </c>
      <c r="AD91">
        <v>0.20069275692681524</v>
      </c>
      <c r="AE91">
        <v>0.20069275692681524</v>
      </c>
      <c r="AF91">
        <v>0.20069275692681524</v>
      </c>
      <c r="AG91">
        <v>0.20069275692681524</v>
      </c>
      <c r="AH91">
        <v>0.20069275692681524</v>
      </c>
      <c r="AI91">
        <v>0.20069275692681524</v>
      </c>
      <c r="AJ91">
        <v>0.20069275692681524</v>
      </c>
      <c r="AK91">
        <v>0.20069275692681524</v>
      </c>
      <c r="AL91">
        <v>0.20069275692681524</v>
      </c>
      <c r="AM91">
        <v>0.20069275692681524</v>
      </c>
      <c r="AN91">
        <v>0.20069275692681524</v>
      </c>
      <c r="AO91">
        <v>0.20069275692681524</v>
      </c>
      <c r="AP91">
        <v>0.20069275692681524</v>
      </c>
      <c r="AQ91">
        <v>0.20069275692681524</v>
      </c>
      <c r="AR91">
        <v>0.20069275692681524</v>
      </c>
      <c r="AS91">
        <v>0.20069275692681524</v>
      </c>
      <c r="AT91">
        <v>0.20069275692681524</v>
      </c>
      <c r="AU91">
        <v>0.20069275692681524</v>
      </c>
      <c r="AV91">
        <v>0.20069275692681524</v>
      </c>
      <c r="AW91">
        <v>0.20069275692681524</v>
      </c>
      <c r="AX91">
        <v>0.20069275692681524</v>
      </c>
      <c r="AY91">
        <v>0.20069275692681524</v>
      </c>
      <c r="AZ91">
        <v>0.20069275692681524</v>
      </c>
      <c r="BA91">
        <v>0.20069275692681524</v>
      </c>
      <c r="BB91">
        <v>0.20069275692681524</v>
      </c>
      <c r="BC91">
        <v>0.20069275692681524</v>
      </c>
      <c r="BD91">
        <v>0.20069275692681524</v>
      </c>
      <c r="BE91">
        <v>0.19937329864870768</v>
      </c>
      <c r="BF91">
        <v>0.19421701249047249</v>
      </c>
      <c r="BG91">
        <v>0.19421701249047249</v>
      </c>
      <c r="BH91">
        <v>0.19332480462387933</v>
      </c>
      <c r="BI91">
        <v>0.17684774260229005</v>
      </c>
      <c r="BJ91">
        <v>0.14305689206768155</v>
      </c>
      <c r="BK91">
        <v>8.0292270184355599E-2</v>
      </c>
      <c r="BL91">
        <v>3.9753348983211187E-2</v>
      </c>
      <c r="BM91">
        <v>2.6048920393210721E-2</v>
      </c>
      <c r="BN91">
        <v>1.6343007886509029E-2</v>
      </c>
      <c r="BO91">
        <v>3.6725887479999346E-3</v>
      </c>
      <c r="BP91">
        <v>0</v>
      </c>
      <c r="BQ91">
        <v>0</v>
      </c>
      <c r="BR91">
        <v>0</v>
      </c>
      <c r="BS91">
        <v>0</v>
      </c>
      <c r="BT91">
        <v>3.1377638294649568E-4</v>
      </c>
      <c r="BU91">
        <v>0</v>
      </c>
    </row>
    <row r="92" spans="1:73" x14ac:dyDescent="0.35">
      <c r="A92">
        <v>1038</v>
      </c>
      <c r="B92">
        <v>616.91516461591516</v>
      </c>
      <c r="C92">
        <v>1.3637704631396248E-3</v>
      </c>
      <c r="D92">
        <v>-20</v>
      </c>
      <c r="E92">
        <v>499</v>
      </c>
      <c r="F92">
        <v>-539</v>
      </c>
      <c r="G92">
        <v>0</v>
      </c>
      <c r="H92">
        <v>0</v>
      </c>
      <c r="I92">
        <v>0</v>
      </c>
      <c r="J92">
        <v>0</v>
      </c>
      <c r="K92">
        <v>0</v>
      </c>
      <c r="L92">
        <v>1.4482406428882343E-2</v>
      </c>
      <c r="M92">
        <v>2.8231275488740545E-2</v>
      </c>
      <c r="N92">
        <v>5.7392669060878629E-2</v>
      </c>
      <c r="O92">
        <v>9.0205983419227975E-2</v>
      </c>
      <c r="P92">
        <v>0.11104850736134968</v>
      </c>
      <c r="Q92">
        <v>0.16678217013261101</v>
      </c>
      <c r="R92">
        <v>0.17965693670406693</v>
      </c>
      <c r="S92">
        <v>0.19570493272909883</v>
      </c>
      <c r="T92">
        <v>0.20205652738995486</v>
      </c>
      <c r="U92">
        <v>0.20205652738995486</v>
      </c>
      <c r="V92">
        <v>0.20205652738995486</v>
      </c>
      <c r="W92">
        <v>0.20205652738995486</v>
      </c>
      <c r="X92">
        <v>0.20205652738995486</v>
      </c>
      <c r="Y92">
        <v>0.20205652738995486</v>
      </c>
      <c r="Z92">
        <v>0.20205652738995486</v>
      </c>
      <c r="AA92">
        <v>0.20205652738995486</v>
      </c>
      <c r="AB92">
        <v>0.20205652738995486</v>
      </c>
      <c r="AC92">
        <v>0.20205652738995486</v>
      </c>
      <c r="AD92">
        <v>0.20205652738995486</v>
      </c>
      <c r="AE92">
        <v>0.20205652738995486</v>
      </c>
      <c r="AF92">
        <v>0.20205652738995486</v>
      </c>
      <c r="AG92">
        <v>0.20205652738995486</v>
      </c>
      <c r="AH92">
        <v>0.20205652738995486</v>
      </c>
      <c r="AI92">
        <v>0.20205652738995486</v>
      </c>
      <c r="AJ92">
        <v>0.20205652738995486</v>
      </c>
      <c r="AK92">
        <v>0.20205652738995486</v>
      </c>
      <c r="AL92">
        <v>0.20205652738995486</v>
      </c>
      <c r="AM92">
        <v>0.20205652738995486</v>
      </c>
      <c r="AN92">
        <v>0.20205652738995486</v>
      </c>
      <c r="AO92">
        <v>0.20205652738995486</v>
      </c>
      <c r="AP92">
        <v>0.20205652738995486</v>
      </c>
      <c r="AQ92">
        <v>0.20205652738995486</v>
      </c>
      <c r="AR92">
        <v>0.20205652738995486</v>
      </c>
      <c r="AS92">
        <v>0.20205652738995486</v>
      </c>
      <c r="AT92">
        <v>0.20205652738995486</v>
      </c>
      <c r="AU92">
        <v>0.20205652738995486</v>
      </c>
      <c r="AV92">
        <v>0.20205652738995486</v>
      </c>
      <c r="AW92">
        <v>0.20205652738995486</v>
      </c>
      <c r="AX92">
        <v>0.20205652738995486</v>
      </c>
      <c r="AY92">
        <v>0.20205652738995486</v>
      </c>
      <c r="AZ92">
        <v>0.20205652738995486</v>
      </c>
      <c r="BA92">
        <v>0.20205652738995486</v>
      </c>
      <c r="BB92">
        <v>0.20205652738995486</v>
      </c>
      <c r="BC92">
        <v>0.20205652738995486</v>
      </c>
      <c r="BD92">
        <v>0.20205652738995486</v>
      </c>
      <c r="BE92">
        <v>0.2007370691118473</v>
      </c>
      <c r="BF92">
        <v>0.19421701249047249</v>
      </c>
      <c r="BG92">
        <v>0.19421701249047249</v>
      </c>
      <c r="BH92">
        <v>0.19332480462387933</v>
      </c>
      <c r="BI92">
        <v>0.17684774260229005</v>
      </c>
      <c r="BJ92">
        <v>0.14305689206768155</v>
      </c>
      <c r="BK92">
        <v>8.0292270184355599E-2</v>
      </c>
      <c r="BL92">
        <v>3.9753348983211187E-2</v>
      </c>
      <c r="BM92">
        <v>2.6048920393210721E-2</v>
      </c>
      <c r="BN92">
        <v>1.6343007886509029E-2</v>
      </c>
      <c r="BO92">
        <v>3.6725887479999346E-3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2.3505319624969601E-4</v>
      </c>
    </row>
    <row r="93" spans="1:73" x14ac:dyDescent="0.35">
      <c r="A93">
        <v>1040</v>
      </c>
      <c r="B93">
        <v>450.72622095928841</v>
      </c>
      <c r="C93">
        <v>9.9638838913859284E-4</v>
      </c>
      <c r="D93">
        <v>-10</v>
      </c>
      <c r="E93">
        <v>510</v>
      </c>
      <c r="F93">
        <v>-530</v>
      </c>
      <c r="G93">
        <v>0</v>
      </c>
      <c r="H93">
        <v>0</v>
      </c>
      <c r="I93">
        <v>0</v>
      </c>
      <c r="J93">
        <v>0</v>
      </c>
      <c r="K93">
        <v>0</v>
      </c>
      <c r="L93">
        <v>1.4482406428882343E-2</v>
      </c>
      <c r="M93">
        <v>2.8231275488740545E-2</v>
      </c>
      <c r="N93">
        <v>5.7392669060878629E-2</v>
      </c>
      <c r="O93">
        <v>9.0205983419227975E-2</v>
      </c>
      <c r="P93">
        <v>0.11104850736134968</v>
      </c>
      <c r="Q93">
        <v>0.16678217013261101</v>
      </c>
      <c r="R93">
        <v>0.17965693670406693</v>
      </c>
      <c r="S93">
        <v>0.19570493272909883</v>
      </c>
      <c r="T93">
        <v>0.20305291577909346</v>
      </c>
      <c r="U93">
        <v>0.20305291577909346</v>
      </c>
      <c r="V93">
        <v>0.20305291577909346</v>
      </c>
      <c r="W93">
        <v>0.20305291577909346</v>
      </c>
      <c r="X93">
        <v>0.20305291577909346</v>
      </c>
      <c r="Y93">
        <v>0.20305291577909346</v>
      </c>
      <c r="Z93">
        <v>0.20305291577909346</v>
      </c>
      <c r="AA93">
        <v>0.20305291577909346</v>
      </c>
      <c r="AB93">
        <v>0.20305291577909346</v>
      </c>
      <c r="AC93">
        <v>0.20305291577909346</v>
      </c>
      <c r="AD93">
        <v>0.20305291577909346</v>
      </c>
      <c r="AE93">
        <v>0.20305291577909346</v>
      </c>
      <c r="AF93">
        <v>0.20305291577909346</v>
      </c>
      <c r="AG93">
        <v>0.20305291577909346</v>
      </c>
      <c r="AH93">
        <v>0.20305291577909346</v>
      </c>
      <c r="AI93">
        <v>0.20305291577909346</v>
      </c>
      <c r="AJ93">
        <v>0.20305291577909346</v>
      </c>
      <c r="AK93">
        <v>0.20305291577909346</v>
      </c>
      <c r="AL93">
        <v>0.20305291577909346</v>
      </c>
      <c r="AM93">
        <v>0.20305291577909346</v>
      </c>
      <c r="AN93">
        <v>0.20305291577909346</v>
      </c>
      <c r="AO93">
        <v>0.20305291577909346</v>
      </c>
      <c r="AP93">
        <v>0.20305291577909346</v>
      </c>
      <c r="AQ93">
        <v>0.20305291577909346</v>
      </c>
      <c r="AR93">
        <v>0.20305291577909346</v>
      </c>
      <c r="AS93">
        <v>0.20305291577909346</v>
      </c>
      <c r="AT93">
        <v>0.20305291577909346</v>
      </c>
      <c r="AU93">
        <v>0.20305291577909346</v>
      </c>
      <c r="AV93">
        <v>0.20305291577909346</v>
      </c>
      <c r="AW93">
        <v>0.20305291577909346</v>
      </c>
      <c r="AX93">
        <v>0.20305291577909346</v>
      </c>
      <c r="AY93">
        <v>0.20305291577909346</v>
      </c>
      <c r="AZ93">
        <v>0.20305291577909346</v>
      </c>
      <c r="BA93">
        <v>0.20305291577909346</v>
      </c>
      <c r="BB93">
        <v>0.20305291577909346</v>
      </c>
      <c r="BC93">
        <v>0.20305291577909346</v>
      </c>
      <c r="BD93">
        <v>0.20305291577909346</v>
      </c>
      <c r="BE93">
        <v>0.2017334575009859</v>
      </c>
      <c r="BF93">
        <v>0.19521340087961109</v>
      </c>
      <c r="BG93">
        <v>0.19421701249047249</v>
      </c>
      <c r="BH93">
        <v>0.19332480462387933</v>
      </c>
      <c r="BI93">
        <v>0.17684774260229005</v>
      </c>
      <c r="BJ93">
        <v>0.14305689206768155</v>
      </c>
      <c r="BK93">
        <v>8.0292270184355599E-2</v>
      </c>
      <c r="BL93">
        <v>3.9753348983211187E-2</v>
      </c>
      <c r="BM93">
        <v>2.6048920393210721E-2</v>
      </c>
      <c r="BN93">
        <v>1.6343007886509029E-2</v>
      </c>
      <c r="BO93">
        <v>3.6725887479999346E-3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7.7824335565027103E-4</v>
      </c>
    </row>
    <row r="94" spans="1:73" x14ac:dyDescent="0.35">
      <c r="A94">
        <v>1023</v>
      </c>
      <c r="B94">
        <v>767.53406354817196</v>
      </c>
      <c r="C94">
        <v>1.6967329470207106E-3</v>
      </c>
      <c r="D94">
        <v>0</v>
      </c>
      <c r="E94">
        <v>511.5</v>
      </c>
      <c r="F94">
        <v>-511.5</v>
      </c>
      <c r="G94">
        <v>0</v>
      </c>
      <c r="H94">
        <v>0</v>
      </c>
      <c r="I94">
        <v>0</v>
      </c>
      <c r="J94">
        <v>0</v>
      </c>
      <c r="K94">
        <v>0</v>
      </c>
      <c r="L94">
        <v>1.4482406428882343E-2</v>
      </c>
      <c r="M94">
        <v>2.8231275488740545E-2</v>
      </c>
      <c r="N94">
        <v>5.7392669060878629E-2</v>
      </c>
      <c r="O94">
        <v>9.0205983419227975E-2</v>
      </c>
      <c r="P94">
        <v>0.11104850736134968</v>
      </c>
      <c r="Q94">
        <v>0.16678217013261101</v>
      </c>
      <c r="R94">
        <v>0.17965693670406693</v>
      </c>
      <c r="S94">
        <v>0.19570493272909883</v>
      </c>
      <c r="T94">
        <v>0.20474964872611418</v>
      </c>
      <c r="U94">
        <v>0.20474964872611418</v>
      </c>
      <c r="V94">
        <v>0.20474964872611418</v>
      </c>
      <c r="W94">
        <v>0.20474964872611418</v>
      </c>
      <c r="X94">
        <v>0.20474964872611418</v>
      </c>
      <c r="Y94">
        <v>0.20474964872611418</v>
      </c>
      <c r="Z94">
        <v>0.20474964872611418</v>
      </c>
      <c r="AA94">
        <v>0.20474964872611418</v>
      </c>
      <c r="AB94">
        <v>0.20474964872611418</v>
      </c>
      <c r="AC94">
        <v>0.20474964872611418</v>
      </c>
      <c r="AD94">
        <v>0.20474964872611418</v>
      </c>
      <c r="AE94">
        <v>0.20474964872611418</v>
      </c>
      <c r="AF94">
        <v>0.20474964872611418</v>
      </c>
      <c r="AG94">
        <v>0.20474964872611418</v>
      </c>
      <c r="AH94">
        <v>0.20474964872611418</v>
      </c>
      <c r="AI94">
        <v>0.20474964872611418</v>
      </c>
      <c r="AJ94">
        <v>0.20474964872611418</v>
      </c>
      <c r="AK94">
        <v>0.20474964872611418</v>
      </c>
      <c r="AL94">
        <v>0.20474964872611418</v>
      </c>
      <c r="AM94">
        <v>0.20474964872611418</v>
      </c>
      <c r="AN94">
        <v>0.20474964872611418</v>
      </c>
      <c r="AO94">
        <v>0.20474964872611418</v>
      </c>
      <c r="AP94">
        <v>0.20474964872611418</v>
      </c>
      <c r="AQ94">
        <v>0.20474964872611418</v>
      </c>
      <c r="AR94">
        <v>0.20474964872611418</v>
      </c>
      <c r="AS94">
        <v>0.20474964872611418</v>
      </c>
      <c r="AT94">
        <v>0.20474964872611418</v>
      </c>
      <c r="AU94">
        <v>0.20474964872611418</v>
      </c>
      <c r="AV94">
        <v>0.20474964872611418</v>
      </c>
      <c r="AW94">
        <v>0.20474964872611418</v>
      </c>
      <c r="AX94">
        <v>0.20474964872611418</v>
      </c>
      <c r="AY94">
        <v>0.20474964872611418</v>
      </c>
      <c r="AZ94">
        <v>0.20474964872611418</v>
      </c>
      <c r="BA94">
        <v>0.20474964872611418</v>
      </c>
      <c r="BB94">
        <v>0.20474964872611418</v>
      </c>
      <c r="BC94">
        <v>0.20474964872611418</v>
      </c>
      <c r="BD94">
        <v>0.20474964872611418</v>
      </c>
      <c r="BE94">
        <v>0.20343019044800661</v>
      </c>
      <c r="BF94">
        <v>0.19691013382663181</v>
      </c>
      <c r="BG94">
        <v>0.19421701249047249</v>
      </c>
      <c r="BH94">
        <v>0.19332480462387933</v>
      </c>
      <c r="BI94">
        <v>0.17684774260229005</v>
      </c>
      <c r="BJ94">
        <v>0.14305689206768155</v>
      </c>
      <c r="BK94">
        <v>8.0292270184355599E-2</v>
      </c>
      <c r="BL94">
        <v>3.9753348983211187E-2</v>
      </c>
      <c r="BM94">
        <v>2.6048920393210721E-2</v>
      </c>
      <c r="BN94">
        <v>1.6343007886509029E-2</v>
      </c>
      <c r="BO94">
        <v>3.6725887479999346E-3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8.5231474102306914E-4</v>
      </c>
    </row>
    <row r="95" spans="1:73" x14ac:dyDescent="0.35">
      <c r="A95">
        <v>1023</v>
      </c>
      <c r="B95">
        <v>804.28342792277601</v>
      </c>
      <c r="C95">
        <v>1.7779721522596407E-3</v>
      </c>
      <c r="D95">
        <v>10</v>
      </c>
      <c r="E95">
        <v>521.5</v>
      </c>
      <c r="F95">
        <v>-501.5</v>
      </c>
      <c r="G95">
        <v>0</v>
      </c>
      <c r="H95">
        <v>0</v>
      </c>
      <c r="I95">
        <v>0</v>
      </c>
      <c r="J95">
        <v>0</v>
      </c>
      <c r="K95">
        <v>0</v>
      </c>
      <c r="L95">
        <v>1.4482406428882343E-2</v>
      </c>
      <c r="M95">
        <v>2.8231275488740545E-2</v>
      </c>
      <c r="N95">
        <v>5.7392669060878629E-2</v>
      </c>
      <c r="O95">
        <v>9.0205983419227975E-2</v>
      </c>
      <c r="P95">
        <v>0.11104850736134968</v>
      </c>
      <c r="Q95">
        <v>0.16678217013261101</v>
      </c>
      <c r="R95">
        <v>0.17965693670406693</v>
      </c>
      <c r="S95">
        <v>0.19570493272909883</v>
      </c>
      <c r="T95">
        <v>0.20474964872611418</v>
      </c>
      <c r="U95">
        <v>0.20652762087837381</v>
      </c>
      <c r="V95">
        <v>0.20652762087837381</v>
      </c>
      <c r="W95">
        <v>0.20652762087837381</v>
      </c>
      <c r="X95">
        <v>0.20652762087837381</v>
      </c>
      <c r="Y95">
        <v>0.20652762087837381</v>
      </c>
      <c r="Z95">
        <v>0.20652762087837381</v>
      </c>
      <c r="AA95">
        <v>0.20652762087837381</v>
      </c>
      <c r="AB95">
        <v>0.20652762087837381</v>
      </c>
      <c r="AC95">
        <v>0.20652762087837381</v>
      </c>
      <c r="AD95">
        <v>0.20652762087837381</v>
      </c>
      <c r="AE95">
        <v>0.20652762087837381</v>
      </c>
      <c r="AF95">
        <v>0.20652762087837381</v>
      </c>
      <c r="AG95">
        <v>0.20652762087837381</v>
      </c>
      <c r="AH95">
        <v>0.20652762087837381</v>
      </c>
      <c r="AI95">
        <v>0.20652762087837381</v>
      </c>
      <c r="AJ95">
        <v>0.20652762087837381</v>
      </c>
      <c r="AK95">
        <v>0.20652762087837381</v>
      </c>
      <c r="AL95">
        <v>0.20652762087837381</v>
      </c>
      <c r="AM95">
        <v>0.20652762087837381</v>
      </c>
      <c r="AN95">
        <v>0.20652762087837381</v>
      </c>
      <c r="AO95">
        <v>0.20652762087837381</v>
      </c>
      <c r="AP95">
        <v>0.20652762087837381</v>
      </c>
      <c r="AQ95">
        <v>0.20652762087837381</v>
      </c>
      <c r="AR95">
        <v>0.20652762087837381</v>
      </c>
      <c r="AS95">
        <v>0.20652762087837381</v>
      </c>
      <c r="AT95">
        <v>0.20652762087837381</v>
      </c>
      <c r="AU95">
        <v>0.20652762087837381</v>
      </c>
      <c r="AV95">
        <v>0.20652762087837381</v>
      </c>
      <c r="AW95">
        <v>0.20652762087837381</v>
      </c>
      <c r="AX95">
        <v>0.20652762087837381</v>
      </c>
      <c r="AY95">
        <v>0.20652762087837381</v>
      </c>
      <c r="AZ95">
        <v>0.20652762087837381</v>
      </c>
      <c r="BA95">
        <v>0.20652762087837381</v>
      </c>
      <c r="BB95">
        <v>0.20652762087837381</v>
      </c>
      <c r="BC95">
        <v>0.20652762087837381</v>
      </c>
      <c r="BD95">
        <v>0.20652762087837381</v>
      </c>
      <c r="BE95">
        <v>0.20520816260026625</v>
      </c>
      <c r="BF95">
        <v>0.19868810597889144</v>
      </c>
      <c r="BG95">
        <v>0.19421701249047249</v>
      </c>
      <c r="BH95">
        <v>0.19332480462387933</v>
      </c>
      <c r="BI95">
        <v>0.17684774260229005</v>
      </c>
      <c r="BJ95">
        <v>0.14305689206768155</v>
      </c>
      <c r="BK95">
        <v>8.0292270184355599E-2</v>
      </c>
      <c r="BL95">
        <v>3.9753348983211187E-2</v>
      </c>
      <c r="BM95">
        <v>2.6048920393210721E-2</v>
      </c>
      <c r="BN95">
        <v>1.6343007886509029E-2</v>
      </c>
      <c r="BO95">
        <v>3.6725887479999346E-3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1.4512258894676944E-3</v>
      </c>
    </row>
    <row r="96" spans="1:73" x14ac:dyDescent="0.35">
      <c r="A96">
        <v>978</v>
      </c>
      <c r="B96">
        <v>1115.8351834794478</v>
      </c>
      <c r="C96">
        <v>2.4666974524911794E-3</v>
      </c>
      <c r="D96">
        <v>20</v>
      </c>
      <c r="E96">
        <v>509</v>
      </c>
      <c r="F96">
        <v>-469</v>
      </c>
      <c r="G96">
        <v>0</v>
      </c>
      <c r="H96">
        <v>0</v>
      </c>
      <c r="I96">
        <v>0</v>
      </c>
      <c r="J96">
        <v>0</v>
      </c>
      <c r="K96">
        <v>0</v>
      </c>
      <c r="L96">
        <v>1.4482406428882343E-2</v>
      </c>
      <c r="M96">
        <v>2.8231275488740545E-2</v>
      </c>
      <c r="N96">
        <v>5.7392669060878629E-2</v>
      </c>
      <c r="O96">
        <v>9.0205983419227975E-2</v>
      </c>
      <c r="P96">
        <v>0.11104850736134968</v>
      </c>
      <c r="Q96">
        <v>0.16678217013261101</v>
      </c>
      <c r="R96">
        <v>0.17965693670406693</v>
      </c>
      <c r="S96">
        <v>0.19570493272909883</v>
      </c>
      <c r="T96">
        <v>0.20474964872611418</v>
      </c>
      <c r="U96">
        <v>0.20652762087837381</v>
      </c>
      <c r="V96">
        <v>0.20899431833086499</v>
      </c>
      <c r="W96">
        <v>0.20899431833086499</v>
      </c>
      <c r="X96">
        <v>0.20899431833086499</v>
      </c>
      <c r="Y96">
        <v>0.20899431833086499</v>
      </c>
      <c r="Z96">
        <v>0.20899431833086499</v>
      </c>
      <c r="AA96">
        <v>0.20899431833086499</v>
      </c>
      <c r="AB96">
        <v>0.20899431833086499</v>
      </c>
      <c r="AC96">
        <v>0.20899431833086499</v>
      </c>
      <c r="AD96">
        <v>0.20899431833086499</v>
      </c>
      <c r="AE96">
        <v>0.20899431833086499</v>
      </c>
      <c r="AF96">
        <v>0.20899431833086499</v>
      </c>
      <c r="AG96">
        <v>0.20899431833086499</v>
      </c>
      <c r="AH96">
        <v>0.20899431833086499</v>
      </c>
      <c r="AI96">
        <v>0.20899431833086499</v>
      </c>
      <c r="AJ96">
        <v>0.20899431833086499</v>
      </c>
      <c r="AK96">
        <v>0.20899431833086499</v>
      </c>
      <c r="AL96">
        <v>0.20899431833086499</v>
      </c>
      <c r="AM96">
        <v>0.20899431833086499</v>
      </c>
      <c r="AN96">
        <v>0.20899431833086499</v>
      </c>
      <c r="AO96">
        <v>0.20899431833086499</v>
      </c>
      <c r="AP96">
        <v>0.20899431833086499</v>
      </c>
      <c r="AQ96">
        <v>0.20899431833086499</v>
      </c>
      <c r="AR96">
        <v>0.20899431833086499</v>
      </c>
      <c r="AS96">
        <v>0.20899431833086499</v>
      </c>
      <c r="AT96">
        <v>0.20899431833086499</v>
      </c>
      <c r="AU96">
        <v>0.20899431833086499</v>
      </c>
      <c r="AV96">
        <v>0.20899431833086499</v>
      </c>
      <c r="AW96">
        <v>0.20899431833086499</v>
      </c>
      <c r="AX96">
        <v>0.20899431833086499</v>
      </c>
      <c r="AY96">
        <v>0.20899431833086499</v>
      </c>
      <c r="AZ96">
        <v>0.20899431833086499</v>
      </c>
      <c r="BA96">
        <v>0.20899431833086499</v>
      </c>
      <c r="BB96">
        <v>0.20899431833086499</v>
      </c>
      <c r="BC96">
        <v>0.20899431833086499</v>
      </c>
      <c r="BD96">
        <v>0.20899431833086499</v>
      </c>
      <c r="BE96">
        <v>0.20767486005275743</v>
      </c>
      <c r="BF96">
        <v>0.20115480343138262</v>
      </c>
      <c r="BG96">
        <v>0.19421701249047249</v>
      </c>
      <c r="BH96">
        <v>0.19332480462387933</v>
      </c>
      <c r="BI96">
        <v>0.17684774260229005</v>
      </c>
      <c r="BJ96">
        <v>0.14305689206768155</v>
      </c>
      <c r="BK96">
        <v>8.0292270184355599E-2</v>
      </c>
      <c r="BL96">
        <v>3.9753348983211187E-2</v>
      </c>
      <c r="BM96">
        <v>2.6048920393210721E-2</v>
      </c>
      <c r="BN96">
        <v>1.6343007886509029E-2</v>
      </c>
      <c r="BO96">
        <v>3.6725887479999346E-3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7.2886243206840562E-4</v>
      </c>
    </row>
    <row r="97" spans="1:73" x14ac:dyDescent="0.35">
      <c r="A97">
        <v>978</v>
      </c>
      <c r="B97">
        <v>1017.6669373018916</v>
      </c>
      <c r="C97">
        <v>2.249683894981174E-3</v>
      </c>
      <c r="D97">
        <v>30</v>
      </c>
      <c r="E97">
        <v>519</v>
      </c>
      <c r="F97">
        <v>-459</v>
      </c>
      <c r="G97">
        <v>0</v>
      </c>
      <c r="H97">
        <v>0</v>
      </c>
      <c r="I97">
        <v>0</v>
      </c>
      <c r="J97">
        <v>0</v>
      </c>
      <c r="K97">
        <v>0</v>
      </c>
      <c r="L97">
        <v>1.4482406428882343E-2</v>
      </c>
      <c r="M97">
        <v>2.8231275488740545E-2</v>
      </c>
      <c r="N97">
        <v>5.7392669060878629E-2</v>
      </c>
      <c r="O97">
        <v>9.0205983419227975E-2</v>
      </c>
      <c r="P97">
        <v>0.11104850736134968</v>
      </c>
      <c r="Q97">
        <v>0.16678217013261101</v>
      </c>
      <c r="R97">
        <v>0.17965693670406693</v>
      </c>
      <c r="S97">
        <v>0.19570493272909883</v>
      </c>
      <c r="T97">
        <v>0.20474964872611418</v>
      </c>
      <c r="U97">
        <v>0.20652762087837381</v>
      </c>
      <c r="V97">
        <v>0.21124400222584616</v>
      </c>
      <c r="W97">
        <v>0.21124400222584616</v>
      </c>
      <c r="X97">
        <v>0.21124400222584616</v>
      </c>
      <c r="Y97">
        <v>0.21124400222584616</v>
      </c>
      <c r="Z97">
        <v>0.21124400222584616</v>
      </c>
      <c r="AA97">
        <v>0.21124400222584616</v>
      </c>
      <c r="AB97">
        <v>0.21124400222584616</v>
      </c>
      <c r="AC97">
        <v>0.21124400222584616</v>
      </c>
      <c r="AD97">
        <v>0.21124400222584616</v>
      </c>
      <c r="AE97">
        <v>0.21124400222584616</v>
      </c>
      <c r="AF97">
        <v>0.21124400222584616</v>
      </c>
      <c r="AG97">
        <v>0.21124400222584616</v>
      </c>
      <c r="AH97">
        <v>0.21124400222584616</v>
      </c>
      <c r="AI97">
        <v>0.21124400222584616</v>
      </c>
      <c r="AJ97">
        <v>0.21124400222584616</v>
      </c>
      <c r="AK97">
        <v>0.21124400222584616</v>
      </c>
      <c r="AL97">
        <v>0.21124400222584616</v>
      </c>
      <c r="AM97">
        <v>0.21124400222584616</v>
      </c>
      <c r="AN97">
        <v>0.21124400222584616</v>
      </c>
      <c r="AO97">
        <v>0.21124400222584616</v>
      </c>
      <c r="AP97">
        <v>0.21124400222584616</v>
      </c>
      <c r="AQ97">
        <v>0.21124400222584616</v>
      </c>
      <c r="AR97">
        <v>0.21124400222584616</v>
      </c>
      <c r="AS97">
        <v>0.21124400222584616</v>
      </c>
      <c r="AT97">
        <v>0.21124400222584616</v>
      </c>
      <c r="AU97">
        <v>0.21124400222584616</v>
      </c>
      <c r="AV97">
        <v>0.21124400222584616</v>
      </c>
      <c r="AW97">
        <v>0.21124400222584616</v>
      </c>
      <c r="AX97">
        <v>0.21124400222584616</v>
      </c>
      <c r="AY97">
        <v>0.21124400222584616</v>
      </c>
      <c r="AZ97">
        <v>0.21124400222584616</v>
      </c>
      <c r="BA97">
        <v>0.21124400222584616</v>
      </c>
      <c r="BB97">
        <v>0.21124400222584616</v>
      </c>
      <c r="BC97">
        <v>0.21124400222584616</v>
      </c>
      <c r="BD97">
        <v>0.21124400222584616</v>
      </c>
      <c r="BE97">
        <v>0.2099245439477386</v>
      </c>
      <c r="BF97">
        <v>0.20340448732636379</v>
      </c>
      <c r="BG97">
        <v>0.19421701249047249</v>
      </c>
      <c r="BH97">
        <v>0.19332480462387933</v>
      </c>
      <c r="BI97">
        <v>0.17684774260229005</v>
      </c>
      <c r="BJ97">
        <v>0.14305689206768155</v>
      </c>
      <c r="BK97">
        <v>8.0292270184355599E-2</v>
      </c>
      <c r="BL97">
        <v>3.9753348983211187E-2</v>
      </c>
      <c r="BM97">
        <v>2.6048920393210721E-2</v>
      </c>
      <c r="BN97">
        <v>1.6343007886509029E-2</v>
      </c>
      <c r="BO97">
        <v>3.6725887479999346E-3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1.2226716678870875E-3</v>
      </c>
    </row>
    <row r="98" spans="1:73" x14ac:dyDescent="0.35">
      <c r="A98">
        <v>978</v>
      </c>
      <c r="B98">
        <v>1108.6207853216463</v>
      </c>
      <c r="C98">
        <v>2.4507490957619942E-3</v>
      </c>
      <c r="D98">
        <v>40</v>
      </c>
      <c r="E98">
        <v>529</v>
      </c>
      <c r="F98">
        <v>-449</v>
      </c>
      <c r="G98">
        <v>0</v>
      </c>
      <c r="H98">
        <v>0</v>
      </c>
      <c r="I98">
        <v>0</v>
      </c>
      <c r="J98">
        <v>0</v>
      </c>
      <c r="K98">
        <v>0</v>
      </c>
      <c r="L98">
        <v>1.4482406428882343E-2</v>
      </c>
      <c r="M98">
        <v>2.8231275488740545E-2</v>
      </c>
      <c r="N98">
        <v>5.7392669060878629E-2</v>
      </c>
      <c r="O98">
        <v>9.0205983419227975E-2</v>
      </c>
      <c r="P98">
        <v>0.11104850736134968</v>
      </c>
      <c r="Q98">
        <v>0.16678217013261101</v>
      </c>
      <c r="R98">
        <v>0.17965693670406693</v>
      </c>
      <c r="S98">
        <v>0.19570493272909883</v>
      </c>
      <c r="T98">
        <v>0.20474964872611418</v>
      </c>
      <c r="U98">
        <v>0.20652762087837381</v>
      </c>
      <c r="V98">
        <v>0.21124400222584616</v>
      </c>
      <c r="W98">
        <v>0.21369475132160815</v>
      </c>
      <c r="X98">
        <v>0.21369475132160815</v>
      </c>
      <c r="Y98">
        <v>0.21369475132160815</v>
      </c>
      <c r="Z98">
        <v>0.21369475132160815</v>
      </c>
      <c r="AA98">
        <v>0.21369475132160815</v>
      </c>
      <c r="AB98">
        <v>0.21369475132160815</v>
      </c>
      <c r="AC98">
        <v>0.21369475132160815</v>
      </c>
      <c r="AD98">
        <v>0.21369475132160815</v>
      </c>
      <c r="AE98">
        <v>0.21369475132160815</v>
      </c>
      <c r="AF98">
        <v>0.21369475132160815</v>
      </c>
      <c r="AG98">
        <v>0.21369475132160815</v>
      </c>
      <c r="AH98">
        <v>0.21369475132160815</v>
      </c>
      <c r="AI98">
        <v>0.21369475132160815</v>
      </c>
      <c r="AJ98">
        <v>0.21369475132160815</v>
      </c>
      <c r="AK98">
        <v>0.21369475132160815</v>
      </c>
      <c r="AL98">
        <v>0.21369475132160815</v>
      </c>
      <c r="AM98">
        <v>0.21369475132160815</v>
      </c>
      <c r="AN98">
        <v>0.21369475132160815</v>
      </c>
      <c r="AO98">
        <v>0.21369475132160815</v>
      </c>
      <c r="AP98">
        <v>0.21369475132160815</v>
      </c>
      <c r="AQ98">
        <v>0.21369475132160815</v>
      </c>
      <c r="AR98">
        <v>0.21369475132160815</v>
      </c>
      <c r="AS98">
        <v>0.21369475132160815</v>
      </c>
      <c r="AT98">
        <v>0.21369475132160815</v>
      </c>
      <c r="AU98">
        <v>0.21369475132160815</v>
      </c>
      <c r="AV98">
        <v>0.21369475132160815</v>
      </c>
      <c r="AW98">
        <v>0.21369475132160815</v>
      </c>
      <c r="AX98">
        <v>0.21369475132160815</v>
      </c>
      <c r="AY98">
        <v>0.21369475132160815</v>
      </c>
      <c r="AZ98">
        <v>0.21369475132160815</v>
      </c>
      <c r="BA98">
        <v>0.21369475132160815</v>
      </c>
      <c r="BB98">
        <v>0.21369475132160815</v>
      </c>
      <c r="BC98">
        <v>0.21369475132160815</v>
      </c>
      <c r="BD98">
        <v>0.21369475132160815</v>
      </c>
      <c r="BE98">
        <v>0.21237529304350058</v>
      </c>
      <c r="BF98">
        <v>0.20585523642212578</v>
      </c>
      <c r="BG98">
        <v>0.19421701249047249</v>
      </c>
      <c r="BH98">
        <v>0.19332480462387933</v>
      </c>
      <c r="BI98">
        <v>0.17684774260229005</v>
      </c>
      <c r="BJ98">
        <v>0.14305689206768155</v>
      </c>
      <c r="BK98">
        <v>8.0292270184355599E-2</v>
      </c>
      <c r="BL98">
        <v>3.9753348983211187E-2</v>
      </c>
      <c r="BM98">
        <v>2.6048920393210721E-2</v>
      </c>
      <c r="BN98">
        <v>1.6343007886509029E-2</v>
      </c>
      <c r="BO98">
        <v>3.6725887479999346E-3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3.2813316028026673E-3</v>
      </c>
    </row>
    <row r="99" spans="1:73" x14ac:dyDescent="0.35">
      <c r="A99">
        <v>924</v>
      </c>
      <c r="B99">
        <v>1061.9356383176191</v>
      </c>
      <c r="C99">
        <v>2.3475455627591018E-3</v>
      </c>
      <c r="D99">
        <v>30</v>
      </c>
      <c r="E99">
        <v>492</v>
      </c>
      <c r="F99">
        <v>-432</v>
      </c>
      <c r="G99">
        <v>0</v>
      </c>
      <c r="H99">
        <v>0</v>
      </c>
      <c r="I99">
        <v>0</v>
      </c>
      <c r="J99">
        <v>0</v>
      </c>
      <c r="K99">
        <v>0</v>
      </c>
      <c r="L99">
        <v>1.4482406428882343E-2</v>
      </c>
      <c r="M99">
        <v>2.8231275488740545E-2</v>
      </c>
      <c r="N99">
        <v>5.7392669060878629E-2</v>
      </c>
      <c r="O99">
        <v>9.0205983419227975E-2</v>
      </c>
      <c r="P99">
        <v>0.11104850736134968</v>
      </c>
      <c r="Q99">
        <v>0.16678217013261101</v>
      </c>
      <c r="R99">
        <v>0.17965693670406693</v>
      </c>
      <c r="S99">
        <v>0.19570493272909883</v>
      </c>
      <c r="T99">
        <v>0.20474964872611418</v>
      </c>
      <c r="U99">
        <v>0.20652762087837381</v>
      </c>
      <c r="V99">
        <v>0.21124400222584616</v>
      </c>
      <c r="W99">
        <v>0.21604229688436724</v>
      </c>
      <c r="X99">
        <v>0.21604229688436724</v>
      </c>
      <c r="Y99">
        <v>0.21604229688436724</v>
      </c>
      <c r="Z99">
        <v>0.21604229688436724</v>
      </c>
      <c r="AA99">
        <v>0.21604229688436724</v>
      </c>
      <c r="AB99">
        <v>0.21604229688436724</v>
      </c>
      <c r="AC99">
        <v>0.21604229688436724</v>
      </c>
      <c r="AD99">
        <v>0.21604229688436724</v>
      </c>
      <c r="AE99">
        <v>0.21604229688436724</v>
      </c>
      <c r="AF99">
        <v>0.21604229688436724</v>
      </c>
      <c r="AG99">
        <v>0.21604229688436724</v>
      </c>
      <c r="AH99">
        <v>0.21604229688436724</v>
      </c>
      <c r="AI99">
        <v>0.21604229688436724</v>
      </c>
      <c r="AJ99">
        <v>0.21604229688436724</v>
      </c>
      <c r="AK99">
        <v>0.21604229688436724</v>
      </c>
      <c r="AL99">
        <v>0.21604229688436724</v>
      </c>
      <c r="AM99">
        <v>0.21604229688436724</v>
      </c>
      <c r="AN99">
        <v>0.21604229688436724</v>
      </c>
      <c r="AO99">
        <v>0.21604229688436724</v>
      </c>
      <c r="AP99">
        <v>0.21604229688436724</v>
      </c>
      <c r="AQ99">
        <v>0.21604229688436724</v>
      </c>
      <c r="AR99">
        <v>0.21604229688436724</v>
      </c>
      <c r="AS99">
        <v>0.21604229688436724</v>
      </c>
      <c r="AT99">
        <v>0.21604229688436724</v>
      </c>
      <c r="AU99">
        <v>0.21604229688436724</v>
      </c>
      <c r="AV99">
        <v>0.21604229688436724</v>
      </c>
      <c r="AW99">
        <v>0.21604229688436724</v>
      </c>
      <c r="AX99">
        <v>0.21604229688436724</v>
      </c>
      <c r="AY99">
        <v>0.21604229688436724</v>
      </c>
      <c r="AZ99">
        <v>0.21604229688436724</v>
      </c>
      <c r="BA99">
        <v>0.21604229688436724</v>
      </c>
      <c r="BB99">
        <v>0.21604229688436724</v>
      </c>
      <c r="BC99">
        <v>0.21604229688436724</v>
      </c>
      <c r="BD99">
        <v>0.21604229688436724</v>
      </c>
      <c r="BE99">
        <v>0.21472283860625968</v>
      </c>
      <c r="BF99">
        <v>0.20585523642212578</v>
      </c>
      <c r="BG99">
        <v>0.19421701249047249</v>
      </c>
      <c r="BH99">
        <v>0.19332480462387933</v>
      </c>
      <c r="BI99">
        <v>0.17684774260229005</v>
      </c>
      <c r="BJ99">
        <v>0.14305689206768155</v>
      </c>
      <c r="BK99">
        <v>8.0292270184355599E-2</v>
      </c>
      <c r="BL99">
        <v>3.9753348983211187E-2</v>
      </c>
      <c r="BM99">
        <v>2.6048920393210721E-2</v>
      </c>
      <c r="BN99">
        <v>1.6343007886509029E-2</v>
      </c>
      <c r="BO99">
        <v>3.6725887479999346E-3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35">
      <c r="A100">
        <v>924</v>
      </c>
      <c r="B100">
        <v>1108.2410087562337</v>
      </c>
      <c r="C100">
        <v>2.4499095507285623E-3</v>
      </c>
      <c r="D100">
        <v>20</v>
      </c>
      <c r="E100">
        <v>482</v>
      </c>
      <c r="F100">
        <v>-442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1.4482406428882343E-2</v>
      </c>
      <c r="M100">
        <v>2.8231275488740545E-2</v>
      </c>
      <c r="N100">
        <v>5.7392669060878629E-2</v>
      </c>
      <c r="O100">
        <v>9.0205983419227975E-2</v>
      </c>
      <c r="P100">
        <v>0.11104850736134968</v>
      </c>
      <c r="Q100">
        <v>0.16678217013261101</v>
      </c>
      <c r="R100">
        <v>0.17965693670406693</v>
      </c>
      <c r="S100">
        <v>0.19570493272909883</v>
      </c>
      <c r="T100">
        <v>0.20474964872611418</v>
      </c>
      <c r="U100">
        <v>0.20652762087837381</v>
      </c>
      <c r="V100">
        <v>0.21124400222584616</v>
      </c>
      <c r="W100">
        <v>0.21849220643509581</v>
      </c>
      <c r="X100">
        <v>0.21849220643509581</v>
      </c>
      <c r="Y100">
        <v>0.21849220643509581</v>
      </c>
      <c r="Z100">
        <v>0.21849220643509581</v>
      </c>
      <c r="AA100">
        <v>0.21849220643509581</v>
      </c>
      <c r="AB100">
        <v>0.21849220643509581</v>
      </c>
      <c r="AC100">
        <v>0.21849220643509581</v>
      </c>
      <c r="AD100">
        <v>0.21849220643509581</v>
      </c>
      <c r="AE100">
        <v>0.21849220643509581</v>
      </c>
      <c r="AF100">
        <v>0.21849220643509581</v>
      </c>
      <c r="AG100">
        <v>0.21849220643509581</v>
      </c>
      <c r="AH100">
        <v>0.21849220643509581</v>
      </c>
      <c r="AI100">
        <v>0.21849220643509581</v>
      </c>
      <c r="AJ100">
        <v>0.21849220643509581</v>
      </c>
      <c r="AK100">
        <v>0.21849220643509581</v>
      </c>
      <c r="AL100">
        <v>0.21849220643509581</v>
      </c>
      <c r="AM100">
        <v>0.21849220643509581</v>
      </c>
      <c r="AN100">
        <v>0.21849220643509581</v>
      </c>
      <c r="AO100">
        <v>0.21849220643509581</v>
      </c>
      <c r="AP100">
        <v>0.21849220643509581</v>
      </c>
      <c r="AQ100">
        <v>0.21849220643509581</v>
      </c>
      <c r="AR100">
        <v>0.21849220643509581</v>
      </c>
      <c r="AS100">
        <v>0.21849220643509581</v>
      </c>
      <c r="AT100">
        <v>0.21849220643509581</v>
      </c>
      <c r="AU100">
        <v>0.21849220643509581</v>
      </c>
      <c r="AV100">
        <v>0.21849220643509581</v>
      </c>
      <c r="AW100">
        <v>0.21849220643509581</v>
      </c>
      <c r="AX100">
        <v>0.21849220643509581</v>
      </c>
      <c r="AY100">
        <v>0.21849220643509581</v>
      </c>
      <c r="AZ100">
        <v>0.21849220643509581</v>
      </c>
      <c r="BA100">
        <v>0.21849220643509581</v>
      </c>
      <c r="BB100">
        <v>0.21849220643509581</v>
      </c>
      <c r="BC100">
        <v>0.21849220643509581</v>
      </c>
      <c r="BD100">
        <v>0.21849220643509581</v>
      </c>
      <c r="BE100">
        <v>0.21717274815698825</v>
      </c>
      <c r="BF100">
        <v>0.20585523642212578</v>
      </c>
      <c r="BG100">
        <v>0.19421701249047249</v>
      </c>
      <c r="BH100">
        <v>0.19332480462387933</v>
      </c>
      <c r="BI100">
        <v>0.17684774260229005</v>
      </c>
      <c r="BJ100">
        <v>0.14305689206768155</v>
      </c>
      <c r="BK100">
        <v>8.0292270184355599E-2</v>
      </c>
      <c r="BL100">
        <v>3.9753348983211187E-2</v>
      </c>
      <c r="BM100">
        <v>2.6048920393210721E-2</v>
      </c>
      <c r="BN100">
        <v>1.6343007886509029E-2</v>
      </c>
      <c r="BO100">
        <v>3.6725887479999346E-3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35">
      <c r="A101">
        <v>978</v>
      </c>
      <c r="B101">
        <v>1048.6313223905522</v>
      </c>
      <c r="C101">
        <v>2.3181346580929663E-3</v>
      </c>
      <c r="D101">
        <v>10</v>
      </c>
      <c r="E101">
        <v>499</v>
      </c>
      <c r="F101">
        <v>-479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1.4482406428882343E-2</v>
      </c>
      <c r="M101">
        <v>2.8231275488740545E-2</v>
      </c>
      <c r="N101">
        <v>5.7392669060878629E-2</v>
      </c>
      <c r="O101">
        <v>9.0205983419227975E-2</v>
      </c>
      <c r="P101">
        <v>0.11104850736134968</v>
      </c>
      <c r="Q101">
        <v>0.16678217013261101</v>
      </c>
      <c r="R101">
        <v>0.17965693670406693</v>
      </c>
      <c r="S101">
        <v>0.19570493272909883</v>
      </c>
      <c r="T101">
        <v>0.20474964872611418</v>
      </c>
      <c r="U101">
        <v>0.20652762087837381</v>
      </c>
      <c r="V101">
        <v>0.21356213688393913</v>
      </c>
      <c r="W101">
        <v>0.22081034109318878</v>
      </c>
      <c r="X101">
        <v>0.22081034109318878</v>
      </c>
      <c r="Y101">
        <v>0.22081034109318878</v>
      </c>
      <c r="Z101">
        <v>0.22081034109318878</v>
      </c>
      <c r="AA101">
        <v>0.22081034109318878</v>
      </c>
      <c r="AB101">
        <v>0.22081034109318878</v>
      </c>
      <c r="AC101">
        <v>0.22081034109318878</v>
      </c>
      <c r="AD101">
        <v>0.22081034109318878</v>
      </c>
      <c r="AE101">
        <v>0.22081034109318878</v>
      </c>
      <c r="AF101">
        <v>0.22081034109318878</v>
      </c>
      <c r="AG101">
        <v>0.22081034109318878</v>
      </c>
      <c r="AH101">
        <v>0.22081034109318878</v>
      </c>
      <c r="AI101">
        <v>0.22081034109318878</v>
      </c>
      <c r="AJ101">
        <v>0.22081034109318878</v>
      </c>
      <c r="AK101">
        <v>0.22081034109318878</v>
      </c>
      <c r="AL101">
        <v>0.22081034109318878</v>
      </c>
      <c r="AM101">
        <v>0.22081034109318878</v>
      </c>
      <c r="AN101">
        <v>0.22081034109318878</v>
      </c>
      <c r="AO101">
        <v>0.22081034109318878</v>
      </c>
      <c r="AP101">
        <v>0.22081034109318878</v>
      </c>
      <c r="AQ101">
        <v>0.22081034109318878</v>
      </c>
      <c r="AR101">
        <v>0.22081034109318878</v>
      </c>
      <c r="AS101">
        <v>0.22081034109318878</v>
      </c>
      <c r="AT101">
        <v>0.22081034109318878</v>
      </c>
      <c r="AU101">
        <v>0.22081034109318878</v>
      </c>
      <c r="AV101">
        <v>0.22081034109318878</v>
      </c>
      <c r="AW101">
        <v>0.22081034109318878</v>
      </c>
      <c r="AX101">
        <v>0.22081034109318878</v>
      </c>
      <c r="AY101">
        <v>0.22081034109318878</v>
      </c>
      <c r="AZ101">
        <v>0.22081034109318878</v>
      </c>
      <c r="BA101">
        <v>0.22081034109318878</v>
      </c>
      <c r="BB101">
        <v>0.22081034109318878</v>
      </c>
      <c r="BC101">
        <v>0.22081034109318878</v>
      </c>
      <c r="BD101">
        <v>0.22081034109318878</v>
      </c>
      <c r="BE101">
        <v>0.21949088281508122</v>
      </c>
      <c r="BF101">
        <v>0.20585523642212578</v>
      </c>
      <c r="BG101">
        <v>0.19421701249047249</v>
      </c>
      <c r="BH101">
        <v>0.19332480462387933</v>
      </c>
      <c r="BI101">
        <v>0.17684774260229005</v>
      </c>
      <c r="BJ101">
        <v>0.14305689206768155</v>
      </c>
      <c r="BK101">
        <v>8.0292270184355599E-2</v>
      </c>
      <c r="BL101">
        <v>3.9753348983211187E-2</v>
      </c>
      <c r="BM101">
        <v>2.6048920393210721E-2</v>
      </c>
      <c r="BN101">
        <v>1.6343007886509029E-2</v>
      </c>
      <c r="BO101">
        <v>3.6725887479999346E-3</v>
      </c>
      <c r="BP101">
        <v>0</v>
      </c>
      <c r="BQ101">
        <v>0</v>
      </c>
      <c r="BR101">
        <v>0</v>
      </c>
      <c r="BS101">
        <v>0</v>
      </c>
      <c r="BT101">
        <v>3.1141236647524717E-3</v>
      </c>
      <c r="BU101">
        <v>2.3505319624969601E-4</v>
      </c>
    </row>
    <row r="102" spans="1:73" x14ac:dyDescent="0.35">
      <c r="A102">
        <v>978</v>
      </c>
      <c r="B102">
        <v>991.91684193908986</v>
      </c>
      <c r="C102">
        <v>2.192759991188533E-3</v>
      </c>
      <c r="D102">
        <v>0</v>
      </c>
      <c r="E102">
        <v>489</v>
      </c>
      <c r="F102">
        <v>-489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1.4482406428882343E-2</v>
      </c>
      <c r="M102">
        <v>2.8231275488740545E-2</v>
      </c>
      <c r="N102">
        <v>5.7392669060878629E-2</v>
      </c>
      <c r="O102">
        <v>9.0205983419227975E-2</v>
      </c>
      <c r="P102">
        <v>0.11104850736134968</v>
      </c>
      <c r="Q102">
        <v>0.16678217013261101</v>
      </c>
      <c r="R102">
        <v>0.17965693670406693</v>
      </c>
      <c r="S102">
        <v>0.19570493272909883</v>
      </c>
      <c r="T102">
        <v>0.20474964872611418</v>
      </c>
      <c r="U102">
        <v>0.20872038086956235</v>
      </c>
      <c r="V102">
        <v>0.21575489687512767</v>
      </c>
      <c r="W102">
        <v>0.22300310108437732</v>
      </c>
      <c r="X102">
        <v>0.22300310108437732</v>
      </c>
      <c r="Y102">
        <v>0.22300310108437732</v>
      </c>
      <c r="Z102">
        <v>0.22300310108437732</v>
      </c>
      <c r="AA102">
        <v>0.22300310108437732</v>
      </c>
      <c r="AB102">
        <v>0.22300310108437732</v>
      </c>
      <c r="AC102">
        <v>0.22300310108437732</v>
      </c>
      <c r="AD102">
        <v>0.22300310108437732</v>
      </c>
      <c r="AE102">
        <v>0.22300310108437732</v>
      </c>
      <c r="AF102">
        <v>0.22300310108437732</v>
      </c>
      <c r="AG102">
        <v>0.22300310108437732</v>
      </c>
      <c r="AH102">
        <v>0.22300310108437732</v>
      </c>
      <c r="AI102">
        <v>0.22300310108437732</v>
      </c>
      <c r="AJ102">
        <v>0.22300310108437732</v>
      </c>
      <c r="AK102">
        <v>0.22300310108437732</v>
      </c>
      <c r="AL102">
        <v>0.22300310108437732</v>
      </c>
      <c r="AM102">
        <v>0.22300310108437732</v>
      </c>
      <c r="AN102">
        <v>0.22300310108437732</v>
      </c>
      <c r="AO102">
        <v>0.22300310108437732</v>
      </c>
      <c r="AP102">
        <v>0.22300310108437732</v>
      </c>
      <c r="AQ102">
        <v>0.22300310108437732</v>
      </c>
      <c r="AR102">
        <v>0.22300310108437732</v>
      </c>
      <c r="AS102">
        <v>0.22300310108437732</v>
      </c>
      <c r="AT102">
        <v>0.22300310108437732</v>
      </c>
      <c r="AU102">
        <v>0.22300310108437732</v>
      </c>
      <c r="AV102">
        <v>0.22300310108437732</v>
      </c>
      <c r="AW102">
        <v>0.22300310108437732</v>
      </c>
      <c r="AX102">
        <v>0.22300310108437732</v>
      </c>
      <c r="AY102">
        <v>0.22300310108437732</v>
      </c>
      <c r="AZ102">
        <v>0.22300310108437732</v>
      </c>
      <c r="BA102">
        <v>0.22300310108437732</v>
      </c>
      <c r="BB102">
        <v>0.22300310108437732</v>
      </c>
      <c r="BC102">
        <v>0.22300310108437732</v>
      </c>
      <c r="BD102">
        <v>0.22300310108437732</v>
      </c>
      <c r="BE102">
        <v>0.22168364280626976</v>
      </c>
      <c r="BF102">
        <v>0.20585523642212578</v>
      </c>
      <c r="BG102">
        <v>0.19421701249047249</v>
      </c>
      <c r="BH102">
        <v>0.19332480462387933</v>
      </c>
      <c r="BI102">
        <v>0.17684774260229005</v>
      </c>
      <c r="BJ102">
        <v>0.14305689206768155</v>
      </c>
      <c r="BK102">
        <v>8.0292270184355599E-2</v>
      </c>
      <c r="BL102">
        <v>3.9753348983211187E-2</v>
      </c>
      <c r="BM102">
        <v>2.6048920393210721E-2</v>
      </c>
      <c r="BN102">
        <v>1.6343007886509029E-2</v>
      </c>
      <c r="BO102">
        <v>3.6725887479999346E-3</v>
      </c>
      <c r="BP102">
        <v>0</v>
      </c>
      <c r="BQ102">
        <v>0</v>
      </c>
      <c r="BR102">
        <v>0</v>
      </c>
      <c r="BS102">
        <v>0</v>
      </c>
      <c r="BT102">
        <v>5.8267749406692437E-3</v>
      </c>
      <c r="BU102">
        <v>0</v>
      </c>
    </row>
    <row r="103" spans="1:73" x14ac:dyDescent="0.35">
      <c r="A103">
        <v>978</v>
      </c>
      <c r="B103">
        <v>943.7322072398465</v>
      </c>
      <c r="C103">
        <v>2.0862416474209376E-3</v>
      </c>
      <c r="D103">
        <v>-10</v>
      </c>
      <c r="E103">
        <v>479</v>
      </c>
      <c r="F103">
        <v>-499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1.4482406428882343E-2</v>
      </c>
      <c r="M103">
        <v>2.8231275488740545E-2</v>
      </c>
      <c r="N103">
        <v>5.7392669060878629E-2</v>
      </c>
      <c r="O103">
        <v>9.0205983419227975E-2</v>
      </c>
      <c r="P103">
        <v>0.11104850736134968</v>
      </c>
      <c r="Q103">
        <v>0.16678217013261101</v>
      </c>
      <c r="R103">
        <v>0.17965693670406693</v>
      </c>
      <c r="S103">
        <v>0.19570493272909883</v>
      </c>
      <c r="T103">
        <v>0.20474964872611418</v>
      </c>
      <c r="U103">
        <v>0.21080662251698329</v>
      </c>
      <c r="V103">
        <v>0.21784113852254861</v>
      </c>
      <c r="W103">
        <v>0.22508934273179826</v>
      </c>
      <c r="X103">
        <v>0.22508934273179826</v>
      </c>
      <c r="Y103">
        <v>0.22508934273179826</v>
      </c>
      <c r="Z103">
        <v>0.22508934273179826</v>
      </c>
      <c r="AA103">
        <v>0.22508934273179826</v>
      </c>
      <c r="AB103">
        <v>0.22508934273179826</v>
      </c>
      <c r="AC103">
        <v>0.22508934273179826</v>
      </c>
      <c r="AD103">
        <v>0.22508934273179826</v>
      </c>
      <c r="AE103">
        <v>0.22508934273179826</v>
      </c>
      <c r="AF103">
        <v>0.22508934273179826</v>
      </c>
      <c r="AG103">
        <v>0.22508934273179826</v>
      </c>
      <c r="AH103">
        <v>0.22508934273179826</v>
      </c>
      <c r="AI103">
        <v>0.22508934273179826</v>
      </c>
      <c r="AJ103">
        <v>0.22508934273179826</v>
      </c>
      <c r="AK103">
        <v>0.22508934273179826</v>
      </c>
      <c r="AL103">
        <v>0.22508934273179826</v>
      </c>
      <c r="AM103">
        <v>0.22508934273179826</v>
      </c>
      <c r="AN103">
        <v>0.22508934273179826</v>
      </c>
      <c r="AO103">
        <v>0.22508934273179826</v>
      </c>
      <c r="AP103">
        <v>0.22508934273179826</v>
      </c>
      <c r="AQ103">
        <v>0.22508934273179826</v>
      </c>
      <c r="AR103">
        <v>0.22508934273179826</v>
      </c>
      <c r="AS103">
        <v>0.22508934273179826</v>
      </c>
      <c r="AT103">
        <v>0.22508934273179826</v>
      </c>
      <c r="AU103">
        <v>0.22508934273179826</v>
      </c>
      <c r="AV103">
        <v>0.22508934273179826</v>
      </c>
      <c r="AW103">
        <v>0.22508934273179826</v>
      </c>
      <c r="AX103">
        <v>0.22508934273179826</v>
      </c>
      <c r="AY103">
        <v>0.22508934273179826</v>
      </c>
      <c r="AZ103">
        <v>0.22508934273179826</v>
      </c>
      <c r="BA103">
        <v>0.22508934273179826</v>
      </c>
      <c r="BB103">
        <v>0.22508934273179826</v>
      </c>
      <c r="BC103">
        <v>0.22508934273179826</v>
      </c>
      <c r="BD103">
        <v>0.22508934273179826</v>
      </c>
      <c r="BE103">
        <v>0.22168364280626976</v>
      </c>
      <c r="BF103">
        <v>0.20585523642212578</v>
      </c>
      <c r="BG103">
        <v>0.19421701249047249</v>
      </c>
      <c r="BH103">
        <v>0.19332480462387933</v>
      </c>
      <c r="BI103">
        <v>0.17684774260229005</v>
      </c>
      <c r="BJ103">
        <v>0.14305689206768155</v>
      </c>
      <c r="BK103">
        <v>8.0292270184355599E-2</v>
      </c>
      <c r="BL103">
        <v>3.9753348983211187E-2</v>
      </c>
      <c r="BM103">
        <v>2.6048920393210721E-2</v>
      </c>
      <c r="BN103">
        <v>1.6343007886509029E-2</v>
      </c>
      <c r="BO103">
        <v>3.6725887479999346E-3</v>
      </c>
      <c r="BP103">
        <v>0</v>
      </c>
      <c r="BQ103">
        <v>0</v>
      </c>
      <c r="BR103">
        <v>0</v>
      </c>
      <c r="BS103">
        <v>0</v>
      </c>
      <c r="BT103">
        <v>8.5013590066482791E-3</v>
      </c>
      <c r="BU103">
        <v>0</v>
      </c>
    </row>
    <row r="104" spans="1:73" x14ac:dyDescent="0.35">
      <c r="A104">
        <v>951</v>
      </c>
      <c r="B104">
        <v>944.99532661541548</v>
      </c>
      <c r="C104">
        <v>2.089033935558145E-3</v>
      </c>
      <c r="D104">
        <v>-20</v>
      </c>
      <c r="E104">
        <v>455.5</v>
      </c>
      <c r="F104">
        <v>-495.5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1.4482406428882343E-2</v>
      </c>
      <c r="M104">
        <v>2.8231275488740545E-2</v>
      </c>
      <c r="N104">
        <v>5.7392669060878629E-2</v>
      </c>
      <c r="O104">
        <v>9.0205983419227975E-2</v>
      </c>
      <c r="P104">
        <v>0.11104850736134968</v>
      </c>
      <c r="Q104">
        <v>0.16678217013261101</v>
      </c>
      <c r="R104">
        <v>0.17965693670406693</v>
      </c>
      <c r="S104">
        <v>0.19570493272909883</v>
      </c>
      <c r="T104">
        <v>0.20474964872611418</v>
      </c>
      <c r="U104">
        <v>0.21289565645254144</v>
      </c>
      <c r="V104">
        <v>0.21993017245810675</v>
      </c>
      <c r="W104">
        <v>0.22717837666735641</v>
      </c>
      <c r="X104">
        <v>0.22717837666735641</v>
      </c>
      <c r="Y104">
        <v>0.22717837666735641</v>
      </c>
      <c r="Z104">
        <v>0.22717837666735641</v>
      </c>
      <c r="AA104">
        <v>0.22717837666735641</v>
      </c>
      <c r="AB104">
        <v>0.22717837666735641</v>
      </c>
      <c r="AC104">
        <v>0.22717837666735641</v>
      </c>
      <c r="AD104">
        <v>0.22717837666735641</v>
      </c>
      <c r="AE104">
        <v>0.22717837666735641</v>
      </c>
      <c r="AF104">
        <v>0.22717837666735641</v>
      </c>
      <c r="AG104">
        <v>0.22717837666735641</v>
      </c>
      <c r="AH104">
        <v>0.22717837666735641</v>
      </c>
      <c r="AI104">
        <v>0.22717837666735641</v>
      </c>
      <c r="AJ104">
        <v>0.22717837666735641</v>
      </c>
      <c r="AK104">
        <v>0.22717837666735641</v>
      </c>
      <c r="AL104">
        <v>0.22717837666735641</v>
      </c>
      <c r="AM104">
        <v>0.22717837666735641</v>
      </c>
      <c r="AN104">
        <v>0.22717837666735641</v>
      </c>
      <c r="AO104">
        <v>0.22717837666735641</v>
      </c>
      <c r="AP104">
        <v>0.22717837666735641</v>
      </c>
      <c r="AQ104">
        <v>0.22717837666735641</v>
      </c>
      <c r="AR104">
        <v>0.22717837666735641</v>
      </c>
      <c r="AS104">
        <v>0.22717837666735641</v>
      </c>
      <c r="AT104">
        <v>0.22717837666735641</v>
      </c>
      <c r="AU104">
        <v>0.22717837666735641</v>
      </c>
      <c r="AV104">
        <v>0.22717837666735641</v>
      </c>
      <c r="AW104">
        <v>0.22717837666735641</v>
      </c>
      <c r="AX104">
        <v>0.22717837666735641</v>
      </c>
      <c r="AY104">
        <v>0.22717837666735641</v>
      </c>
      <c r="AZ104">
        <v>0.22717837666735641</v>
      </c>
      <c r="BA104">
        <v>0.22717837666735641</v>
      </c>
      <c r="BB104">
        <v>0.22717837666735641</v>
      </c>
      <c r="BC104">
        <v>0.22717837666735641</v>
      </c>
      <c r="BD104">
        <v>0.22717837666735641</v>
      </c>
      <c r="BE104">
        <v>0.22168364280626976</v>
      </c>
      <c r="BF104">
        <v>0.20585523642212578</v>
      </c>
      <c r="BG104">
        <v>0.19421701249047249</v>
      </c>
      <c r="BH104">
        <v>0.19332480462387933</v>
      </c>
      <c r="BI104">
        <v>0.17684774260229005</v>
      </c>
      <c r="BJ104">
        <v>0.14305689206768155</v>
      </c>
      <c r="BK104">
        <v>8.0292270184355599E-2</v>
      </c>
      <c r="BL104">
        <v>3.9753348983211187E-2</v>
      </c>
      <c r="BM104">
        <v>2.6048920393210721E-2</v>
      </c>
      <c r="BN104">
        <v>1.6343007886509029E-2</v>
      </c>
      <c r="BO104">
        <v>3.6725887479999346E-3</v>
      </c>
      <c r="BP104">
        <v>0</v>
      </c>
      <c r="BQ104">
        <v>0</v>
      </c>
      <c r="BR104">
        <v>0</v>
      </c>
      <c r="BS104">
        <v>0</v>
      </c>
      <c r="BT104">
        <v>7.5799216556198812E-3</v>
      </c>
      <c r="BU104">
        <v>0</v>
      </c>
    </row>
    <row r="105" spans="1:73" x14ac:dyDescent="0.35">
      <c r="A105">
        <v>951</v>
      </c>
      <c r="B105">
        <v>949.55496334384861</v>
      </c>
      <c r="C105">
        <v>2.0991136000720737E-3</v>
      </c>
      <c r="D105">
        <v>-30</v>
      </c>
      <c r="E105">
        <v>445.5</v>
      </c>
      <c r="F105">
        <v>-505.5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1.4482406428882343E-2</v>
      </c>
      <c r="M105">
        <v>2.8231275488740545E-2</v>
      </c>
      <c r="N105">
        <v>5.7392669060878629E-2</v>
      </c>
      <c r="O105">
        <v>9.0205983419227975E-2</v>
      </c>
      <c r="P105">
        <v>0.11104850736134968</v>
      </c>
      <c r="Q105">
        <v>0.16678217013261101</v>
      </c>
      <c r="R105">
        <v>0.17965693670406693</v>
      </c>
      <c r="S105">
        <v>0.19570493272909883</v>
      </c>
      <c r="T105">
        <v>0.20474964872611418</v>
      </c>
      <c r="U105">
        <v>0.2149947700526135</v>
      </c>
      <c r="V105">
        <v>0.22202928605817882</v>
      </c>
      <c r="W105">
        <v>0.22927749026742847</v>
      </c>
      <c r="X105">
        <v>0.22927749026742847</v>
      </c>
      <c r="Y105">
        <v>0.22927749026742847</v>
      </c>
      <c r="Z105">
        <v>0.22927749026742847</v>
      </c>
      <c r="AA105">
        <v>0.22927749026742847</v>
      </c>
      <c r="AB105">
        <v>0.22927749026742847</v>
      </c>
      <c r="AC105">
        <v>0.22927749026742847</v>
      </c>
      <c r="AD105">
        <v>0.22927749026742847</v>
      </c>
      <c r="AE105">
        <v>0.22927749026742847</v>
      </c>
      <c r="AF105">
        <v>0.22927749026742847</v>
      </c>
      <c r="AG105">
        <v>0.22927749026742847</v>
      </c>
      <c r="AH105">
        <v>0.22927749026742847</v>
      </c>
      <c r="AI105">
        <v>0.22927749026742847</v>
      </c>
      <c r="AJ105">
        <v>0.22927749026742847</v>
      </c>
      <c r="AK105">
        <v>0.22927749026742847</v>
      </c>
      <c r="AL105">
        <v>0.22927749026742847</v>
      </c>
      <c r="AM105">
        <v>0.22927749026742847</v>
      </c>
      <c r="AN105">
        <v>0.22927749026742847</v>
      </c>
      <c r="AO105">
        <v>0.22927749026742847</v>
      </c>
      <c r="AP105">
        <v>0.22927749026742847</v>
      </c>
      <c r="AQ105">
        <v>0.22927749026742847</v>
      </c>
      <c r="AR105">
        <v>0.22927749026742847</v>
      </c>
      <c r="AS105">
        <v>0.22927749026742847</v>
      </c>
      <c r="AT105">
        <v>0.22927749026742847</v>
      </c>
      <c r="AU105">
        <v>0.22927749026742847</v>
      </c>
      <c r="AV105">
        <v>0.22927749026742847</v>
      </c>
      <c r="AW105">
        <v>0.22927749026742847</v>
      </c>
      <c r="AX105">
        <v>0.22927749026742847</v>
      </c>
      <c r="AY105">
        <v>0.22927749026742847</v>
      </c>
      <c r="AZ105">
        <v>0.22927749026742847</v>
      </c>
      <c r="BA105">
        <v>0.22927749026742847</v>
      </c>
      <c r="BB105">
        <v>0.22927749026742847</v>
      </c>
      <c r="BC105">
        <v>0.22927749026742847</v>
      </c>
      <c r="BD105">
        <v>0.22717837666735641</v>
      </c>
      <c r="BE105">
        <v>0.22168364280626976</v>
      </c>
      <c r="BF105">
        <v>0.20585523642212578</v>
      </c>
      <c r="BG105">
        <v>0.19421701249047249</v>
      </c>
      <c r="BH105">
        <v>0.19332480462387933</v>
      </c>
      <c r="BI105">
        <v>0.17684774260229005</v>
      </c>
      <c r="BJ105">
        <v>0.14305689206768155</v>
      </c>
      <c r="BK105">
        <v>8.0292270184355599E-2</v>
      </c>
      <c r="BL105">
        <v>3.9753348983211187E-2</v>
      </c>
      <c r="BM105">
        <v>2.6048920393210721E-2</v>
      </c>
      <c r="BN105">
        <v>1.6343007886509029E-2</v>
      </c>
      <c r="BO105">
        <v>3.6725887479999346E-3</v>
      </c>
      <c r="BP105">
        <v>0</v>
      </c>
      <c r="BQ105">
        <v>0</v>
      </c>
      <c r="BR105">
        <v>0</v>
      </c>
      <c r="BS105">
        <v>0</v>
      </c>
      <c r="BT105">
        <v>1.0212599801415284E-2</v>
      </c>
      <c r="BU105">
        <v>0</v>
      </c>
    </row>
    <row r="106" spans="1:73" x14ac:dyDescent="0.35">
      <c r="A106">
        <v>951</v>
      </c>
      <c r="B106">
        <v>872.54788479271292</v>
      </c>
      <c r="C106">
        <v>1.9288795302934583E-3</v>
      </c>
      <c r="D106">
        <v>-40</v>
      </c>
      <c r="E106">
        <v>435.5</v>
      </c>
      <c r="F106">
        <v>-515.5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1.4482406428882343E-2</v>
      </c>
      <c r="M106">
        <v>2.8231275488740545E-2</v>
      </c>
      <c r="N106">
        <v>5.7392669060878629E-2</v>
      </c>
      <c r="O106">
        <v>9.0205983419227975E-2</v>
      </c>
      <c r="P106">
        <v>0.11104850736134968</v>
      </c>
      <c r="Q106">
        <v>0.16678217013261101</v>
      </c>
      <c r="R106">
        <v>0.17965693670406693</v>
      </c>
      <c r="S106">
        <v>0.19570493272909883</v>
      </c>
      <c r="T106">
        <v>0.20667852825640765</v>
      </c>
      <c r="U106">
        <v>0.21692364958290697</v>
      </c>
      <c r="V106">
        <v>0.22395816558847229</v>
      </c>
      <c r="W106">
        <v>0.23120636979772194</v>
      </c>
      <c r="X106">
        <v>0.23120636979772194</v>
      </c>
      <c r="Y106">
        <v>0.23120636979772194</v>
      </c>
      <c r="Z106">
        <v>0.23120636979772194</v>
      </c>
      <c r="AA106">
        <v>0.23120636979772194</v>
      </c>
      <c r="AB106">
        <v>0.23120636979772194</v>
      </c>
      <c r="AC106">
        <v>0.23120636979772194</v>
      </c>
      <c r="AD106">
        <v>0.23120636979772194</v>
      </c>
      <c r="AE106">
        <v>0.23120636979772194</v>
      </c>
      <c r="AF106">
        <v>0.23120636979772194</v>
      </c>
      <c r="AG106">
        <v>0.23120636979772194</v>
      </c>
      <c r="AH106">
        <v>0.23120636979772194</v>
      </c>
      <c r="AI106">
        <v>0.23120636979772194</v>
      </c>
      <c r="AJ106">
        <v>0.23120636979772194</v>
      </c>
      <c r="AK106">
        <v>0.23120636979772194</v>
      </c>
      <c r="AL106">
        <v>0.23120636979772194</v>
      </c>
      <c r="AM106">
        <v>0.23120636979772194</v>
      </c>
      <c r="AN106">
        <v>0.23120636979772194</v>
      </c>
      <c r="AO106">
        <v>0.23120636979772194</v>
      </c>
      <c r="AP106">
        <v>0.23120636979772194</v>
      </c>
      <c r="AQ106">
        <v>0.23120636979772194</v>
      </c>
      <c r="AR106">
        <v>0.23120636979772194</v>
      </c>
      <c r="AS106">
        <v>0.23120636979772194</v>
      </c>
      <c r="AT106">
        <v>0.23120636979772194</v>
      </c>
      <c r="AU106">
        <v>0.23120636979772194</v>
      </c>
      <c r="AV106">
        <v>0.23120636979772194</v>
      </c>
      <c r="AW106">
        <v>0.23120636979772194</v>
      </c>
      <c r="AX106">
        <v>0.23120636979772194</v>
      </c>
      <c r="AY106">
        <v>0.23120636979772194</v>
      </c>
      <c r="AZ106">
        <v>0.23120636979772194</v>
      </c>
      <c r="BA106">
        <v>0.23120636979772194</v>
      </c>
      <c r="BB106">
        <v>0.23120636979772194</v>
      </c>
      <c r="BC106">
        <v>0.23120636979772194</v>
      </c>
      <c r="BD106">
        <v>0.22717837666735641</v>
      </c>
      <c r="BE106">
        <v>0.22168364280626976</v>
      </c>
      <c r="BF106">
        <v>0.20585523642212578</v>
      </c>
      <c r="BG106">
        <v>0.19421701249047249</v>
      </c>
      <c r="BH106">
        <v>0.19332480462387933</v>
      </c>
      <c r="BI106">
        <v>0.17684774260229005</v>
      </c>
      <c r="BJ106">
        <v>0.14305689206768155</v>
      </c>
      <c r="BK106">
        <v>8.0292270184355599E-2</v>
      </c>
      <c r="BL106">
        <v>3.9753348983211187E-2</v>
      </c>
      <c r="BM106">
        <v>2.6048920393210721E-2</v>
      </c>
      <c r="BN106">
        <v>1.6343007886509029E-2</v>
      </c>
      <c r="BO106">
        <v>3.6725887479999346E-3</v>
      </c>
      <c r="BP106">
        <v>0</v>
      </c>
      <c r="BQ106">
        <v>0</v>
      </c>
      <c r="BR106">
        <v>0</v>
      </c>
      <c r="BS106">
        <v>0</v>
      </c>
      <c r="BT106">
        <v>1.2845277947210687E-2</v>
      </c>
      <c r="BU106">
        <v>0</v>
      </c>
    </row>
    <row r="107" spans="1:73" x14ac:dyDescent="0.35">
      <c r="A107">
        <v>935</v>
      </c>
      <c r="B107">
        <v>619.15721170053473</v>
      </c>
      <c r="C107">
        <v>1.3687267971160737E-3</v>
      </c>
      <c r="D107">
        <v>-30</v>
      </c>
      <c r="E107">
        <v>437.5</v>
      </c>
      <c r="F107">
        <v>-497.5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1.4482406428882343E-2</v>
      </c>
      <c r="M107">
        <v>2.8231275488740545E-2</v>
      </c>
      <c r="N107">
        <v>5.7392669060878629E-2</v>
      </c>
      <c r="O107">
        <v>9.0205983419227975E-2</v>
      </c>
      <c r="P107">
        <v>0.11104850736134968</v>
      </c>
      <c r="Q107">
        <v>0.16678217013261101</v>
      </c>
      <c r="R107">
        <v>0.17965693670406693</v>
      </c>
      <c r="S107">
        <v>0.19570493272909883</v>
      </c>
      <c r="T107">
        <v>0.20667852825640765</v>
      </c>
      <c r="U107">
        <v>0.21829237638002305</v>
      </c>
      <c r="V107">
        <v>0.22532689238558837</v>
      </c>
      <c r="W107">
        <v>0.23257509659483802</v>
      </c>
      <c r="X107">
        <v>0.23257509659483802</v>
      </c>
      <c r="Y107">
        <v>0.23257509659483802</v>
      </c>
      <c r="Z107">
        <v>0.23257509659483802</v>
      </c>
      <c r="AA107">
        <v>0.23257509659483802</v>
      </c>
      <c r="AB107">
        <v>0.23257509659483802</v>
      </c>
      <c r="AC107">
        <v>0.23257509659483802</v>
      </c>
      <c r="AD107">
        <v>0.23257509659483802</v>
      </c>
      <c r="AE107">
        <v>0.23257509659483802</v>
      </c>
      <c r="AF107">
        <v>0.23257509659483802</v>
      </c>
      <c r="AG107">
        <v>0.23257509659483802</v>
      </c>
      <c r="AH107">
        <v>0.23257509659483802</v>
      </c>
      <c r="AI107">
        <v>0.23257509659483802</v>
      </c>
      <c r="AJ107">
        <v>0.23257509659483802</v>
      </c>
      <c r="AK107">
        <v>0.23257509659483802</v>
      </c>
      <c r="AL107">
        <v>0.23257509659483802</v>
      </c>
      <c r="AM107">
        <v>0.23257509659483802</v>
      </c>
      <c r="AN107">
        <v>0.23257509659483802</v>
      </c>
      <c r="AO107">
        <v>0.23257509659483802</v>
      </c>
      <c r="AP107">
        <v>0.23257509659483802</v>
      </c>
      <c r="AQ107">
        <v>0.23257509659483802</v>
      </c>
      <c r="AR107">
        <v>0.23257509659483802</v>
      </c>
      <c r="AS107">
        <v>0.23257509659483802</v>
      </c>
      <c r="AT107">
        <v>0.23257509659483802</v>
      </c>
      <c r="AU107">
        <v>0.23257509659483802</v>
      </c>
      <c r="AV107">
        <v>0.23257509659483802</v>
      </c>
      <c r="AW107">
        <v>0.23257509659483802</v>
      </c>
      <c r="AX107">
        <v>0.23257509659483802</v>
      </c>
      <c r="AY107">
        <v>0.23257509659483802</v>
      </c>
      <c r="AZ107">
        <v>0.23257509659483802</v>
      </c>
      <c r="BA107">
        <v>0.23257509659483802</v>
      </c>
      <c r="BB107">
        <v>0.23257509659483802</v>
      </c>
      <c r="BC107">
        <v>0.23257509659483802</v>
      </c>
      <c r="BD107">
        <v>0.22717837666735641</v>
      </c>
      <c r="BE107">
        <v>0.22168364280626976</v>
      </c>
      <c r="BF107">
        <v>0.20585523642212578</v>
      </c>
      <c r="BG107">
        <v>0.19421701249047249</v>
      </c>
      <c r="BH107">
        <v>0.19332480462387933</v>
      </c>
      <c r="BI107">
        <v>0.17684774260229005</v>
      </c>
      <c r="BJ107">
        <v>0.14305689206768155</v>
      </c>
      <c r="BK107">
        <v>8.0292270184355599E-2</v>
      </c>
      <c r="BL107">
        <v>3.9753348983211187E-2</v>
      </c>
      <c r="BM107">
        <v>2.6048920393210721E-2</v>
      </c>
      <c r="BN107">
        <v>1.6343007886509029E-2</v>
      </c>
      <c r="BO107">
        <v>3.6725887479999346E-3</v>
      </c>
      <c r="BP107">
        <v>0</v>
      </c>
      <c r="BQ107">
        <v>0</v>
      </c>
      <c r="BR107">
        <v>0</v>
      </c>
      <c r="BS107">
        <v>0</v>
      </c>
      <c r="BT107">
        <v>8.1064572847789618E-3</v>
      </c>
      <c r="BU107">
        <v>0</v>
      </c>
    </row>
    <row r="108" spans="1:73" x14ac:dyDescent="0.35">
      <c r="A108">
        <v>935</v>
      </c>
      <c r="B108">
        <v>479.63317157428872</v>
      </c>
      <c r="C108">
        <v>1.0602909282384661E-3</v>
      </c>
      <c r="D108">
        <v>-20</v>
      </c>
      <c r="E108">
        <v>447.5</v>
      </c>
      <c r="F108">
        <v>-487.5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1.4482406428882343E-2</v>
      </c>
      <c r="M108">
        <v>2.8231275488740545E-2</v>
      </c>
      <c r="N108">
        <v>5.7392669060878629E-2</v>
      </c>
      <c r="O108">
        <v>9.0205983419227975E-2</v>
      </c>
      <c r="P108">
        <v>0.11104850736134968</v>
      </c>
      <c r="Q108">
        <v>0.16678217013261101</v>
      </c>
      <c r="R108">
        <v>0.17965693670406693</v>
      </c>
      <c r="S108">
        <v>0.19570493272909883</v>
      </c>
      <c r="T108">
        <v>0.20667852825640765</v>
      </c>
      <c r="U108">
        <v>0.21935266730826153</v>
      </c>
      <c r="V108">
        <v>0.22638718331382685</v>
      </c>
      <c r="W108">
        <v>0.2336353875230765</v>
      </c>
      <c r="X108">
        <v>0.2336353875230765</v>
      </c>
      <c r="Y108">
        <v>0.2336353875230765</v>
      </c>
      <c r="Z108">
        <v>0.2336353875230765</v>
      </c>
      <c r="AA108">
        <v>0.2336353875230765</v>
      </c>
      <c r="AB108">
        <v>0.2336353875230765</v>
      </c>
      <c r="AC108">
        <v>0.2336353875230765</v>
      </c>
      <c r="AD108">
        <v>0.2336353875230765</v>
      </c>
      <c r="AE108">
        <v>0.2336353875230765</v>
      </c>
      <c r="AF108">
        <v>0.2336353875230765</v>
      </c>
      <c r="AG108">
        <v>0.2336353875230765</v>
      </c>
      <c r="AH108">
        <v>0.2336353875230765</v>
      </c>
      <c r="AI108">
        <v>0.2336353875230765</v>
      </c>
      <c r="AJ108">
        <v>0.2336353875230765</v>
      </c>
      <c r="AK108">
        <v>0.2336353875230765</v>
      </c>
      <c r="AL108">
        <v>0.2336353875230765</v>
      </c>
      <c r="AM108">
        <v>0.2336353875230765</v>
      </c>
      <c r="AN108">
        <v>0.2336353875230765</v>
      </c>
      <c r="AO108">
        <v>0.2336353875230765</v>
      </c>
      <c r="AP108">
        <v>0.2336353875230765</v>
      </c>
      <c r="AQ108">
        <v>0.2336353875230765</v>
      </c>
      <c r="AR108">
        <v>0.2336353875230765</v>
      </c>
      <c r="AS108">
        <v>0.2336353875230765</v>
      </c>
      <c r="AT108">
        <v>0.2336353875230765</v>
      </c>
      <c r="AU108">
        <v>0.2336353875230765</v>
      </c>
      <c r="AV108">
        <v>0.2336353875230765</v>
      </c>
      <c r="AW108">
        <v>0.2336353875230765</v>
      </c>
      <c r="AX108">
        <v>0.2336353875230765</v>
      </c>
      <c r="AY108">
        <v>0.2336353875230765</v>
      </c>
      <c r="AZ108">
        <v>0.2336353875230765</v>
      </c>
      <c r="BA108">
        <v>0.2336353875230765</v>
      </c>
      <c r="BB108">
        <v>0.2336353875230765</v>
      </c>
      <c r="BC108">
        <v>0.2336353875230765</v>
      </c>
      <c r="BD108">
        <v>0.22717837666735641</v>
      </c>
      <c r="BE108">
        <v>0.22168364280626976</v>
      </c>
      <c r="BF108">
        <v>0.20585523642212578</v>
      </c>
      <c r="BG108">
        <v>0.19421701249047249</v>
      </c>
      <c r="BH108">
        <v>0.19332480462387933</v>
      </c>
      <c r="BI108">
        <v>0.17684774260229005</v>
      </c>
      <c r="BJ108">
        <v>0.14305689206768155</v>
      </c>
      <c r="BK108">
        <v>8.0292270184355599E-2</v>
      </c>
      <c r="BL108">
        <v>3.9753348983211187E-2</v>
      </c>
      <c r="BM108">
        <v>2.6048920393210721E-2</v>
      </c>
      <c r="BN108">
        <v>1.6343007886509029E-2</v>
      </c>
      <c r="BO108">
        <v>3.6725887479999346E-3</v>
      </c>
      <c r="BP108">
        <v>0</v>
      </c>
      <c r="BQ108">
        <v>0</v>
      </c>
      <c r="BR108">
        <v>0</v>
      </c>
      <c r="BS108">
        <v>0</v>
      </c>
      <c r="BT108">
        <v>5.4198772492817238E-3</v>
      </c>
      <c r="BU108">
        <v>0</v>
      </c>
    </row>
    <row r="109" spans="1:73" x14ac:dyDescent="0.35">
      <c r="A109">
        <v>884</v>
      </c>
      <c r="B109">
        <v>700.05028556219452</v>
      </c>
      <c r="C109">
        <v>1.5475513602531907E-3</v>
      </c>
      <c r="D109">
        <v>-10</v>
      </c>
      <c r="E109">
        <v>432</v>
      </c>
      <c r="F109">
        <v>-452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1.4482406428882343E-2</v>
      </c>
      <c r="M109">
        <v>2.8231275488740545E-2</v>
      </c>
      <c r="N109">
        <v>5.7392669060878629E-2</v>
      </c>
      <c r="O109">
        <v>9.0205983419227975E-2</v>
      </c>
      <c r="P109">
        <v>0.11104850736134968</v>
      </c>
      <c r="Q109">
        <v>0.16678217013261101</v>
      </c>
      <c r="R109">
        <v>0.17965693670406693</v>
      </c>
      <c r="S109">
        <v>0.19570493272909883</v>
      </c>
      <c r="T109">
        <v>0.20667852825640765</v>
      </c>
      <c r="U109">
        <v>0.21935266730826153</v>
      </c>
      <c r="V109">
        <v>0.22638718331382685</v>
      </c>
      <c r="W109">
        <v>0.2351829388833297</v>
      </c>
      <c r="X109">
        <v>0.2351829388833297</v>
      </c>
      <c r="Y109">
        <v>0.2351829388833297</v>
      </c>
      <c r="Z109">
        <v>0.2351829388833297</v>
      </c>
      <c r="AA109">
        <v>0.2351829388833297</v>
      </c>
      <c r="AB109">
        <v>0.2351829388833297</v>
      </c>
      <c r="AC109">
        <v>0.2351829388833297</v>
      </c>
      <c r="AD109">
        <v>0.2351829388833297</v>
      </c>
      <c r="AE109">
        <v>0.2351829388833297</v>
      </c>
      <c r="AF109">
        <v>0.2351829388833297</v>
      </c>
      <c r="AG109">
        <v>0.2351829388833297</v>
      </c>
      <c r="AH109">
        <v>0.2351829388833297</v>
      </c>
      <c r="AI109">
        <v>0.2351829388833297</v>
      </c>
      <c r="AJ109">
        <v>0.2351829388833297</v>
      </c>
      <c r="AK109">
        <v>0.2351829388833297</v>
      </c>
      <c r="AL109">
        <v>0.2351829388833297</v>
      </c>
      <c r="AM109">
        <v>0.2351829388833297</v>
      </c>
      <c r="AN109">
        <v>0.2351829388833297</v>
      </c>
      <c r="AO109">
        <v>0.2351829388833297</v>
      </c>
      <c r="AP109">
        <v>0.2351829388833297</v>
      </c>
      <c r="AQ109">
        <v>0.2351829388833297</v>
      </c>
      <c r="AR109">
        <v>0.2351829388833297</v>
      </c>
      <c r="AS109">
        <v>0.2351829388833297</v>
      </c>
      <c r="AT109">
        <v>0.2351829388833297</v>
      </c>
      <c r="AU109">
        <v>0.2351829388833297</v>
      </c>
      <c r="AV109">
        <v>0.2351829388833297</v>
      </c>
      <c r="AW109">
        <v>0.2351829388833297</v>
      </c>
      <c r="AX109">
        <v>0.2351829388833297</v>
      </c>
      <c r="AY109">
        <v>0.2351829388833297</v>
      </c>
      <c r="AZ109">
        <v>0.2351829388833297</v>
      </c>
      <c r="BA109">
        <v>0.2351829388833297</v>
      </c>
      <c r="BB109">
        <v>0.2351829388833297</v>
      </c>
      <c r="BC109">
        <v>0.2351829388833297</v>
      </c>
      <c r="BD109">
        <v>0.22717837666735641</v>
      </c>
      <c r="BE109">
        <v>0.22168364280626976</v>
      </c>
      <c r="BF109">
        <v>0.20585523642212578</v>
      </c>
      <c r="BG109">
        <v>0.19421701249047249</v>
      </c>
      <c r="BH109">
        <v>0.19332480462387933</v>
      </c>
      <c r="BI109">
        <v>0.17684774260229005</v>
      </c>
      <c r="BJ109">
        <v>0.14305689206768155</v>
      </c>
      <c r="BK109">
        <v>8.0292270184355599E-2</v>
      </c>
      <c r="BL109">
        <v>3.9753348983211187E-2</v>
      </c>
      <c r="BM109">
        <v>2.6048920393210721E-2</v>
      </c>
      <c r="BN109">
        <v>1.6343007886509029E-2</v>
      </c>
      <c r="BO109">
        <v>3.6725887479999346E-3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35">
      <c r="A110">
        <v>924</v>
      </c>
      <c r="B110">
        <v>392.4705676948052</v>
      </c>
      <c r="C110">
        <v>8.6760676114527109E-4</v>
      </c>
      <c r="D110">
        <v>0</v>
      </c>
      <c r="E110">
        <v>462</v>
      </c>
      <c r="F110">
        <v>-462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1.4482406428882343E-2</v>
      </c>
      <c r="M110">
        <v>2.8231275488740545E-2</v>
      </c>
      <c r="N110">
        <v>5.7392669060878629E-2</v>
      </c>
      <c r="O110">
        <v>9.0205983419227975E-2</v>
      </c>
      <c r="P110">
        <v>0.11104850736134968</v>
      </c>
      <c r="Q110">
        <v>0.16678217013261101</v>
      </c>
      <c r="R110">
        <v>0.17965693670406693</v>
      </c>
      <c r="S110">
        <v>0.19570493272909883</v>
      </c>
      <c r="T110">
        <v>0.20667852825640765</v>
      </c>
      <c r="U110">
        <v>0.21935266730826153</v>
      </c>
      <c r="V110">
        <v>0.22725479007497212</v>
      </c>
      <c r="W110">
        <v>0.23605054564447497</v>
      </c>
      <c r="X110">
        <v>0.23605054564447497</v>
      </c>
      <c r="Y110">
        <v>0.23605054564447497</v>
      </c>
      <c r="Z110">
        <v>0.23605054564447497</v>
      </c>
      <c r="AA110">
        <v>0.23605054564447497</v>
      </c>
      <c r="AB110">
        <v>0.23605054564447497</v>
      </c>
      <c r="AC110">
        <v>0.23605054564447497</v>
      </c>
      <c r="AD110">
        <v>0.23605054564447497</v>
      </c>
      <c r="AE110">
        <v>0.23605054564447497</v>
      </c>
      <c r="AF110">
        <v>0.23605054564447497</v>
      </c>
      <c r="AG110">
        <v>0.23605054564447497</v>
      </c>
      <c r="AH110">
        <v>0.23605054564447497</v>
      </c>
      <c r="AI110">
        <v>0.23605054564447497</v>
      </c>
      <c r="AJ110">
        <v>0.23605054564447497</v>
      </c>
      <c r="AK110">
        <v>0.23605054564447497</v>
      </c>
      <c r="AL110">
        <v>0.23605054564447497</v>
      </c>
      <c r="AM110">
        <v>0.23605054564447497</v>
      </c>
      <c r="AN110">
        <v>0.23605054564447497</v>
      </c>
      <c r="AO110">
        <v>0.23605054564447497</v>
      </c>
      <c r="AP110">
        <v>0.23605054564447497</v>
      </c>
      <c r="AQ110">
        <v>0.23605054564447497</v>
      </c>
      <c r="AR110">
        <v>0.23605054564447497</v>
      </c>
      <c r="AS110">
        <v>0.23605054564447497</v>
      </c>
      <c r="AT110">
        <v>0.23605054564447497</v>
      </c>
      <c r="AU110">
        <v>0.23605054564447497</v>
      </c>
      <c r="AV110">
        <v>0.23605054564447497</v>
      </c>
      <c r="AW110">
        <v>0.23605054564447497</v>
      </c>
      <c r="AX110">
        <v>0.23605054564447497</v>
      </c>
      <c r="AY110">
        <v>0.23605054564447497</v>
      </c>
      <c r="AZ110">
        <v>0.23605054564447497</v>
      </c>
      <c r="BA110">
        <v>0.23605054564447497</v>
      </c>
      <c r="BB110">
        <v>0.23605054564447497</v>
      </c>
      <c r="BC110">
        <v>0.23605054564447497</v>
      </c>
      <c r="BD110">
        <v>0.22804598342850169</v>
      </c>
      <c r="BE110">
        <v>0.22168364280626976</v>
      </c>
      <c r="BF110">
        <v>0.20585523642212578</v>
      </c>
      <c r="BG110">
        <v>0.19421701249047249</v>
      </c>
      <c r="BH110">
        <v>0.19332480462387933</v>
      </c>
      <c r="BI110">
        <v>0.17684774260229005</v>
      </c>
      <c r="BJ110">
        <v>0.14305689206768155</v>
      </c>
      <c r="BK110">
        <v>8.0292270184355599E-2</v>
      </c>
      <c r="BL110">
        <v>3.9753348983211187E-2</v>
      </c>
      <c r="BM110">
        <v>2.6048920393210721E-2</v>
      </c>
      <c r="BN110">
        <v>1.6343007886509029E-2</v>
      </c>
      <c r="BO110">
        <v>3.6725887479999346E-3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35">
      <c r="A111">
        <v>884</v>
      </c>
      <c r="B111">
        <v>669.39457299647052</v>
      </c>
      <c r="C111">
        <v>1.4797829575269237E-3</v>
      </c>
      <c r="D111">
        <v>10</v>
      </c>
      <c r="E111">
        <v>452</v>
      </c>
      <c r="F111">
        <v>-432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1.4482406428882343E-2</v>
      </c>
      <c r="M111">
        <v>2.8231275488740545E-2</v>
      </c>
      <c r="N111">
        <v>5.7392669060878629E-2</v>
      </c>
      <c r="O111">
        <v>9.0205983419227975E-2</v>
      </c>
      <c r="P111">
        <v>0.11104850736134968</v>
      </c>
      <c r="Q111">
        <v>0.16678217013261101</v>
      </c>
      <c r="R111">
        <v>0.17965693670406693</v>
      </c>
      <c r="S111">
        <v>0.19570493272909883</v>
      </c>
      <c r="T111">
        <v>0.20667852825640765</v>
      </c>
      <c r="U111">
        <v>0.21935266730826153</v>
      </c>
      <c r="V111">
        <v>0.22725479007497212</v>
      </c>
      <c r="W111">
        <v>0.23753032860200191</v>
      </c>
      <c r="X111">
        <v>0.23753032860200191</v>
      </c>
      <c r="Y111">
        <v>0.23753032860200191</v>
      </c>
      <c r="Z111">
        <v>0.23753032860200191</v>
      </c>
      <c r="AA111">
        <v>0.23753032860200191</v>
      </c>
      <c r="AB111">
        <v>0.23753032860200191</v>
      </c>
      <c r="AC111">
        <v>0.23753032860200191</v>
      </c>
      <c r="AD111">
        <v>0.23753032860200191</v>
      </c>
      <c r="AE111">
        <v>0.23753032860200191</v>
      </c>
      <c r="AF111">
        <v>0.23753032860200191</v>
      </c>
      <c r="AG111">
        <v>0.23753032860200191</v>
      </c>
      <c r="AH111">
        <v>0.23753032860200191</v>
      </c>
      <c r="AI111">
        <v>0.23753032860200191</v>
      </c>
      <c r="AJ111">
        <v>0.23753032860200191</v>
      </c>
      <c r="AK111">
        <v>0.23753032860200191</v>
      </c>
      <c r="AL111">
        <v>0.23753032860200191</v>
      </c>
      <c r="AM111">
        <v>0.23753032860200191</v>
      </c>
      <c r="AN111">
        <v>0.23753032860200191</v>
      </c>
      <c r="AO111">
        <v>0.23753032860200191</v>
      </c>
      <c r="AP111">
        <v>0.23753032860200191</v>
      </c>
      <c r="AQ111">
        <v>0.23753032860200191</v>
      </c>
      <c r="AR111">
        <v>0.23753032860200191</v>
      </c>
      <c r="AS111">
        <v>0.23753032860200191</v>
      </c>
      <c r="AT111">
        <v>0.23753032860200191</v>
      </c>
      <c r="AU111">
        <v>0.23753032860200191</v>
      </c>
      <c r="AV111">
        <v>0.23753032860200191</v>
      </c>
      <c r="AW111">
        <v>0.23753032860200191</v>
      </c>
      <c r="AX111">
        <v>0.23753032860200191</v>
      </c>
      <c r="AY111">
        <v>0.23753032860200191</v>
      </c>
      <c r="AZ111">
        <v>0.23753032860200191</v>
      </c>
      <c r="BA111">
        <v>0.23753032860200191</v>
      </c>
      <c r="BB111">
        <v>0.23753032860200191</v>
      </c>
      <c r="BC111">
        <v>0.23753032860200191</v>
      </c>
      <c r="BD111">
        <v>0.22804598342850169</v>
      </c>
      <c r="BE111">
        <v>0.22168364280626976</v>
      </c>
      <c r="BF111">
        <v>0.20585523642212578</v>
      </c>
      <c r="BG111">
        <v>0.19421701249047249</v>
      </c>
      <c r="BH111">
        <v>0.19332480462387933</v>
      </c>
      <c r="BI111">
        <v>0.17684774260229005</v>
      </c>
      <c r="BJ111">
        <v>0.14305689206768155</v>
      </c>
      <c r="BK111">
        <v>8.0292270184355599E-2</v>
      </c>
      <c r="BL111">
        <v>3.9753348983211187E-2</v>
      </c>
      <c r="BM111">
        <v>2.6048920393210721E-2</v>
      </c>
      <c r="BN111">
        <v>1.6343007886509029E-2</v>
      </c>
      <c r="BO111">
        <v>3.6725887479999346E-3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35">
      <c r="A112">
        <v>864</v>
      </c>
      <c r="B112">
        <v>483.87652060432879</v>
      </c>
      <c r="C112">
        <v>1.0696713980402803E-3</v>
      </c>
      <c r="D112">
        <v>0</v>
      </c>
      <c r="E112">
        <v>432</v>
      </c>
      <c r="F112">
        <v>-432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1.4482406428882343E-2</v>
      </c>
      <c r="M112">
        <v>2.8231275488740545E-2</v>
      </c>
      <c r="N112">
        <v>5.7392669060878629E-2</v>
      </c>
      <c r="O112">
        <v>9.0205983419227975E-2</v>
      </c>
      <c r="P112">
        <v>0.11104850736134968</v>
      </c>
      <c r="Q112">
        <v>0.16678217013261101</v>
      </c>
      <c r="R112">
        <v>0.17965693670406693</v>
      </c>
      <c r="S112">
        <v>0.19570493272909883</v>
      </c>
      <c r="T112">
        <v>0.20667852825640765</v>
      </c>
      <c r="U112">
        <v>0.21935266730826153</v>
      </c>
      <c r="V112">
        <v>0.22725479007497212</v>
      </c>
      <c r="W112">
        <v>0.2386000000000422</v>
      </c>
      <c r="X112">
        <v>0.2386000000000422</v>
      </c>
      <c r="Y112">
        <v>0.2386000000000422</v>
      </c>
      <c r="Z112">
        <v>0.2386000000000422</v>
      </c>
      <c r="AA112">
        <v>0.2386000000000422</v>
      </c>
      <c r="AB112">
        <v>0.2386000000000422</v>
      </c>
      <c r="AC112">
        <v>0.2386000000000422</v>
      </c>
      <c r="AD112">
        <v>0.2386000000000422</v>
      </c>
      <c r="AE112">
        <v>0.2386000000000422</v>
      </c>
      <c r="AF112">
        <v>0.2386000000000422</v>
      </c>
      <c r="AG112">
        <v>0.2386000000000422</v>
      </c>
      <c r="AH112">
        <v>0.2386000000000422</v>
      </c>
      <c r="AI112">
        <v>0.2386000000000422</v>
      </c>
      <c r="AJ112">
        <v>0.2386000000000422</v>
      </c>
      <c r="AK112">
        <v>0.2386000000000422</v>
      </c>
      <c r="AL112">
        <v>0.2386000000000422</v>
      </c>
      <c r="AM112">
        <v>0.2386000000000422</v>
      </c>
      <c r="AN112">
        <v>0.2386000000000422</v>
      </c>
      <c r="AO112">
        <v>0.2386000000000422</v>
      </c>
      <c r="AP112">
        <v>0.2386000000000422</v>
      </c>
      <c r="AQ112">
        <v>0.2386000000000422</v>
      </c>
      <c r="AR112">
        <v>0.2386000000000422</v>
      </c>
      <c r="AS112">
        <v>0.2386000000000422</v>
      </c>
      <c r="AT112">
        <v>0.2386000000000422</v>
      </c>
      <c r="AU112">
        <v>0.2386000000000422</v>
      </c>
      <c r="AV112">
        <v>0.2386000000000422</v>
      </c>
      <c r="AW112">
        <v>0.2386000000000422</v>
      </c>
      <c r="AX112">
        <v>0.2386000000000422</v>
      </c>
      <c r="AY112">
        <v>0.2386000000000422</v>
      </c>
      <c r="AZ112">
        <v>0.2386000000000422</v>
      </c>
      <c r="BA112">
        <v>0.2386000000000422</v>
      </c>
      <c r="BB112">
        <v>0.2386000000000422</v>
      </c>
      <c r="BC112">
        <v>0.2386000000000422</v>
      </c>
      <c r="BD112">
        <v>0.22804598342850169</v>
      </c>
      <c r="BE112">
        <v>0.22168364280626976</v>
      </c>
      <c r="BF112">
        <v>0.20585523642212578</v>
      </c>
      <c r="BG112">
        <v>0.19421701249047249</v>
      </c>
      <c r="BH112">
        <v>0.19332480462387933</v>
      </c>
      <c r="BI112">
        <v>0.17684774260229005</v>
      </c>
      <c r="BJ112">
        <v>0.14305689206768155</v>
      </c>
      <c r="BK112">
        <v>8.0292270184355599E-2</v>
      </c>
      <c r="BL112">
        <v>3.9753348983211187E-2</v>
      </c>
      <c r="BM112">
        <v>2.6048920393210721E-2</v>
      </c>
      <c r="BN112">
        <v>1.6343007886509029E-2</v>
      </c>
      <c r="BO112">
        <v>3.6725887479999346E-3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12"/>
  <sheetViews>
    <sheetView workbookViewId="0">
      <selection activeCell="A3" sqref="A3:BU112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1105</v>
      </c>
      <c r="B3">
        <v>403.59912299594566</v>
      </c>
      <c r="C3">
        <v>1.0574869433046762E-3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1.0574869433046762E-3</v>
      </c>
      <c r="T3">
        <v>1.0574869433046762E-3</v>
      </c>
      <c r="U3">
        <v>1.0574869433046762E-3</v>
      </c>
      <c r="V3">
        <v>1.0574869433046762E-3</v>
      </c>
      <c r="W3">
        <v>1.0574869433046762E-3</v>
      </c>
      <c r="X3">
        <v>1.0574869433046762E-3</v>
      </c>
      <c r="Y3">
        <v>1.0574869433046762E-3</v>
      </c>
      <c r="Z3">
        <v>1.0574869433046762E-3</v>
      </c>
      <c r="AA3">
        <v>1.0574869433046762E-3</v>
      </c>
      <c r="AB3">
        <v>1.0574869433046762E-3</v>
      </c>
      <c r="AC3">
        <v>1.0574869433046762E-3</v>
      </c>
      <c r="AD3">
        <v>1.0574869433046762E-3</v>
      </c>
      <c r="AE3">
        <v>1.0574869433046762E-3</v>
      </c>
      <c r="AF3">
        <v>1.0574869433046762E-3</v>
      </c>
      <c r="AG3">
        <v>1.0574869433046762E-3</v>
      </c>
      <c r="AH3">
        <v>1.0574869433046762E-3</v>
      </c>
      <c r="AI3">
        <v>1.0574869433046762E-3</v>
      </c>
      <c r="AJ3">
        <v>1.0574869433046762E-3</v>
      </c>
      <c r="AK3">
        <v>1.0574869433046762E-3</v>
      </c>
      <c r="AL3">
        <v>1.0574869433046762E-3</v>
      </c>
      <c r="AM3">
        <v>1.0574869433046762E-3</v>
      </c>
      <c r="AN3">
        <v>1.0574869433046762E-3</v>
      </c>
      <c r="AO3">
        <v>1.0574869433046762E-3</v>
      </c>
      <c r="AP3">
        <v>1.0574869433046762E-3</v>
      </c>
      <c r="AQ3">
        <v>1.0574869433046762E-3</v>
      </c>
      <c r="AR3">
        <v>1.0574869433046762E-3</v>
      </c>
      <c r="AS3">
        <v>1.0574869433046762E-3</v>
      </c>
      <c r="AT3">
        <v>1.0574869433046762E-3</v>
      </c>
      <c r="AU3">
        <v>1.0574869433046762E-3</v>
      </c>
      <c r="AV3">
        <v>1.0574869433046762E-3</v>
      </c>
      <c r="AW3">
        <v>1.0574869433046762E-3</v>
      </c>
      <c r="AX3">
        <v>1.0574869433046762E-3</v>
      </c>
      <c r="AY3">
        <v>1.0574869433046762E-3</v>
      </c>
      <c r="AZ3">
        <v>1.0574869433046762E-3</v>
      </c>
      <c r="BA3">
        <v>1.0574869433046762E-3</v>
      </c>
      <c r="BB3">
        <v>1.0574869433046762E-3</v>
      </c>
      <c r="BC3">
        <v>1.0574869433046762E-3</v>
      </c>
      <c r="BD3">
        <v>1.0574869433046762E-3</v>
      </c>
      <c r="BE3">
        <v>1.0574869433046762E-3</v>
      </c>
      <c r="BF3">
        <v>1.0574869433046762E-3</v>
      </c>
      <c r="BG3">
        <v>1.0574869433046762E-3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1132</v>
      </c>
      <c r="B4">
        <v>911.65866473130723</v>
      </c>
      <c r="C4">
        <v>2.3886749989633087E-3</v>
      </c>
      <c r="D4">
        <v>0</v>
      </c>
      <c r="E4">
        <v>566</v>
      </c>
      <c r="F4">
        <v>-566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2.3886749989633087E-3</v>
      </c>
      <c r="S4">
        <v>3.4461619422679847E-3</v>
      </c>
      <c r="T4">
        <v>3.4461619422679847E-3</v>
      </c>
      <c r="U4">
        <v>3.4461619422679847E-3</v>
      </c>
      <c r="V4">
        <v>3.4461619422679847E-3</v>
      </c>
      <c r="W4">
        <v>3.4461619422679847E-3</v>
      </c>
      <c r="X4">
        <v>3.4461619422679847E-3</v>
      </c>
      <c r="Y4">
        <v>3.4461619422679847E-3</v>
      </c>
      <c r="Z4">
        <v>3.4461619422679847E-3</v>
      </c>
      <c r="AA4">
        <v>3.4461619422679847E-3</v>
      </c>
      <c r="AB4">
        <v>3.4461619422679847E-3</v>
      </c>
      <c r="AC4">
        <v>3.4461619422679847E-3</v>
      </c>
      <c r="AD4">
        <v>3.4461619422679847E-3</v>
      </c>
      <c r="AE4">
        <v>3.4461619422679847E-3</v>
      </c>
      <c r="AF4">
        <v>3.4461619422679847E-3</v>
      </c>
      <c r="AG4">
        <v>3.4461619422679847E-3</v>
      </c>
      <c r="AH4">
        <v>3.4461619422679847E-3</v>
      </c>
      <c r="AI4">
        <v>3.4461619422679847E-3</v>
      </c>
      <c r="AJ4">
        <v>3.4461619422679847E-3</v>
      </c>
      <c r="AK4">
        <v>3.4461619422679847E-3</v>
      </c>
      <c r="AL4">
        <v>3.4461619422679847E-3</v>
      </c>
      <c r="AM4">
        <v>3.4461619422679847E-3</v>
      </c>
      <c r="AN4">
        <v>3.4461619422679847E-3</v>
      </c>
      <c r="AO4">
        <v>3.4461619422679847E-3</v>
      </c>
      <c r="AP4">
        <v>3.4461619422679847E-3</v>
      </c>
      <c r="AQ4">
        <v>3.4461619422679847E-3</v>
      </c>
      <c r="AR4">
        <v>3.4461619422679847E-3</v>
      </c>
      <c r="AS4">
        <v>3.4461619422679847E-3</v>
      </c>
      <c r="AT4">
        <v>3.4461619422679847E-3</v>
      </c>
      <c r="AU4">
        <v>3.4461619422679847E-3</v>
      </c>
      <c r="AV4">
        <v>3.4461619422679847E-3</v>
      </c>
      <c r="AW4">
        <v>3.4461619422679847E-3</v>
      </c>
      <c r="AX4">
        <v>3.4461619422679847E-3</v>
      </c>
      <c r="AY4">
        <v>3.4461619422679847E-3</v>
      </c>
      <c r="AZ4">
        <v>3.4461619422679847E-3</v>
      </c>
      <c r="BA4">
        <v>3.4461619422679847E-3</v>
      </c>
      <c r="BB4">
        <v>3.4461619422679847E-3</v>
      </c>
      <c r="BC4">
        <v>3.4461619422679847E-3</v>
      </c>
      <c r="BD4">
        <v>3.4461619422679847E-3</v>
      </c>
      <c r="BE4">
        <v>3.4461619422679847E-3</v>
      </c>
      <c r="BF4">
        <v>3.4461619422679847E-3</v>
      </c>
      <c r="BG4">
        <v>3.4461619422679847E-3</v>
      </c>
      <c r="BH4">
        <v>2.3886749989633087E-3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1132</v>
      </c>
      <c r="B5">
        <v>625.9780893572439</v>
      </c>
      <c r="C5">
        <v>1.6401513744041091E-3</v>
      </c>
      <c r="D5">
        <v>0</v>
      </c>
      <c r="E5">
        <v>566</v>
      </c>
      <c r="F5">
        <v>-566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4.0288263733674178E-3</v>
      </c>
      <c r="S5">
        <v>5.0863133166720934E-3</v>
      </c>
      <c r="T5">
        <v>5.0863133166720934E-3</v>
      </c>
      <c r="U5">
        <v>5.0863133166720934E-3</v>
      </c>
      <c r="V5">
        <v>5.0863133166720934E-3</v>
      </c>
      <c r="W5">
        <v>5.0863133166720934E-3</v>
      </c>
      <c r="X5">
        <v>5.0863133166720934E-3</v>
      </c>
      <c r="Y5">
        <v>5.0863133166720934E-3</v>
      </c>
      <c r="Z5">
        <v>5.0863133166720934E-3</v>
      </c>
      <c r="AA5">
        <v>5.0863133166720934E-3</v>
      </c>
      <c r="AB5">
        <v>5.0863133166720934E-3</v>
      </c>
      <c r="AC5">
        <v>5.0863133166720934E-3</v>
      </c>
      <c r="AD5">
        <v>5.0863133166720934E-3</v>
      </c>
      <c r="AE5">
        <v>5.0863133166720934E-3</v>
      </c>
      <c r="AF5">
        <v>5.0863133166720934E-3</v>
      </c>
      <c r="AG5">
        <v>5.0863133166720934E-3</v>
      </c>
      <c r="AH5">
        <v>5.0863133166720934E-3</v>
      </c>
      <c r="AI5">
        <v>5.0863133166720934E-3</v>
      </c>
      <c r="AJ5">
        <v>5.0863133166720934E-3</v>
      </c>
      <c r="AK5">
        <v>5.0863133166720934E-3</v>
      </c>
      <c r="AL5">
        <v>5.0863133166720934E-3</v>
      </c>
      <c r="AM5">
        <v>5.0863133166720934E-3</v>
      </c>
      <c r="AN5">
        <v>5.0863133166720934E-3</v>
      </c>
      <c r="AO5">
        <v>5.0863133166720934E-3</v>
      </c>
      <c r="AP5">
        <v>5.0863133166720934E-3</v>
      </c>
      <c r="AQ5">
        <v>5.0863133166720934E-3</v>
      </c>
      <c r="AR5">
        <v>5.0863133166720934E-3</v>
      </c>
      <c r="AS5">
        <v>5.0863133166720934E-3</v>
      </c>
      <c r="AT5">
        <v>5.0863133166720934E-3</v>
      </c>
      <c r="AU5">
        <v>5.0863133166720934E-3</v>
      </c>
      <c r="AV5">
        <v>5.0863133166720934E-3</v>
      </c>
      <c r="AW5">
        <v>5.0863133166720934E-3</v>
      </c>
      <c r="AX5">
        <v>5.0863133166720934E-3</v>
      </c>
      <c r="AY5">
        <v>5.0863133166720934E-3</v>
      </c>
      <c r="AZ5">
        <v>5.0863133166720934E-3</v>
      </c>
      <c r="BA5">
        <v>5.0863133166720934E-3</v>
      </c>
      <c r="BB5">
        <v>5.0863133166720934E-3</v>
      </c>
      <c r="BC5">
        <v>5.0863133166720934E-3</v>
      </c>
      <c r="BD5">
        <v>5.0863133166720934E-3</v>
      </c>
      <c r="BE5">
        <v>5.0863133166720934E-3</v>
      </c>
      <c r="BF5">
        <v>5.0863133166720934E-3</v>
      </c>
      <c r="BG5">
        <v>5.0863133166720934E-3</v>
      </c>
      <c r="BH5">
        <v>4.0288263733674178E-3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1132</v>
      </c>
      <c r="B6">
        <v>884.40474291448766</v>
      </c>
      <c r="C6">
        <v>2.3172658584746098E-3</v>
      </c>
      <c r="D6">
        <v>0</v>
      </c>
      <c r="E6">
        <v>566</v>
      </c>
      <c r="F6">
        <v>-566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6.3460922318420276E-3</v>
      </c>
      <c r="S6">
        <v>7.4035791751467031E-3</v>
      </c>
      <c r="T6">
        <v>7.4035791751467031E-3</v>
      </c>
      <c r="U6">
        <v>7.4035791751467031E-3</v>
      </c>
      <c r="V6">
        <v>7.4035791751467031E-3</v>
      </c>
      <c r="W6">
        <v>7.4035791751467031E-3</v>
      </c>
      <c r="X6">
        <v>7.4035791751467031E-3</v>
      </c>
      <c r="Y6">
        <v>7.4035791751467031E-3</v>
      </c>
      <c r="Z6">
        <v>7.4035791751467031E-3</v>
      </c>
      <c r="AA6">
        <v>7.4035791751467031E-3</v>
      </c>
      <c r="AB6">
        <v>7.4035791751467031E-3</v>
      </c>
      <c r="AC6">
        <v>7.4035791751467031E-3</v>
      </c>
      <c r="AD6">
        <v>7.4035791751467031E-3</v>
      </c>
      <c r="AE6">
        <v>7.4035791751467031E-3</v>
      </c>
      <c r="AF6">
        <v>7.4035791751467031E-3</v>
      </c>
      <c r="AG6">
        <v>7.4035791751467031E-3</v>
      </c>
      <c r="AH6">
        <v>7.4035791751467031E-3</v>
      </c>
      <c r="AI6">
        <v>7.4035791751467031E-3</v>
      </c>
      <c r="AJ6">
        <v>7.4035791751467031E-3</v>
      </c>
      <c r="AK6">
        <v>7.4035791751467031E-3</v>
      </c>
      <c r="AL6">
        <v>7.4035791751467031E-3</v>
      </c>
      <c r="AM6">
        <v>7.4035791751467031E-3</v>
      </c>
      <c r="AN6">
        <v>7.4035791751467031E-3</v>
      </c>
      <c r="AO6">
        <v>7.4035791751467031E-3</v>
      </c>
      <c r="AP6">
        <v>7.4035791751467031E-3</v>
      </c>
      <c r="AQ6">
        <v>7.4035791751467031E-3</v>
      </c>
      <c r="AR6">
        <v>7.4035791751467031E-3</v>
      </c>
      <c r="AS6">
        <v>7.4035791751467031E-3</v>
      </c>
      <c r="AT6">
        <v>7.4035791751467031E-3</v>
      </c>
      <c r="AU6">
        <v>7.4035791751467031E-3</v>
      </c>
      <c r="AV6">
        <v>7.4035791751467031E-3</v>
      </c>
      <c r="AW6">
        <v>7.4035791751467031E-3</v>
      </c>
      <c r="AX6">
        <v>7.4035791751467031E-3</v>
      </c>
      <c r="AY6">
        <v>7.4035791751467031E-3</v>
      </c>
      <c r="AZ6">
        <v>7.4035791751467031E-3</v>
      </c>
      <c r="BA6">
        <v>7.4035791751467031E-3</v>
      </c>
      <c r="BB6">
        <v>7.4035791751467031E-3</v>
      </c>
      <c r="BC6">
        <v>7.4035791751467031E-3</v>
      </c>
      <c r="BD6">
        <v>7.4035791751467031E-3</v>
      </c>
      <c r="BE6">
        <v>7.4035791751467031E-3</v>
      </c>
      <c r="BF6">
        <v>7.4035791751467031E-3</v>
      </c>
      <c r="BG6">
        <v>7.4035791751467031E-3</v>
      </c>
      <c r="BH6">
        <v>6.3460922318420276E-3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1132</v>
      </c>
      <c r="B7">
        <v>773.4298164349824</v>
      </c>
      <c r="C7">
        <v>2.0264958119117185E-3</v>
      </c>
      <c r="D7">
        <v>0</v>
      </c>
      <c r="E7">
        <v>566</v>
      </c>
      <c r="F7">
        <v>-566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8.3725880437537457E-3</v>
      </c>
      <c r="S7">
        <v>9.4300749870584212E-3</v>
      </c>
      <c r="T7">
        <v>9.4300749870584212E-3</v>
      </c>
      <c r="U7">
        <v>9.4300749870584212E-3</v>
      </c>
      <c r="V7">
        <v>9.4300749870584212E-3</v>
      </c>
      <c r="W7">
        <v>9.4300749870584212E-3</v>
      </c>
      <c r="X7">
        <v>9.4300749870584212E-3</v>
      </c>
      <c r="Y7">
        <v>9.4300749870584212E-3</v>
      </c>
      <c r="Z7">
        <v>9.4300749870584212E-3</v>
      </c>
      <c r="AA7">
        <v>9.4300749870584212E-3</v>
      </c>
      <c r="AB7">
        <v>9.4300749870584212E-3</v>
      </c>
      <c r="AC7">
        <v>9.4300749870584212E-3</v>
      </c>
      <c r="AD7">
        <v>9.4300749870584212E-3</v>
      </c>
      <c r="AE7">
        <v>9.4300749870584212E-3</v>
      </c>
      <c r="AF7">
        <v>9.4300749870584212E-3</v>
      </c>
      <c r="AG7">
        <v>9.4300749870584212E-3</v>
      </c>
      <c r="AH7">
        <v>9.4300749870584212E-3</v>
      </c>
      <c r="AI7">
        <v>9.4300749870584212E-3</v>
      </c>
      <c r="AJ7">
        <v>9.4300749870584212E-3</v>
      </c>
      <c r="AK7">
        <v>9.4300749870584212E-3</v>
      </c>
      <c r="AL7">
        <v>9.4300749870584212E-3</v>
      </c>
      <c r="AM7">
        <v>9.4300749870584212E-3</v>
      </c>
      <c r="AN7">
        <v>9.4300749870584212E-3</v>
      </c>
      <c r="AO7">
        <v>9.4300749870584212E-3</v>
      </c>
      <c r="AP7">
        <v>9.4300749870584212E-3</v>
      </c>
      <c r="AQ7">
        <v>9.4300749870584212E-3</v>
      </c>
      <c r="AR7">
        <v>9.4300749870584212E-3</v>
      </c>
      <c r="AS7">
        <v>9.4300749870584212E-3</v>
      </c>
      <c r="AT7">
        <v>9.4300749870584212E-3</v>
      </c>
      <c r="AU7">
        <v>9.4300749870584212E-3</v>
      </c>
      <c r="AV7">
        <v>9.4300749870584212E-3</v>
      </c>
      <c r="AW7">
        <v>9.4300749870584212E-3</v>
      </c>
      <c r="AX7">
        <v>9.4300749870584212E-3</v>
      </c>
      <c r="AY7">
        <v>9.4300749870584212E-3</v>
      </c>
      <c r="AZ7">
        <v>9.4300749870584212E-3</v>
      </c>
      <c r="BA7">
        <v>9.4300749870584212E-3</v>
      </c>
      <c r="BB7">
        <v>9.4300749870584212E-3</v>
      </c>
      <c r="BC7">
        <v>9.4300749870584212E-3</v>
      </c>
      <c r="BD7">
        <v>9.4300749870584212E-3</v>
      </c>
      <c r="BE7">
        <v>9.4300749870584212E-3</v>
      </c>
      <c r="BF7">
        <v>9.4300749870584212E-3</v>
      </c>
      <c r="BG7">
        <v>9.4300749870584212E-3</v>
      </c>
      <c r="BH7">
        <v>8.3725880437537457E-3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1200</v>
      </c>
      <c r="B8">
        <v>387.64246550796668</v>
      </c>
      <c r="C8">
        <v>1.0156782376091189E-3</v>
      </c>
      <c r="D8">
        <v>-10</v>
      </c>
      <c r="E8">
        <v>590</v>
      </c>
      <c r="F8">
        <v>-610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1.0156782376091189E-3</v>
      </c>
      <c r="R8">
        <v>9.3882662813628646E-3</v>
      </c>
      <c r="S8">
        <v>1.044575322466754E-2</v>
      </c>
      <c r="T8">
        <v>1.044575322466754E-2</v>
      </c>
      <c r="U8">
        <v>1.044575322466754E-2</v>
      </c>
      <c r="V8">
        <v>1.044575322466754E-2</v>
      </c>
      <c r="W8">
        <v>1.044575322466754E-2</v>
      </c>
      <c r="X8">
        <v>1.044575322466754E-2</v>
      </c>
      <c r="Y8">
        <v>1.044575322466754E-2</v>
      </c>
      <c r="Z8">
        <v>1.044575322466754E-2</v>
      </c>
      <c r="AA8">
        <v>1.044575322466754E-2</v>
      </c>
      <c r="AB8">
        <v>1.044575322466754E-2</v>
      </c>
      <c r="AC8">
        <v>1.044575322466754E-2</v>
      </c>
      <c r="AD8">
        <v>1.044575322466754E-2</v>
      </c>
      <c r="AE8">
        <v>1.044575322466754E-2</v>
      </c>
      <c r="AF8">
        <v>1.044575322466754E-2</v>
      </c>
      <c r="AG8">
        <v>1.044575322466754E-2</v>
      </c>
      <c r="AH8">
        <v>1.044575322466754E-2</v>
      </c>
      <c r="AI8">
        <v>1.044575322466754E-2</v>
      </c>
      <c r="AJ8">
        <v>1.044575322466754E-2</v>
      </c>
      <c r="AK8">
        <v>1.044575322466754E-2</v>
      </c>
      <c r="AL8">
        <v>1.044575322466754E-2</v>
      </c>
      <c r="AM8">
        <v>1.044575322466754E-2</v>
      </c>
      <c r="AN8">
        <v>1.044575322466754E-2</v>
      </c>
      <c r="AO8">
        <v>1.044575322466754E-2</v>
      </c>
      <c r="AP8">
        <v>1.044575322466754E-2</v>
      </c>
      <c r="AQ8">
        <v>1.044575322466754E-2</v>
      </c>
      <c r="AR8">
        <v>1.044575322466754E-2</v>
      </c>
      <c r="AS8">
        <v>1.044575322466754E-2</v>
      </c>
      <c r="AT8">
        <v>1.044575322466754E-2</v>
      </c>
      <c r="AU8">
        <v>1.044575322466754E-2</v>
      </c>
      <c r="AV8">
        <v>1.044575322466754E-2</v>
      </c>
      <c r="AW8">
        <v>1.044575322466754E-2</v>
      </c>
      <c r="AX8">
        <v>1.044575322466754E-2</v>
      </c>
      <c r="AY8">
        <v>1.044575322466754E-2</v>
      </c>
      <c r="AZ8">
        <v>1.044575322466754E-2</v>
      </c>
      <c r="BA8">
        <v>1.044575322466754E-2</v>
      </c>
      <c r="BB8">
        <v>1.044575322466754E-2</v>
      </c>
      <c r="BC8">
        <v>1.044575322466754E-2</v>
      </c>
      <c r="BD8">
        <v>1.044575322466754E-2</v>
      </c>
      <c r="BE8">
        <v>1.044575322466754E-2</v>
      </c>
      <c r="BF8">
        <v>1.044575322466754E-2</v>
      </c>
      <c r="BG8">
        <v>1.044575322466754E-2</v>
      </c>
      <c r="BH8">
        <v>9.3882662813628646E-3</v>
      </c>
      <c r="BI8">
        <v>1.0156782376091189E-3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3.8399937482647781E-3</v>
      </c>
      <c r="BU8">
        <v>6.1739507168985693E-4</v>
      </c>
    </row>
    <row r="9" spans="1:73" x14ac:dyDescent="0.35">
      <c r="A9">
        <v>1251</v>
      </c>
      <c r="B9">
        <v>686.91120216155082</v>
      </c>
      <c r="C9">
        <v>1.7998047718821627E-3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1.7998047718821627E-3</v>
      </c>
      <c r="P9">
        <v>1.7998047718821627E-3</v>
      </c>
      <c r="Q9">
        <v>2.8154830094912816E-3</v>
      </c>
      <c r="R9">
        <v>1.1188071053245027E-2</v>
      </c>
      <c r="S9">
        <v>1.2245557996549703E-2</v>
      </c>
      <c r="T9">
        <v>1.2245557996549703E-2</v>
      </c>
      <c r="U9">
        <v>1.2245557996549703E-2</v>
      </c>
      <c r="V9">
        <v>1.2245557996549703E-2</v>
      </c>
      <c r="W9">
        <v>1.2245557996549703E-2</v>
      </c>
      <c r="X9">
        <v>1.2245557996549703E-2</v>
      </c>
      <c r="Y9">
        <v>1.2245557996549703E-2</v>
      </c>
      <c r="Z9">
        <v>1.2245557996549703E-2</v>
      </c>
      <c r="AA9">
        <v>1.2245557996549703E-2</v>
      </c>
      <c r="AB9">
        <v>1.2245557996549703E-2</v>
      </c>
      <c r="AC9">
        <v>1.2245557996549703E-2</v>
      </c>
      <c r="AD9">
        <v>1.2245557996549703E-2</v>
      </c>
      <c r="AE9">
        <v>1.2245557996549703E-2</v>
      </c>
      <c r="AF9">
        <v>1.2245557996549703E-2</v>
      </c>
      <c r="AG9">
        <v>1.2245557996549703E-2</v>
      </c>
      <c r="AH9">
        <v>1.2245557996549703E-2</v>
      </c>
      <c r="AI9">
        <v>1.2245557996549703E-2</v>
      </c>
      <c r="AJ9">
        <v>1.2245557996549703E-2</v>
      </c>
      <c r="AK9">
        <v>1.2245557996549703E-2</v>
      </c>
      <c r="AL9">
        <v>1.2245557996549703E-2</v>
      </c>
      <c r="AM9">
        <v>1.2245557996549703E-2</v>
      </c>
      <c r="AN9">
        <v>1.2245557996549703E-2</v>
      </c>
      <c r="AO9">
        <v>1.2245557996549703E-2</v>
      </c>
      <c r="AP9">
        <v>1.2245557996549703E-2</v>
      </c>
      <c r="AQ9">
        <v>1.2245557996549703E-2</v>
      </c>
      <c r="AR9">
        <v>1.2245557996549703E-2</v>
      </c>
      <c r="AS9">
        <v>1.2245557996549703E-2</v>
      </c>
      <c r="AT9">
        <v>1.2245557996549703E-2</v>
      </c>
      <c r="AU9">
        <v>1.2245557996549703E-2</v>
      </c>
      <c r="AV9">
        <v>1.2245557996549703E-2</v>
      </c>
      <c r="AW9">
        <v>1.2245557996549703E-2</v>
      </c>
      <c r="AX9">
        <v>1.2245557996549703E-2</v>
      </c>
      <c r="AY9">
        <v>1.2245557996549703E-2</v>
      </c>
      <c r="AZ9">
        <v>1.2245557996549703E-2</v>
      </c>
      <c r="BA9">
        <v>1.2245557996549703E-2</v>
      </c>
      <c r="BB9">
        <v>1.2245557996549703E-2</v>
      </c>
      <c r="BC9">
        <v>1.2245557996549703E-2</v>
      </c>
      <c r="BD9">
        <v>1.2245557996549703E-2</v>
      </c>
      <c r="BE9">
        <v>1.2245557996549703E-2</v>
      </c>
      <c r="BF9">
        <v>1.2245557996549703E-2</v>
      </c>
      <c r="BG9">
        <v>1.2245557996549703E-2</v>
      </c>
      <c r="BH9">
        <v>1.1188071053245027E-2</v>
      </c>
      <c r="BI9">
        <v>2.8154830094912816E-3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1.0101365319250677E-2</v>
      </c>
      <c r="BU9">
        <v>2.4299396241295769E-3</v>
      </c>
    </row>
    <row r="10" spans="1:73" x14ac:dyDescent="0.35">
      <c r="A10">
        <v>1251</v>
      </c>
      <c r="B10">
        <v>369.46516101589924</v>
      </c>
      <c r="C10">
        <v>9.680511218162338E-4</v>
      </c>
      <c r="D10">
        <v>-30</v>
      </c>
      <c r="E10">
        <v>595.5</v>
      </c>
      <c r="F10">
        <v>-655.5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2.7678558936983966E-3</v>
      </c>
      <c r="P10">
        <v>2.7678558936983966E-3</v>
      </c>
      <c r="Q10">
        <v>3.7835341313075155E-3</v>
      </c>
      <c r="R10">
        <v>1.2156122175061261E-2</v>
      </c>
      <c r="S10">
        <v>1.3213609118365936E-2</v>
      </c>
      <c r="T10">
        <v>1.3213609118365936E-2</v>
      </c>
      <c r="U10">
        <v>1.3213609118365936E-2</v>
      </c>
      <c r="V10">
        <v>1.3213609118365936E-2</v>
      </c>
      <c r="W10">
        <v>1.3213609118365936E-2</v>
      </c>
      <c r="X10">
        <v>1.3213609118365936E-2</v>
      </c>
      <c r="Y10">
        <v>1.3213609118365936E-2</v>
      </c>
      <c r="Z10">
        <v>1.3213609118365936E-2</v>
      </c>
      <c r="AA10">
        <v>1.3213609118365936E-2</v>
      </c>
      <c r="AB10">
        <v>1.3213609118365936E-2</v>
      </c>
      <c r="AC10">
        <v>1.3213609118365936E-2</v>
      </c>
      <c r="AD10">
        <v>1.3213609118365936E-2</v>
      </c>
      <c r="AE10">
        <v>1.3213609118365936E-2</v>
      </c>
      <c r="AF10">
        <v>1.3213609118365936E-2</v>
      </c>
      <c r="AG10">
        <v>1.3213609118365936E-2</v>
      </c>
      <c r="AH10">
        <v>1.3213609118365936E-2</v>
      </c>
      <c r="AI10">
        <v>1.3213609118365936E-2</v>
      </c>
      <c r="AJ10">
        <v>1.3213609118365936E-2</v>
      </c>
      <c r="AK10">
        <v>1.3213609118365936E-2</v>
      </c>
      <c r="AL10">
        <v>1.3213609118365936E-2</v>
      </c>
      <c r="AM10">
        <v>1.3213609118365936E-2</v>
      </c>
      <c r="AN10">
        <v>1.3213609118365936E-2</v>
      </c>
      <c r="AO10">
        <v>1.3213609118365936E-2</v>
      </c>
      <c r="AP10">
        <v>1.3213609118365936E-2</v>
      </c>
      <c r="AQ10">
        <v>1.3213609118365936E-2</v>
      </c>
      <c r="AR10">
        <v>1.3213609118365936E-2</v>
      </c>
      <c r="AS10">
        <v>1.3213609118365936E-2</v>
      </c>
      <c r="AT10">
        <v>1.3213609118365936E-2</v>
      </c>
      <c r="AU10">
        <v>1.3213609118365936E-2</v>
      </c>
      <c r="AV10">
        <v>1.3213609118365936E-2</v>
      </c>
      <c r="AW10">
        <v>1.3213609118365936E-2</v>
      </c>
      <c r="AX10">
        <v>1.3213609118365936E-2</v>
      </c>
      <c r="AY10">
        <v>1.3213609118365936E-2</v>
      </c>
      <c r="AZ10">
        <v>1.3213609118365936E-2</v>
      </c>
      <c r="BA10">
        <v>1.3213609118365936E-2</v>
      </c>
      <c r="BB10">
        <v>1.3213609118365936E-2</v>
      </c>
      <c r="BC10">
        <v>1.3213609118365936E-2</v>
      </c>
      <c r="BD10">
        <v>1.3213609118365936E-2</v>
      </c>
      <c r="BE10">
        <v>1.3213609118365936E-2</v>
      </c>
      <c r="BF10">
        <v>1.3213609118365936E-2</v>
      </c>
      <c r="BG10">
        <v>1.3213609118365936E-2</v>
      </c>
      <c r="BH10">
        <v>1.2156122175061261E-2</v>
      </c>
      <c r="BI10">
        <v>3.7835341313075155E-3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1.044575322466754E-2</v>
      </c>
      <c r="BU10">
        <v>8.350664110676892E-4</v>
      </c>
    </row>
    <row r="11" spans="1:73" x14ac:dyDescent="0.35">
      <c r="A11">
        <v>1251</v>
      </c>
      <c r="B11">
        <v>486.80724097768984</v>
      </c>
      <c r="C11">
        <v>1.2755040135338735E-3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4.0433599072322701E-3</v>
      </c>
      <c r="P11">
        <v>4.0433599072322701E-3</v>
      </c>
      <c r="Q11">
        <v>5.059038144841389E-3</v>
      </c>
      <c r="R11">
        <v>1.3431626188595135E-2</v>
      </c>
      <c r="S11">
        <v>1.448911313189981E-2</v>
      </c>
      <c r="T11">
        <v>1.448911313189981E-2</v>
      </c>
      <c r="U11">
        <v>1.448911313189981E-2</v>
      </c>
      <c r="V11">
        <v>1.448911313189981E-2</v>
      </c>
      <c r="W11">
        <v>1.448911313189981E-2</v>
      </c>
      <c r="X11">
        <v>1.448911313189981E-2</v>
      </c>
      <c r="Y11">
        <v>1.448911313189981E-2</v>
      </c>
      <c r="Z11">
        <v>1.448911313189981E-2</v>
      </c>
      <c r="AA11">
        <v>1.448911313189981E-2</v>
      </c>
      <c r="AB11">
        <v>1.448911313189981E-2</v>
      </c>
      <c r="AC11">
        <v>1.448911313189981E-2</v>
      </c>
      <c r="AD11">
        <v>1.448911313189981E-2</v>
      </c>
      <c r="AE11">
        <v>1.448911313189981E-2</v>
      </c>
      <c r="AF11">
        <v>1.448911313189981E-2</v>
      </c>
      <c r="AG11">
        <v>1.448911313189981E-2</v>
      </c>
      <c r="AH11">
        <v>1.448911313189981E-2</v>
      </c>
      <c r="AI11">
        <v>1.448911313189981E-2</v>
      </c>
      <c r="AJ11">
        <v>1.448911313189981E-2</v>
      </c>
      <c r="AK11">
        <v>1.448911313189981E-2</v>
      </c>
      <c r="AL11">
        <v>1.448911313189981E-2</v>
      </c>
      <c r="AM11">
        <v>1.448911313189981E-2</v>
      </c>
      <c r="AN11">
        <v>1.448911313189981E-2</v>
      </c>
      <c r="AO11">
        <v>1.448911313189981E-2</v>
      </c>
      <c r="AP11">
        <v>1.448911313189981E-2</v>
      </c>
      <c r="AQ11">
        <v>1.448911313189981E-2</v>
      </c>
      <c r="AR11">
        <v>1.448911313189981E-2</v>
      </c>
      <c r="AS11">
        <v>1.448911313189981E-2</v>
      </c>
      <c r="AT11">
        <v>1.448911313189981E-2</v>
      </c>
      <c r="AU11">
        <v>1.448911313189981E-2</v>
      </c>
      <c r="AV11">
        <v>1.448911313189981E-2</v>
      </c>
      <c r="AW11">
        <v>1.448911313189981E-2</v>
      </c>
      <c r="AX11">
        <v>1.448911313189981E-2</v>
      </c>
      <c r="AY11">
        <v>1.448911313189981E-2</v>
      </c>
      <c r="AZ11">
        <v>1.448911313189981E-2</v>
      </c>
      <c r="BA11">
        <v>1.448911313189981E-2</v>
      </c>
      <c r="BB11">
        <v>1.448911313189981E-2</v>
      </c>
      <c r="BC11">
        <v>1.448911313189981E-2</v>
      </c>
      <c r="BD11">
        <v>1.448911313189981E-2</v>
      </c>
      <c r="BE11">
        <v>1.448911313189981E-2</v>
      </c>
      <c r="BF11">
        <v>1.448911313189981E-2</v>
      </c>
      <c r="BG11">
        <v>1.448911313189981E-2</v>
      </c>
      <c r="BH11">
        <v>1.3431626188595135E-2</v>
      </c>
      <c r="BI11">
        <v>3.7835341313075155E-3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1.044575322466754E-2</v>
      </c>
      <c r="BU11">
        <v>4.3930033947162973E-4</v>
      </c>
    </row>
    <row r="12" spans="1:73" x14ac:dyDescent="0.35">
      <c r="A12">
        <v>1251</v>
      </c>
      <c r="B12">
        <v>390.21473577115904</v>
      </c>
      <c r="C12">
        <v>1.0224179505147987E-3</v>
      </c>
      <c r="D12">
        <v>-30</v>
      </c>
      <c r="E12">
        <v>595.5</v>
      </c>
      <c r="F12">
        <v>-655.5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5.0657778577470683E-3</v>
      </c>
      <c r="P12">
        <v>5.0657778577470683E-3</v>
      </c>
      <c r="Q12">
        <v>6.0814560953561872E-3</v>
      </c>
      <c r="R12">
        <v>1.4454044139109933E-2</v>
      </c>
      <c r="S12">
        <v>1.5511531082414608E-2</v>
      </c>
      <c r="T12">
        <v>1.5511531082414608E-2</v>
      </c>
      <c r="U12">
        <v>1.5511531082414608E-2</v>
      </c>
      <c r="V12">
        <v>1.5511531082414608E-2</v>
      </c>
      <c r="W12">
        <v>1.5511531082414608E-2</v>
      </c>
      <c r="X12">
        <v>1.5511531082414608E-2</v>
      </c>
      <c r="Y12">
        <v>1.5511531082414608E-2</v>
      </c>
      <c r="Z12">
        <v>1.5511531082414608E-2</v>
      </c>
      <c r="AA12">
        <v>1.5511531082414608E-2</v>
      </c>
      <c r="AB12">
        <v>1.5511531082414608E-2</v>
      </c>
      <c r="AC12">
        <v>1.5511531082414608E-2</v>
      </c>
      <c r="AD12">
        <v>1.5511531082414608E-2</v>
      </c>
      <c r="AE12">
        <v>1.5511531082414608E-2</v>
      </c>
      <c r="AF12">
        <v>1.5511531082414608E-2</v>
      </c>
      <c r="AG12">
        <v>1.5511531082414608E-2</v>
      </c>
      <c r="AH12">
        <v>1.5511531082414608E-2</v>
      </c>
      <c r="AI12">
        <v>1.5511531082414608E-2</v>
      </c>
      <c r="AJ12">
        <v>1.5511531082414608E-2</v>
      </c>
      <c r="AK12">
        <v>1.5511531082414608E-2</v>
      </c>
      <c r="AL12">
        <v>1.5511531082414608E-2</v>
      </c>
      <c r="AM12">
        <v>1.5511531082414608E-2</v>
      </c>
      <c r="AN12">
        <v>1.5511531082414608E-2</v>
      </c>
      <c r="AO12">
        <v>1.5511531082414608E-2</v>
      </c>
      <c r="AP12">
        <v>1.5511531082414608E-2</v>
      </c>
      <c r="AQ12">
        <v>1.5511531082414608E-2</v>
      </c>
      <c r="AR12">
        <v>1.5511531082414608E-2</v>
      </c>
      <c r="AS12">
        <v>1.5511531082414608E-2</v>
      </c>
      <c r="AT12">
        <v>1.5511531082414608E-2</v>
      </c>
      <c r="AU12">
        <v>1.5511531082414608E-2</v>
      </c>
      <c r="AV12">
        <v>1.5511531082414608E-2</v>
      </c>
      <c r="AW12">
        <v>1.5511531082414608E-2</v>
      </c>
      <c r="AX12">
        <v>1.5511531082414608E-2</v>
      </c>
      <c r="AY12">
        <v>1.5511531082414608E-2</v>
      </c>
      <c r="AZ12">
        <v>1.5511531082414608E-2</v>
      </c>
      <c r="BA12">
        <v>1.5511531082414608E-2</v>
      </c>
      <c r="BB12">
        <v>1.5511531082414608E-2</v>
      </c>
      <c r="BC12">
        <v>1.5511531082414608E-2</v>
      </c>
      <c r="BD12">
        <v>1.5511531082414608E-2</v>
      </c>
      <c r="BE12">
        <v>1.5511531082414608E-2</v>
      </c>
      <c r="BF12">
        <v>1.5511531082414608E-2</v>
      </c>
      <c r="BG12">
        <v>1.5511531082414608E-2</v>
      </c>
      <c r="BH12">
        <v>1.4454044139109933E-2</v>
      </c>
      <c r="BI12">
        <v>4.8059520818223142E-3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1.044575322466754E-2</v>
      </c>
      <c r="BU12">
        <v>8.350664110676892E-4</v>
      </c>
    </row>
    <row r="13" spans="1:73" x14ac:dyDescent="0.35">
      <c r="A13">
        <v>1251</v>
      </c>
      <c r="B13">
        <v>663.18935356151871</v>
      </c>
      <c r="C13">
        <v>1.7376501641630665E-3</v>
      </c>
      <c r="D13">
        <v>-20</v>
      </c>
      <c r="E13">
        <v>605.5</v>
      </c>
      <c r="F13">
        <v>-645.5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6.8034280219101346E-3</v>
      </c>
      <c r="P13">
        <v>6.8034280219101346E-3</v>
      </c>
      <c r="Q13">
        <v>7.8191062595192543E-3</v>
      </c>
      <c r="R13">
        <v>1.6191694303273E-2</v>
      </c>
      <c r="S13">
        <v>1.7249181246577674E-2</v>
      </c>
      <c r="T13">
        <v>1.7249181246577674E-2</v>
      </c>
      <c r="U13">
        <v>1.7249181246577674E-2</v>
      </c>
      <c r="V13">
        <v>1.7249181246577674E-2</v>
      </c>
      <c r="W13">
        <v>1.7249181246577674E-2</v>
      </c>
      <c r="X13">
        <v>1.7249181246577674E-2</v>
      </c>
      <c r="Y13">
        <v>1.7249181246577674E-2</v>
      </c>
      <c r="Z13">
        <v>1.7249181246577674E-2</v>
      </c>
      <c r="AA13">
        <v>1.7249181246577674E-2</v>
      </c>
      <c r="AB13">
        <v>1.7249181246577674E-2</v>
      </c>
      <c r="AC13">
        <v>1.7249181246577674E-2</v>
      </c>
      <c r="AD13">
        <v>1.7249181246577674E-2</v>
      </c>
      <c r="AE13">
        <v>1.7249181246577674E-2</v>
      </c>
      <c r="AF13">
        <v>1.7249181246577674E-2</v>
      </c>
      <c r="AG13">
        <v>1.7249181246577674E-2</v>
      </c>
      <c r="AH13">
        <v>1.7249181246577674E-2</v>
      </c>
      <c r="AI13">
        <v>1.7249181246577674E-2</v>
      </c>
      <c r="AJ13">
        <v>1.7249181246577674E-2</v>
      </c>
      <c r="AK13">
        <v>1.7249181246577674E-2</v>
      </c>
      <c r="AL13">
        <v>1.7249181246577674E-2</v>
      </c>
      <c r="AM13">
        <v>1.7249181246577674E-2</v>
      </c>
      <c r="AN13">
        <v>1.7249181246577674E-2</v>
      </c>
      <c r="AO13">
        <v>1.7249181246577674E-2</v>
      </c>
      <c r="AP13">
        <v>1.7249181246577674E-2</v>
      </c>
      <c r="AQ13">
        <v>1.7249181246577674E-2</v>
      </c>
      <c r="AR13">
        <v>1.7249181246577674E-2</v>
      </c>
      <c r="AS13">
        <v>1.7249181246577674E-2</v>
      </c>
      <c r="AT13">
        <v>1.7249181246577674E-2</v>
      </c>
      <c r="AU13">
        <v>1.7249181246577674E-2</v>
      </c>
      <c r="AV13">
        <v>1.7249181246577674E-2</v>
      </c>
      <c r="AW13">
        <v>1.7249181246577674E-2</v>
      </c>
      <c r="AX13">
        <v>1.7249181246577674E-2</v>
      </c>
      <c r="AY13">
        <v>1.7249181246577674E-2</v>
      </c>
      <c r="AZ13">
        <v>1.7249181246577674E-2</v>
      </c>
      <c r="BA13">
        <v>1.7249181246577674E-2</v>
      </c>
      <c r="BB13">
        <v>1.7249181246577674E-2</v>
      </c>
      <c r="BC13">
        <v>1.7249181246577674E-2</v>
      </c>
      <c r="BD13">
        <v>1.7249181246577674E-2</v>
      </c>
      <c r="BE13">
        <v>1.7249181246577674E-2</v>
      </c>
      <c r="BF13">
        <v>1.7249181246577674E-2</v>
      </c>
      <c r="BG13">
        <v>1.7249181246577674E-2</v>
      </c>
      <c r="BH13">
        <v>1.6191694303273E-2</v>
      </c>
      <c r="BI13">
        <v>6.5436022459853804E-3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1.0101365319250676E-2</v>
      </c>
      <c r="BU13">
        <v>2.6390229916175376E-3</v>
      </c>
    </row>
    <row r="14" spans="1:73" x14ac:dyDescent="0.35">
      <c r="A14">
        <v>1259</v>
      </c>
      <c r="B14">
        <v>364.23728888006349</v>
      </c>
      <c r="C14">
        <v>9.5435335536948125E-4</v>
      </c>
      <c r="D14">
        <v>-10</v>
      </c>
      <c r="E14">
        <v>619.5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6.8034280219101346E-3</v>
      </c>
      <c r="P14">
        <v>7.7577813772796156E-3</v>
      </c>
      <c r="Q14">
        <v>8.7734596148887362E-3</v>
      </c>
      <c r="R14">
        <v>1.7146047658642482E-2</v>
      </c>
      <c r="S14">
        <v>1.8203534601947156E-2</v>
      </c>
      <c r="T14">
        <v>1.8203534601947156E-2</v>
      </c>
      <c r="U14">
        <v>1.8203534601947156E-2</v>
      </c>
      <c r="V14">
        <v>1.8203534601947156E-2</v>
      </c>
      <c r="W14">
        <v>1.8203534601947156E-2</v>
      </c>
      <c r="X14">
        <v>1.8203534601947156E-2</v>
      </c>
      <c r="Y14">
        <v>1.8203534601947156E-2</v>
      </c>
      <c r="Z14">
        <v>1.8203534601947156E-2</v>
      </c>
      <c r="AA14">
        <v>1.8203534601947156E-2</v>
      </c>
      <c r="AB14">
        <v>1.8203534601947156E-2</v>
      </c>
      <c r="AC14">
        <v>1.8203534601947156E-2</v>
      </c>
      <c r="AD14">
        <v>1.8203534601947156E-2</v>
      </c>
      <c r="AE14">
        <v>1.8203534601947156E-2</v>
      </c>
      <c r="AF14">
        <v>1.8203534601947156E-2</v>
      </c>
      <c r="AG14">
        <v>1.8203534601947156E-2</v>
      </c>
      <c r="AH14">
        <v>1.8203534601947156E-2</v>
      </c>
      <c r="AI14">
        <v>1.8203534601947156E-2</v>
      </c>
      <c r="AJ14">
        <v>1.8203534601947156E-2</v>
      </c>
      <c r="AK14">
        <v>1.8203534601947156E-2</v>
      </c>
      <c r="AL14">
        <v>1.8203534601947156E-2</v>
      </c>
      <c r="AM14">
        <v>1.8203534601947156E-2</v>
      </c>
      <c r="AN14">
        <v>1.8203534601947156E-2</v>
      </c>
      <c r="AO14">
        <v>1.8203534601947156E-2</v>
      </c>
      <c r="AP14">
        <v>1.8203534601947156E-2</v>
      </c>
      <c r="AQ14">
        <v>1.8203534601947156E-2</v>
      </c>
      <c r="AR14">
        <v>1.8203534601947156E-2</v>
      </c>
      <c r="AS14">
        <v>1.8203534601947156E-2</v>
      </c>
      <c r="AT14">
        <v>1.8203534601947156E-2</v>
      </c>
      <c r="AU14">
        <v>1.8203534601947156E-2</v>
      </c>
      <c r="AV14">
        <v>1.8203534601947156E-2</v>
      </c>
      <c r="AW14">
        <v>1.8203534601947156E-2</v>
      </c>
      <c r="AX14">
        <v>1.8203534601947156E-2</v>
      </c>
      <c r="AY14">
        <v>1.8203534601947156E-2</v>
      </c>
      <c r="AZ14">
        <v>1.8203534601947156E-2</v>
      </c>
      <c r="BA14">
        <v>1.8203534601947156E-2</v>
      </c>
      <c r="BB14">
        <v>1.8203534601947156E-2</v>
      </c>
      <c r="BC14">
        <v>1.8203534601947156E-2</v>
      </c>
      <c r="BD14">
        <v>1.8203534601947156E-2</v>
      </c>
      <c r="BE14">
        <v>1.8203534601947156E-2</v>
      </c>
      <c r="BF14">
        <v>1.8203534601947156E-2</v>
      </c>
      <c r="BG14">
        <v>1.8203534601947156E-2</v>
      </c>
      <c r="BH14">
        <v>1.7146047658642482E-2</v>
      </c>
      <c r="BI14">
        <v>7.4979556013548615E-3</v>
      </c>
      <c r="BJ14">
        <v>9.5435335536948125E-4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9.8732938587097075E-3</v>
      </c>
      <c r="BU14">
        <v>7.6941610455856027E-3</v>
      </c>
    </row>
    <row r="15" spans="1:73" x14ac:dyDescent="0.35">
      <c r="A15">
        <v>1283</v>
      </c>
      <c r="B15">
        <v>233.18121891247856</v>
      </c>
      <c r="C15">
        <v>6.1096786482931127E-4</v>
      </c>
      <c r="D15">
        <v>0</v>
      </c>
      <c r="E15">
        <v>641.5</v>
      </c>
      <c r="F15">
        <v>-641.5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7.4143958867394456E-3</v>
      </c>
      <c r="P15">
        <v>8.3687492421089266E-3</v>
      </c>
      <c r="Q15">
        <v>9.3844274797180473E-3</v>
      </c>
      <c r="R15">
        <v>1.7757015523471795E-2</v>
      </c>
      <c r="S15">
        <v>1.8814502466776468E-2</v>
      </c>
      <c r="T15">
        <v>1.8814502466776468E-2</v>
      </c>
      <c r="U15">
        <v>1.8814502466776468E-2</v>
      </c>
      <c r="V15">
        <v>1.8814502466776468E-2</v>
      </c>
      <c r="W15">
        <v>1.8814502466776468E-2</v>
      </c>
      <c r="X15">
        <v>1.8814502466776468E-2</v>
      </c>
      <c r="Y15">
        <v>1.8814502466776468E-2</v>
      </c>
      <c r="Z15">
        <v>1.8814502466776468E-2</v>
      </c>
      <c r="AA15">
        <v>1.8814502466776468E-2</v>
      </c>
      <c r="AB15">
        <v>1.8814502466776468E-2</v>
      </c>
      <c r="AC15">
        <v>1.8814502466776468E-2</v>
      </c>
      <c r="AD15">
        <v>1.8814502466776468E-2</v>
      </c>
      <c r="AE15">
        <v>1.8814502466776468E-2</v>
      </c>
      <c r="AF15">
        <v>1.8814502466776468E-2</v>
      </c>
      <c r="AG15">
        <v>1.8814502466776468E-2</v>
      </c>
      <c r="AH15">
        <v>1.8814502466776468E-2</v>
      </c>
      <c r="AI15">
        <v>1.8814502466776468E-2</v>
      </c>
      <c r="AJ15">
        <v>1.8814502466776468E-2</v>
      </c>
      <c r="AK15">
        <v>1.8814502466776468E-2</v>
      </c>
      <c r="AL15">
        <v>1.8814502466776468E-2</v>
      </c>
      <c r="AM15">
        <v>1.8814502466776468E-2</v>
      </c>
      <c r="AN15">
        <v>1.8814502466776468E-2</v>
      </c>
      <c r="AO15">
        <v>1.8814502466776468E-2</v>
      </c>
      <c r="AP15">
        <v>1.8814502466776468E-2</v>
      </c>
      <c r="AQ15">
        <v>1.8814502466776468E-2</v>
      </c>
      <c r="AR15">
        <v>1.8814502466776468E-2</v>
      </c>
      <c r="AS15">
        <v>1.8814502466776468E-2</v>
      </c>
      <c r="AT15">
        <v>1.8814502466776468E-2</v>
      </c>
      <c r="AU15">
        <v>1.8814502466776468E-2</v>
      </c>
      <c r="AV15">
        <v>1.8814502466776468E-2</v>
      </c>
      <c r="AW15">
        <v>1.8814502466776468E-2</v>
      </c>
      <c r="AX15">
        <v>1.8814502466776468E-2</v>
      </c>
      <c r="AY15">
        <v>1.8814502466776468E-2</v>
      </c>
      <c r="AZ15">
        <v>1.8814502466776468E-2</v>
      </c>
      <c r="BA15">
        <v>1.8814502466776468E-2</v>
      </c>
      <c r="BB15">
        <v>1.8814502466776468E-2</v>
      </c>
      <c r="BC15">
        <v>1.8814502466776468E-2</v>
      </c>
      <c r="BD15">
        <v>1.8814502466776468E-2</v>
      </c>
      <c r="BE15">
        <v>1.8814502466776468E-2</v>
      </c>
      <c r="BF15">
        <v>1.8814502466776468E-2</v>
      </c>
      <c r="BG15">
        <v>1.8814502466776468E-2</v>
      </c>
      <c r="BH15">
        <v>1.7757015523471795E-2</v>
      </c>
      <c r="BI15">
        <v>8.1089234661841734E-3</v>
      </c>
      <c r="BJ15">
        <v>1.5653212201987925E-3</v>
      </c>
      <c r="BK15">
        <v>6.1096786482931127E-4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9.9493176788900319E-3</v>
      </c>
      <c r="BU15">
        <v>1.4050848711676158E-2</v>
      </c>
    </row>
    <row r="16" spans="1:73" x14ac:dyDescent="0.35">
      <c r="A16">
        <v>1344</v>
      </c>
      <c r="B16">
        <v>319.94440508669641</v>
      </c>
      <c r="C16">
        <v>8.3829971792570633E-4</v>
      </c>
      <c r="D16">
        <v>10</v>
      </c>
      <c r="E16">
        <v>682</v>
      </c>
      <c r="F16">
        <v>-662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8.2526956046651521E-3</v>
      </c>
      <c r="P16">
        <v>9.2070489600346323E-3</v>
      </c>
      <c r="Q16">
        <v>1.0222727197643753E-2</v>
      </c>
      <c r="R16">
        <v>1.85953152413975E-2</v>
      </c>
      <c r="S16">
        <v>1.9652802184702174E-2</v>
      </c>
      <c r="T16">
        <v>1.9652802184702174E-2</v>
      </c>
      <c r="U16">
        <v>1.9652802184702174E-2</v>
      </c>
      <c r="V16">
        <v>1.9652802184702174E-2</v>
      </c>
      <c r="W16">
        <v>1.9652802184702174E-2</v>
      </c>
      <c r="X16">
        <v>1.9652802184702174E-2</v>
      </c>
      <c r="Y16">
        <v>1.9652802184702174E-2</v>
      </c>
      <c r="Z16">
        <v>1.9652802184702174E-2</v>
      </c>
      <c r="AA16">
        <v>1.9652802184702174E-2</v>
      </c>
      <c r="AB16">
        <v>1.9652802184702174E-2</v>
      </c>
      <c r="AC16">
        <v>1.9652802184702174E-2</v>
      </c>
      <c r="AD16">
        <v>1.9652802184702174E-2</v>
      </c>
      <c r="AE16">
        <v>1.9652802184702174E-2</v>
      </c>
      <c r="AF16">
        <v>1.9652802184702174E-2</v>
      </c>
      <c r="AG16">
        <v>1.9652802184702174E-2</v>
      </c>
      <c r="AH16">
        <v>1.9652802184702174E-2</v>
      </c>
      <c r="AI16">
        <v>1.9652802184702174E-2</v>
      </c>
      <c r="AJ16">
        <v>1.9652802184702174E-2</v>
      </c>
      <c r="AK16">
        <v>1.9652802184702174E-2</v>
      </c>
      <c r="AL16">
        <v>1.9652802184702174E-2</v>
      </c>
      <c r="AM16">
        <v>1.9652802184702174E-2</v>
      </c>
      <c r="AN16">
        <v>1.9652802184702174E-2</v>
      </c>
      <c r="AO16">
        <v>1.9652802184702174E-2</v>
      </c>
      <c r="AP16">
        <v>1.9652802184702174E-2</v>
      </c>
      <c r="AQ16">
        <v>1.9652802184702174E-2</v>
      </c>
      <c r="AR16">
        <v>1.9652802184702174E-2</v>
      </c>
      <c r="AS16">
        <v>1.9652802184702174E-2</v>
      </c>
      <c r="AT16">
        <v>1.9652802184702174E-2</v>
      </c>
      <c r="AU16">
        <v>1.9652802184702174E-2</v>
      </c>
      <c r="AV16">
        <v>1.9652802184702174E-2</v>
      </c>
      <c r="AW16">
        <v>1.9652802184702174E-2</v>
      </c>
      <c r="AX16">
        <v>1.9652802184702174E-2</v>
      </c>
      <c r="AY16">
        <v>1.9652802184702174E-2</v>
      </c>
      <c r="AZ16">
        <v>1.9652802184702174E-2</v>
      </c>
      <c r="BA16">
        <v>1.9652802184702174E-2</v>
      </c>
      <c r="BB16">
        <v>1.9652802184702174E-2</v>
      </c>
      <c r="BC16">
        <v>1.9652802184702174E-2</v>
      </c>
      <c r="BD16">
        <v>1.9652802184702174E-2</v>
      </c>
      <c r="BE16">
        <v>1.9652802184702174E-2</v>
      </c>
      <c r="BF16">
        <v>1.9652802184702174E-2</v>
      </c>
      <c r="BG16">
        <v>1.9652802184702174E-2</v>
      </c>
      <c r="BH16">
        <v>1.85953152413975E-2</v>
      </c>
      <c r="BI16">
        <v>8.9472231841098791E-3</v>
      </c>
      <c r="BJ16">
        <v>2.4036209381244986E-3</v>
      </c>
      <c r="BK16">
        <v>1.4492675827550176E-3</v>
      </c>
      <c r="BL16">
        <v>8.3829971792570633E-4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1.0711486344575812E-2</v>
      </c>
      <c r="BU16">
        <v>1.821999780788567E-2</v>
      </c>
    </row>
    <row r="17" spans="1:73" x14ac:dyDescent="0.35">
      <c r="A17">
        <v>1367</v>
      </c>
      <c r="B17">
        <v>554.05096195865406</v>
      </c>
      <c r="C17">
        <v>1.4516920994463067E-3</v>
      </c>
      <c r="D17">
        <v>20</v>
      </c>
      <c r="E17">
        <v>703.5</v>
      </c>
      <c r="F17">
        <v>-663.5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9.7043877041114585E-3</v>
      </c>
      <c r="P17">
        <v>1.0658741059480939E-2</v>
      </c>
      <c r="Q17">
        <v>1.1674419297090059E-2</v>
      </c>
      <c r="R17">
        <v>2.0047007340843807E-2</v>
      </c>
      <c r="S17">
        <v>2.110449428414848E-2</v>
      </c>
      <c r="T17">
        <v>2.110449428414848E-2</v>
      </c>
      <c r="U17">
        <v>2.110449428414848E-2</v>
      </c>
      <c r="V17">
        <v>2.110449428414848E-2</v>
      </c>
      <c r="W17">
        <v>2.110449428414848E-2</v>
      </c>
      <c r="X17">
        <v>2.110449428414848E-2</v>
      </c>
      <c r="Y17">
        <v>2.110449428414848E-2</v>
      </c>
      <c r="Z17">
        <v>2.110449428414848E-2</v>
      </c>
      <c r="AA17">
        <v>2.110449428414848E-2</v>
      </c>
      <c r="AB17">
        <v>2.110449428414848E-2</v>
      </c>
      <c r="AC17">
        <v>2.110449428414848E-2</v>
      </c>
      <c r="AD17">
        <v>2.110449428414848E-2</v>
      </c>
      <c r="AE17">
        <v>2.110449428414848E-2</v>
      </c>
      <c r="AF17">
        <v>2.110449428414848E-2</v>
      </c>
      <c r="AG17">
        <v>2.110449428414848E-2</v>
      </c>
      <c r="AH17">
        <v>2.110449428414848E-2</v>
      </c>
      <c r="AI17">
        <v>2.110449428414848E-2</v>
      </c>
      <c r="AJ17">
        <v>2.110449428414848E-2</v>
      </c>
      <c r="AK17">
        <v>2.110449428414848E-2</v>
      </c>
      <c r="AL17">
        <v>2.110449428414848E-2</v>
      </c>
      <c r="AM17">
        <v>2.110449428414848E-2</v>
      </c>
      <c r="AN17">
        <v>2.110449428414848E-2</v>
      </c>
      <c r="AO17">
        <v>2.110449428414848E-2</v>
      </c>
      <c r="AP17">
        <v>2.110449428414848E-2</v>
      </c>
      <c r="AQ17">
        <v>2.110449428414848E-2</v>
      </c>
      <c r="AR17">
        <v>2.110449428414848E-2</v>
      </c>
      <c r="AS17">
        <v>2.110449428414848E-2</v>
      </c>
      <c r="AT17">
        <v>2.110449428414848E-2</v>
      </c>
      <c r="AU17">
        <v>2.110449428414848E-2</v>
      </c>
      <c r="AV17">
        <v>2.110449428414848E-2</v>
      </c>
      <c r="AW17">
        <v>2.110449428414848E-2</v>
      </c>
      <c r="AX17">
        <v>2.110449428414848E-2</v>
      </c>
      <c r="AY17">
        <v>2.110449428414848E-2</v>
      </c>
      <c r="AZ17">
        <v>2.110449428414848E-2</v>
      </c>
      <c r="BA17">
        <v>2.110449428414848E-2</v>
      </c>
      <c r="BB17">
        <v>2.110449428414848E-2</v>
      </c>
      <c r="BC17">
        <v>2.110449428414848E-2</v>
      </c>
      <c r="BD17">
        <v>2.110449428414848E-2</v>
      </c>
      <c r="BE17">
        <v>2.110449428414848E-2</v>
      </c>
      <c r="BF17">
        <v>2.110449428414848E-2</v>
      </c>
      <c r="BG17">
        <v>2.110449428414848E-2</v>
      </c>
      <c r="BH17">
        <v>2.0047007340843807E-2</v>
      </c>
      <c r="BI17">
        <v>1.0398915283556185E-2</v>
      </c>
      <c r="BJ17">
        <v>3.8553130375708054E-3</v>
      </c>
      <c r="BK17">
        <v>2.9009596822013243E-3</v>
      </c>
      <c r="BL17">
        <v>2.2899918173720129E-3</v>
      </c>
      <c r="BM17">
        <v>1.4516920994463067E-3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1.0765061570363769E-2</v>
      </c>
      <c r="BU17">
        <v>1.8711607429660753E-2</v>
      </c>
    </row>
    <row r="18" spans="1:73" x14ac:dyDescent="0.35">
      <c r="A18">
        <v>1368</v>
      </c>
      <c r="B18">
        <v>396.34473460676907</v>
      </c>
      <c r="C18">
        <v>1.0384794168604417E-3</v>
      </c>
      <c r="D18">
        <v>30</v>
      </c>
      <c r="E18">
        <v>714</v>
      </c>
      <c r="F18">
        <v>-654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1.0742867120971901E-2</v>
      </c>
      <c r="P18">
        <v>1.1697220476341381E-2</v>
      </c>
      <c r="Q18">
        <v>1.2712898713950501E-2</v>
      </c>
      <c r="R18">
        <v>2.1085486757704247E-2</v>
      </c>
      <c r="S18">
        <v>2.2142973701008921E-2</v>
      </c>
      <c r="T18">
        <v>2.2142973701008921E-2</v>
      </c>
      <c r="U18">
        <v>2.2142973701008921E-2</v>
      </c>
      <c r="V18">
        <v>2.2142973701008921E-2</v>
      </c>
      <c r="W18">
        <v>2.2142973701008921E-2</v>
      </c>
      <c r="X18">
        <v>2.2142973701008921E-2</v>
      </c>
      <c r="Y18">
        <v>2.2142973701008921E-2</v>
      </c>
      <c r="Z18">
        <v>2.2142973701008921E-2</v>
      </c>
      <c r="AA18">
        <v>2.2142973701008921E-2</v>
      </c>
      <c r="AB18">
        <v>2.2142973701008921E-2</v>
      </c>
      <c r="AC18">
        <v>2.2142973701008921E-2</v>
      </c>
      <c r="AD18">
        <v>2.2142973701008921E-2</v>
      </c>
      <c r="AE18">
        <v>2.2142973701008921E-2</v>
      </c>
      <c r="AF18">
        <v>2.2142973701008921E-2</v>
      </c>
      <c r="AG18">
        <v>2.2142973701008921E-2</v>
      </c>
      <c r="AH18">
        <v>2.2142973701008921E-2</v>
      </c>
      <c r="AI18">
        <v>2.2142973701008921E-2</v>
      </c>
      <c r="AJ18">
        <v>2.2142973701008921E-2</v>
      </c>
      <c r="AK18">
        <v>2.2142973701008921E-2</v>
      </c>
      <c r="AL18">
        <v>2.2142973701008921E-2</v>
      </c>
      <c r="AM18">
        <v>2.2142973701008921E-2</v>
      </c>
      <c r="AN18">
        <v>2.2142973701008921E-2</v>
      </c>
      <c r="AO18">
        <v>2.2142973701008921E-2</v>
      </c>
      <c r="AP18">
        <v>2.2142973701008921E-2</v>
      </c>
      <c r="AQ18">
        <v>2.2142973701008921E-2</v>
      </c>
      <c r="AR18">
        <v>2.2142973701008921E-2</v>
      </c>
      <c r="AS18">
        <v>2.2142973701008921E-2</v>
      </c>
      <c r="AT18">
        <v>2.2142973701008921E-2</v>
      </c>
      <c r="AU18">
        <v>2.2142973701008921E-2</v>
      </c>
      <c r="AV18">
        <v>2.2142973701008921E-2</v>
      </c>
      <c r="AW18">
        <v>2.2142973701008921E-2</v>
      </c>
      <c r="AX18">
        <v>2.2142973701008921E-2</v>
      </c>
      <c r="AY18">
        <v>2.2142973701008921E-2</v>
      </c>
      <c r="AZ18">
        <v>2.2142973701008921E-2</v>
      </c>
      <c r="BA18">
        <v>2.2142973701008921E-2</v>
      </c>
      <c r="BB18">
        <v>2.2142973701008921E-2</v>
      </c>
      <c r="BC18">
        <v>2.2142973701008921E-2</v>
      </c>
      <c r="BD18">
        <v>2.2142973701008921E-2</v>
      </c>
      <c r="BE18">
        <v>2.2142973701008921E-2</v>
      </c>
      <c r="BF18">
        <v>2.2142973701008921E-2</v>
      </c>
      <c r="BG18">
        <v>2.2142973701008921E-2</v>
      </c>
      <c r="BH18">
        <v>2.1085486757704247E-2</v>
      </c>
      <c r="BI18">
        <v>1.1437394700416628E-2</v>
      </c>
      <c r="BJ18">
        <v>4.8937924544312471E-3</v>
      </c>
      <c r="BK18">
        <v>3.939439099061766E-3</v>
      </c>
      <c r="BL18">
        <v>3.3284712342324546E-3</v>
      </c>
      <c r="BM18">
        <v>2.4901715163067484E-3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1.0424466555017052E-2</v>
      </c>
      <c r="BU18">
        <v>1.90027434214005E-2</v>
      </c>
    </row>
    <row r="19" spans="1:73" x14ac:dyDescent="0.35">
      <c r="A19">
        <v>1368</v>
      </c>
      <c r="B19">
        <v>414.19443939820906</v>
      </c>
      <c r="C19">
        <v>1.0852481749753604E-3</v>
      </c>
      <c r="D19">
        <v>40</v>
      </c>
      <c r="E19">
        <v>724</v>
      </c>
      <c r="F19">
        <v>-644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1.1828115295947262E-2</v>
      </c>
      <c r="P19">
        <v>1.2782468651316742E-2</v>
      </c>
      <c r="Q19">
        <v>1.3798146888925862E-2</v>
      </c>
      <c r="R19">
        <v>2.2170734932679608E-2</v>
      </c>
      <c r="S19">
        <v>2.3228221875984282E-2</v>
      </c>
      <c r="T19">
        <v>2.3228221875984282E-2</v>
      </c>
      <c r="U19">
        <v>2.3228221875984282E-2</v>
      </c>
      <c r="V19">
        <v>2.3228221875984282E-2</v>
      </c>
      <c r="W19">
        <v>2.3228221875984282E-2</v>
      </c>
      <c r="X19">
        <v>2.3228221875984282E-2</v>
      </c>
      <c r="Y19">
        <v>2.3228221875984282E-2</v>
      </c>
      <c r="Z19">
        <v>2.3228221875984282E-2</v>
      </c>
      <c r="AA19">
        <v>2.3228221875984282E-2</v>
      </c>
      <c r="AB19">
        <v>2.3228221875984282E-2</v>
      </c>
      <c r="AC19">
        <v>2.3228221875984282E-2</v>
      </c>
      <c r="AD19">
        <v>2.3228221875984282E-2</v>
      </c>
      <c r="AE19">
        <v>2.3228221875984282E-2</v>
      </c>
      <c r="AF19">
        <v>2.3228221875984282E-2</v>
      </c>
      <c r="AG19">
        <v>2.3228221875984282E-2</v>
      </c>
      <c r="AH19">
        <v>2.3228221875984282E-2</v>
      </c>
      <c r="AI19">
        <v>2.3228221875984282E-2</v>
      </c>
      <c r="AJ19">
        <v>2.3228221875984282E-2</v>
      </c>
      <c r="AK19">
        <v>2.3228221875984282E-2</v>
      </c>
      <c r="AL19">
        <v>2.3228221875984282E-2</v>
      </c>
      <c r="AM19">
        <v>2.3228221875984282E-2</v>
      </c>
      <c r="AN19">
        <v>2.3228221875984282E-2</v>
      </c>
      <c r="AO19">
        <v>2.3228221875984282E-2</v>
      </c>
      <c r="AP19">
        <v>2.3228221875984282E-2</v>
      </c>
      <c r="AQ19">
        <v>2.3228221875984282E-2</v>
      </c>
      <c r="AR19">
        <v>2.3228221875984282E-2</v>
      </c>
      <c r="AS19">
        <v>2.3228221875984282E-2</v>
      </c>
      <c r="AT19">
        <v>2.3228221875984282E-2</v>
      </c>
      <c r="AU19">
        <v>2.3228221875984282E-2</v>
      </c>
      <c r="AV19">
        <v>2.3228221875984282E-2</v>
      </c>
      <c r="AW19">
        <v>2.3228221875984282E-2</v>
      </c>
      <c r="AX19">
        <v>2.3228221875984282E-2</v>
      </c>
      <c r="AY19">
        <v>2.3228221875984282E-2</v>
      </c>
      <c r="AZ19">
        <v>2.3228221875984282E-2</v>
      </c>
      <c r="BA19">
        <v>2.3228221875984282E-2</v>
      </c>
      <c r="BB19">
        <v>2.3228221875984282E-2</v>
      </c>
      <c r="BC19">
        <v>2.3228221875984282E-2</v>
      </c>
      <c r="BD19">
        <v>2.3228221875984282E-2</v>
      </c>
      <c r="BE19">
        <v>2.3228221875984282E-2</v>
      </c>
      <c r="BF19">
        <v>2.3228221875984282E-2</v>
      </c>
      <c r="BG19">
        <v>2.3228221875984282E-2</v>
      </c>
      <c r="BH19">
        <v>2.2170734932679608E-2</v>
      </c>
      <c r="BI19">
        <v>1.2522642875391989E-2</v>
      </c>
      <c r="BJ19">
        <v>5.9790406294066073E-3</v>
      </c>
      <c r="BK19">
        <v>5.0246872740371262E-3</v>
      </c>
      <c r="BL19">
        <v>4.4137194092078152E-3</v>
      </c>
      <c r="BM19">
        <v>3.5754196912821086E-3</v>
      </c>
      <c r="BN19">
        <v>1.0852481749753604E-3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1.0044347454115435E-2</v>
      </c>
      <c r="BU19">
        <v>1.9316478345773894E-2</v>
      </c>
    </row>
    <row r="20" spans="1:73" x14ac:dyDescent="0.35">
      <c r="A20">
        <v>1368</v>
      </c>
      <c r="B20">
        <v>427.60724351704681</v>
      </c>
      <c r="C20">
        <v>1.1203916240579211E-3</v>
      </c>
      <c r="D20">
        <v>30</v>
      </c>
      <c r="E20">
        <v>714</v>
      </c>
      <c r="F20">
        <v>-654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1.2948506920005183E-2</v>
      </c>
      <c r="P20">
        <v>1.3902860275374664E-2</v>
      </c>
      <c r="Q20">
        <v>1.4918538512983784E-2</v>
      </c>
      <c r="R20">
        <v>2.329112655673753E-2</v>
      </c>
      <c r="S20">
        <v>2.4348613500042204E-2</v>
      </c>
      <c r="T20">
        <v>2.4348613500042204E-2</v>
      </c>
      <c r="U20">
        <v>2.4348613500042204E-2</v>
      </c>
      <c r="V20">
        <v>2.4348613500042204E-2</v>
      </c>
      <c r="W20">
        <v>2.4348613500042204E-2</v>
      </c>
      <c r="X20">
        <v>2.4348613500042204E-2</v>
      </c>
      <c r="Y20">
        <v>2.4348613500042204E-2</v>
      </c>
      <c r="Z20">
        <v>2.4348613500042204E-2</v>
      </c>
      <c r="AA20">
        <v>2.4348613500042204E-2</v>
      </c>
      <c r="AB20">
        <v>2.4348613500042204E-2</v>
      </c>
      <c r="AC20">
        <v>2.4348613500042204E-2</v>
      </c>
      <c r="AD20">
        <v>2.4348613500042204E-2</v>
      </c>
      <c r="AE20">
        <v>2.4348613500042204E-2</v>
      </c>
      <c r="AF20">
        <v>2.4348613500042204E-2</v>
      </c>
      <c r="AG20">
        <v>2.4348613500042204E-2</v>
      </c>
      <c r="AH20">
        <v>2.4348613500042204E-2</v>
      </c>
      <c r="AI20">
        <v>2.4348613500042204E-2</v>
      </c>
      <c r="AJ20">
        <v>2.4348613500042204E-2</v>
      </c>
      <c r="AK20">
        <v>2.4348613500042204E-2</v>
      </c>
      <c r="AL20">
        <v>2.4348613500042204E-2</v>
      </c>
      <c r="AM20">
        <v>2.4348613500042204E-2</v>
      </c>
      <c r="AN20">
        <v>2.4348613500042204E-2</v>
      </c>
      <c r="AO20">
        <v>2.4348613500042204E-2</v>
      </c>
      <c r="AP20">
        <v>2.4348613500042204E-2</v>
      </c>
      <c r="AQ20">
        <v>2.4348613500042204E-2</v>
      </c>
      <c r="AR20">
        <v>2.4348613500042204E-2</v>
      </c>
      <c r="AS20">
        <v>2.4348613500042204E-2</v>
      </c>
      <c r="AT20">
        <v>2.4348613500042204E-2</v>
      </c>
      <c r="AU20">
        <v>2.4348613500042204E-2</v>
      </c>
      <c r="AV20">
        <v>2.4348613500042204E-2</v>
      </c>
      <c r="AW20">
        <v>2.4348613500042204E-2</v>
      </c>
      <c r="AX20">
        <v>2.4348613500042204E-2</v>
      </c>
      <c r="AY20">
        <v>2.4348613500042204E-2</v>
      </c>
      <c r="AZ20">
        <v>2.4348613500042204E-2</v>
      </c>
      <c r="BA20">
        <v>2.4348613500042204E-2</v>
      </c>
      <c r="BB20">
        <v>2.4348613500042204E-2</v>
      </c>
      <c r="BC20">
        <v>2.4348613500042204E-2</v>
      </c>
      <c r="BD20">
        <v>2.4348613500042204E-2</v>
      </c>
      <c r="BE20">
        <v>2.4348613500042204E-2</v>
      </c>
      <c r="BF20">
        <v>2.4348613500042204E-2</v>
      </c>
      <c r="BG20">
        <v>2.4348613500042204E-2</v>
      </c>
      <c r="BH20">
        <v>2.329112655673753E-2</v>
      </c>
      <c r="BI20">
        <v>1.364303449944991E-2</v>
      </c>
      <c r="BJ20">
        <v>7.0994322534645282E-3</v>
      </c>
      <c r="BK20">
        <v>6.1450788980950471E-3</v>
      </c>
      <c r="BL20">
        <v>5.5341110332657361E-3</v>
      </c>
      <c r="BM20">
        <v>4.6958113153400295E-3</v>
      </c>
      <c r="BN20">
        <v>1.0852481749753604E-3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1.0424466555017052E-2</v>
      </c>
      <c r="BU20">
        <v>1.9002743421400504E-2</v>
      </c>
    </row>
    <row r="21" spans="1:73" x14ac:dyDescent="0.35">
      <c r="A21">
        <v>1368</v>
      </c>
      <c r="B21">
        <v>371.48571832581138</v>
      </c>
      <c r="C21">
        <v>9.7334526853679634E-4</v>
      </c>
      <c r="D21">
        <v>20</v>
      </c>
      <c r="E21">
        <v>704</v>
      </c>
      <c r="F21">
        <v>-664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1.3921852188541979E-2</v>
      </c>
      <c r="P21">
        <v>1.4876205543911459E-2</v>
      </c>
      <c r="Q21">
        <v>1.589188378152058E-2</v>
      </c>
      <c r="R21">
        <v>2.4264471825274327E-2</v>
      </c>
      <c r="S21">
        <v>2.5321958768579001E-2</v>
      </c>
      <c r="T21">
        <v>2.5321958768579001E-2</v>
      </c>
      <c r="U21">
        <v>2.5321958768579001E-2</v>
      </c>
      <c r="V21">
        <v>2.5321958768579001E-2</v>
      </c>
      <c r="W21">
        <v>2.5321958768579001E-2</v>
      </c>
      <c r="X21">
        <v>2.5321958768579001E-2</v>
      </c>
      <c r="Y21">
        <v>2.5321958768579001E-2</v>
      </c>
      <c r="Z21">
        <v>2.5321958768579001E-2</v>
      </c>
      <c r="AA21">
        <v>2.5321958768579001E-2</v>
      </c>
      <c r="AB21">
        <v>2.5321958768579001E-2</v>
      </c>
      <c r="AC21">
        <v>2.5321958768579001E-2</v>
      </c>
      <c r="AD21">
        <v>2.5321958768579001E-2</v>
      </c>
      <c r="AE21">
        <v>2.5321958768579001E-2</v>
      </c>
      <c r="AF21">
        <v>2.5321958768579001E-2</v>
      </c>
      <c r="AG21">
        <v>2.5321958768579001E-2</v>
      </c>
      <c r="AH21">
        <v>2.5321958768579001E-2</v>
      </c>
      <c r="AI21">
        <v>2.5321958768579001E-2</v>
      </c>
      <c r="AJ21">
        <v>2.5321958768579001E-2</v>
      </c>
      <c r="AK21">
        <v>2.5321958768579001E-2</v>
      </c>
      <c r="AL21">
        <v>2.5321958768579001E-2</v>
      </c>
      <c r="AM21">
        <v>2.5321958768579001E-2</v>
      </c>
      <c r="AN21">
        <v>2.5321958768579001E-2</v>
      </c>
      <c r="AO21">
        <v>2.5321958768579001E-2</v>
      </c>
      <c r="AP21">
        <v>2.5321958768579001E-2</v>
      </c>
      <c r="AQ21">
        <v>2.5321958768579001E-2</v>
      </c>
      <c r="AR21">
        <v>2.5321958768579001E-2</v>
      </c>
      <c r="AS21">
        <v>2.5321958768579001E-2</v>
      </c>
      <c r="AT21">
        <v>2.5321958768579001E-2</v>
      </c>
      <c r="AU21">
        <v>2.5321958768579001E-2</v>
      </c>
      <c r="AV21">
        <v>2.5321958768579001E-2</v>
      </c>
      <c r="AW21">
        <v>2.5321958768579001E-2</v>
      </c>
      <c r="AX21">
        <v>2.5321958768579001E-2</v>
      </c>
      <c r="AY21">
        <v>2.5321958768579001E-2</v>
      </c>
      <c r="AZ21">
        <v>2.5321958768579001E-2</v>
      </c>
      <c r="BA21">
        <v>2.5321958768579001E-2</v>
      </c>
      <c r="BB21">
        <v>2.5321958768579001E-2</v>
      </c>
      <c r="BC21">
        <v>2.5321958768579001E-2</v>
      </c>
      <c r="BD21">
        <v>2.5321958768579001E-2</v>
      </c>
      <c r="BE21">
        <v>2.5321958768579001E-2</v>
      </c>
      <c r="BF21">
        <v>2.5321958768579001E-2</v>
      </c>
      <c r="BG21">
        <v>2.5321958768579001E-2</v>
      </c>
      <c r="BH21">
        <v>2.4264471825274327E-2</v>
      </c>
      <c r="BI21">
        <v>1.4616379767986706E-2</v>
      </c>
      <c r="BJ21">
        <v>8.0727775220013238E-3</v>
      </c>
      <c r="BK21">
        <v>7.1184241666318437E-3</v>
      </c>
      <c r="BL21">
        <v>6.5074563018025326E-3</v>
      </c>
      <c r="BM21">
        <v>5.6691565838768261E-3</v>
      </c>
      <c r="BN21">
        <v>1.0852481749753604E-3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1.0782919978959754E-2</v>
      </c>
      <c r="BU21">
        <v>1.87230402115625E-2</v>
      </c>
    </row>
    <row r="22" spans="1:73" x14ac:dyDescent="0.35">
      <c r="A22">
        <v>1368</v>
      </c>
      <c r="B22">
        <v>388.16029184210521</v>
      </c>
      <c r="C22">
        <v>1.0170350160460639E-3</v>
      </c>
      <c r="D22">
        <v>10</v>
      </c>
      <c r="E22">
        <v>694</v>
      </c>
      <c r="F22">
        <v>-674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1.0170350160460639E-3</v>
      </c>
      <c r="O22">
        <v>1.4938887204588042E-2</v>
      </c>
      <c r="P22">
        <v>1.5893240559957524E-2</v>
      </c>
      <c r="Q22">
        <v>1.6908918797566643E-2</v>
      </c>
      <c r="R22">
        <v>2.5281506841320391E-2</v>
      </c>
      <c r="S22">
        <v>2.6338993784625064E-2</v>
      </c>
      <c r="T22">
        <v>2.6338993784625064E-2</v>
      </c>
      <c r="U22">
        <v>2.6338993784625064E-2</v>
      </c>
      <c r="V22">
        <v>2.6338993784625064E-2</v>
      </c>
      <c r="W22">
        <v>2.6338993784625064E-2</v>
      </c>
      <c r="X22">
        <v>2.6338993784625064E-2</v>
      </c>
      <c r="Y22">
        <v>2.6338993784625064E-2</v>
      </c>
      <c r="Z22">
        <v>2.6338993784625064E-2</v>
      </c>
      <c r="AA22">
        <v>2.6338993784625064E-2</v>
      </c>
      <c r="AB22">
        <v>2.6338993784625064E-2</v>
      </c>
      <c r="AC22">
        <v>2.6338993784625064E-2</v>
      </c>
      <c r="AD22">
        <v>2.6338993784625064E-2</v>
      </c>
      <c r="AE22">
        <v>2.6338993784625064E-2</v>
      </c>
      <c r="AF22">
        <v>2.6338993784625064E-2</v>
      </c>
      <c r="AG22">
        <v>2.6338993784625064E-2</v>
      </c>
      <c r="AH22">
        <v>2.6338993784625064E-2</v>
      </c>
      <c r="AI22">
        <v>2.6338993784625064E-2</v>
      </c>
      <c r="AJ22">
        <v>2.6338993784625064E-2</v>
      </c>
      <c r="AK22">
        <v>2.6338993784625064E-2</v>
      </c>
      <c r="AL22">
        <v>2.6338993784625064E-2</v>
      </c>
      <c r="AM22">
        <v>2.6338993784625064E-2</v>
      </c>
      <c r="AN22">
        <v>2.6338993784625064E-2</v>
      </c>
      <c r="AO22">
        <v>2.6338993784625064E-2</v>
      </c>
      <c r="AP22">
        <v>2.6338993784625064E-2</v>
      </c>
      <c r="AQ22">
        <v>2.6338993784625064E-2</v>
      </c>
      <c r="AR22">
        <v>2.6338993784625064E-2</v>
      </c>
      <c r="AS22">
        <v>2.6338993784625064E-2</v>
      </c>
      <c r="AT22">
        <v>2.6338993784625064E-2</v>
      </c>
      <c r="AU22">
        <v>2.6338993784625064E-2</v>
      </c>
      <c r="AV22">
        <v>2.6338993784625064E-2</v>
      </c>
      <c r="AW22">
        <v>2.6338993784625064E-2</v>
      </c>
      <c r="AX22">
        <v>2.6338993784625064E-2</v>
      </c>
      <c r="AY22">
        <v>2.6338993784625064E-2</v>
      </c>
      <c r="AZ22">
        <v>2.6338993784625064E-2</v>
      </c>
      <c r="BA22">
        <v>2.6338993784625064E-2</v>
      </c>
      <c r="BB22">
        <v>2.6338993784625064E-2</v>
      </c>
      <c r="BC22">
        <v>2.6338993784625064E-2</v>
      </c>
      <c r="BD22">
        <v>2.6338993784625064E-2</v>
      </c>
      <c r="BE22">
        <v>2.6338993784625064E-2</v>
      </c>
      <c r="BF22">
        <v>2.6338993784625064E-2</v>
      </c>
      <c r="BG22">
        <v>2.6338993784625064E-2</v>
      </c>
      <c r="BH22">
        <v>2.5281506841320391E-2</v>
      </c>
      <c r="BI22">
        <v>1.5633414784032771E-2</v>
      </c>
      <c r="BJ22">
        <v>9.0898125380473871E-3</v>
      </c>
      <c r="BK22">
        <v>8.1354591826779069E-3</v>
      </c>
      <c r="BL22">
        <v>7.5244913178485967E-3</v>
      </c>
      <c r="BM22">
        <v>5.6691565838768261E-3</v>
      </c>
      <c r="BN22">
        <v>1.0852481749753604E-3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1.114008815087947E-2</v>
      </c>
      <c r="BU22">
        <v>1.8494384573527579E-2</v>
      </c>
    </row>
    <row r="23" spans="1:73" x14ac:dyDescent="0.35">
      <c r="A23">
        <v>1392</v>
      </c>
      <c r="B23">
        <v>435.873539027888</v>
      </c>
      <c r="C23">
        <v>1.1420504906761728E-3</v>
      </c>
      <c r="D23">
        <v>0</v>
      </c>
      <c r="E23">
        <v>696</v>
      </c>
      <c r="F23">
        <v>-696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1.1420504906761728E-3</v>
      </c>
      <c r="N23">
        <v>2.1590855067222369E-3</v>
      </c>
      <c r="O23">
        <v>1.6080937695264214E-2</v>
      </c>
      <c r="P23">
        <v>1.7035291050633696E-2</v>
      </c>
      <c r="Q23">
        <v>1.8050969288242815E-2</v>
      </c>
      <c r="R23">
        <v>2.6423557331996562E-2</v>
      </c>
      <c r="S23">
        <v>2.7481044275301236E-2</v>
      </c>
      <c r="T23">
        <v>2.7481044275301236E-2</v>
      </c>
      <c r="U23">
        <v>2.7481044275301236E-2</v>
      </c>
      <c r="V23">
        <v>2.7481044275301236E-2</v>
      </c>
      <c r="W23">
        <v>2.7481044275301236E-2</v>
      </c>
      <c r="X23">
        <v>2.7481044275301236E-2</v>
      </c>
      <c r="Y23">
        <v>2.7481044275301236E-2</v>
      </c>
      <c r="Z23">
        <v>2.7481044275301236E-2</v>
      </c>
      <c r="AA23">
        <v>2.7481044275301236E-2</v>
      </c>
      <c r="AB23">
        <v>2.7481044275301236E-2</v>
      </c>
      <c r="AC23">
        <v>2.7481044275301236E-2</v>
      </c>
      <c r="AD23">
        <v>2.7481044275301236E-2</v>
      </c>
      <c r="AE23">
        <v>2.7481044275301236E-2</v>
      </c>
      <c r="AF23">
        <v>2.7481044275301236E-2</v>
      </c>
      <c r="AG23">
        <v>2.7481044275301236E-2</v>
      </c>
      <c r="AH23">
        <v>2.7481044275301236E-2</v>
      </c>
      <c r="AI23">
        <v>2.7481044275301236E-2</v>
      </c>
      <c r="AJ23">
        <v>2.7481044275301236E-2</v>
      </c>
      <c r="AK23">
        <v>2.7481044275301236E-2</v>
      </c>
      <c r="AL23">
        <v>2.7481044275301236E-2</v>
      </c>
      <c r="AM23">
        <v>2.7481044275301236E-2</v>
      </c>
      <c r="AN23">
        <v>2.7481044275301236E-2</v>
      </c>
      <c r="AO23">
        <v>2.7481044275301236E-2</v>
      </c>
      <c r="AP23">
        <v>2.7481044275301236E-2</v>
      </c>
      <c r="AQ23">
        <v>2.7481044275301236E-2</v>
      </c>
      <c r="AR23">
        <v>2.7481044275301236E-2</v>
      </c>
      <c r="AS23">
        <v>2.7481044275301236E-2</v>
      </c>
      <c r="AT23">
        <v>2.7481044275301236E-2</v>
      </c>
      <c r="AU23">
        <v>2.7481044275301236E-2</v>
      </c>
      <c r="AV23">
        <v>2.7481044275301236E-2</v>
      </c>
      <c r="AW23">
        <v>2.7481044275301236E-2</v>
      </c>
      <c r="AX23">
        <v>2.7481044275301236E-2</v>
      </c>
      <c r="AY23">
        <v>2.7481044275301236E-2</v>
      </c>
      <c r="AZ23">
        <v>2.7481044275301236E-2</v>
      </c>
      <c r="BA23">
        <v>2.7481044275301236E-2</v>
      </c>
      <c r="BB23">
        <v>2.7481044275301236E-2</v>
      </c>
      <c r="BC23">
        <v>2.7481044275301236E-2</v>
      </c>
      <c r="BD23">
        <v>2.7481044275301236E-2</v>
      </c>
      <c r="BE23">
        <v>2.7481044275301236E-2</v>
      </c>
      <c r="BF23">
        <v>2.7481044275301236E-2</v>
      </c>
      <c r="BG23">
        <v>2.7481044275301236E-2</v>
      </c>
      <c r="BH23">
        <v>2.6423557331996562E-2</v>
      </c>
      <c r="BI23">
        <v>1.6775465274708943E-2</v>
      </c>
      <c r="BJ23">
        <v>1.0231863028723559E-2</v>
      </c>
      <c r="BK23">
        <v>9.2775096733540806E-3</v>
      </c>
      <c r="BL23">
        <v>8.6665418085247695E-3</v>
      </c>
      <c r="BM23">
        <v>6.8112070745529989E-3</v>
      </c>
      <c r="BN23">
        <v>1.0852481749753604E-3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1.9069629941389488E-2</v>
      </c>
      <c r="BU23">
        <v>1.8540115701134563E-2</v>
      </c>
    </row>
    <row r="24" spans="1:73" x14ac:dyDescent="0.35">
      <c r="A24">
        <v>1392</v>
      </c>
      <c r="B24">
        <v>415.09385390507185</v>
      </c>
      <c r="C24">
        <v>1.0876047685441622E-3</v>
      </c>
      <c r="D24">
        <v>-10</v>
      </c>
      <c r="E24">
        <v>686</v>
      </c>
      <c r="F24">
        <v>-706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2.229655259220335E-3</v>
      </c>
      <c r="N24">
        <v>3.2466902752663991E-3</v>
      </c>
      <c r="O24">
        <v>1.7168542463808376E-2</v>
      </c>
      <c r="P24">
        <v>1.8122895819177857E-2</v>
      </c>
      <c r="Q24">
        <v>1.9138574056786976E-2</v>
      </c>
      <c r="R24">
        <v>2.7511162100540724E-2</v>
      </c>
      <c r="S24">
        <v>2.8568649043845398E-2</v>
      </c>
      <c r="T24">
        <v>2.8568649043845398E-2</v>
      </c>
      <c r="U24">
        <v>2.8568649043845398E-2</v>
      </c>
      <c r="V24">
        <v>2.8568649043845398E-2</v>
      </c>
      <c r="W24">
        <v>2.8568649043845398E-2</v>
      </c>
      <c r="X24">
        <v>2.8568649043845398E-2</v>
      </c>
      <c r="Y24">
        <v>2.8568649043845398E-2</v>
      </c>
      <c r="Z24">
        <v>2.8568649043845398E-2</v>
      </c>
      <c r="AA24">
        <v>2.8568649043845398E-2</v>
      </c>
      <c r="AB24">
        <v>2.8568649043845398E-2</v>
      </c>
      <c r="AC24">
        <v>2.8568649043845398E-2</v>
      </c>
      <c r="AD24">
        <v>2.8568649043845398E-2</v>
      </c>
      <c r="AE24">
        <v>2.8568649043845398E-2</v>
      </c>
      <c r="AF24">
        <v>2.8568649043845398E-2</v>
      </c>
      <c r="AG24">
        <v>2.8568649043845398E-2</v>
      </c>
      <c r="AH24">
        <v>2.8568649043845398E-2</v>
      </c>
      <c r="AI24">
        <v>2.8568649043845398E-2</v>
      </c>
      <c r="AJ24">
        <v>2.8568649043845398E-2</v>
      </c>
      <c r="AK24">
        <v>2.8568649043845398E-2</v>
      </c>
      <c r="AL24">
        <v>2.8568649043845398E-2</v>
      </c>
      <c r="AM24">
        <v>2.8568649043845398E-2</v>
      </c>
      <c r="AN24">
        <v>2.8568649043845398E-2</v>
      </c>
      <c r="AO24">
        <v>2.8568649043845398E-2</v>
      </c>
      <c r="AP24">
        <v>2.8568649043845398E-2</v>
      </c>
      <c r="AQ24">
        <v>2.8568649043845398E-2</v>
      </c>
      <c r="AR24">
        <v>2.8568649043845398E-2</v>
      </c>
      <c r="AS24">
        <v>2.8568649043845398E-2</v>
      </c>
      <c r="AT24">
        <v>2.8568649043845398E-2</v>
      </c>
      <c r="AU24">
        <v>2.8568649043845398E-2</v>
      </c>
      <c r="AV24">
        <v>2.8568649043845398E-2</v>
      </c>
      <c r="AW24">
        <v>2.8568649043845398E-2</v>
      </c>
      <c r="AX24">
        <v>2.8568649043845398E-2</v>
      </c>
      <c r="AY24">
        <v>2.8568649043845398E-2</v>
      </c>
      <c r="AZ24">
        <v>2.8568649043845398E-2</v>
      </c>
      <c r="BA24">
        <v>2.8568649043845398E-2</v>
      </c>
      <c r="BB24">
        <v>2.8568649043845398E-2</v>
      </c>
      <c r="BC24">
        <v>2.8568649043845398E-2</v>
      </c>
      <c r="BD24">
        <v>2.8568649043845398E-2</v>
      </c>
      <c r="BE24">
        <v>2.8568649043845398E-2</v>
      </c>
      <c r="BF24">
        <v>2.8568649043845398E-2</v>
      </c>
      <c r="BG24">
        <v>2.8568649043845398E-2</v>
      </c>
      <c r="BH24">
        <v>2.7511162100540724E-2</v>
      </c>
      <c r="BI24">
        <v>1.7863070043253104E-2</v>
      </c>
      <c r="BJ24">
        <v>1.131946779726772E-2</v>
      </c>
      <c r="BK24">
        <v>1.0365114441898242E-2</v>
      </c>
      <c r="BL24">
        <v>9.7541465770689326E-3</v>
      </c>
      <c r="BM24">
        <v>6.8112070745529989E-3</v>
      </c>
      <c r="BN24">
        <v>1.0852481749753604E-3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2.4279903964047413E-2</v>
      </c>
      <c r="BU24">
        <v>1.8311460063099638E-2</v>
      </c>
    </row>
    <row r="25" spans="1:73" x14ac:dyDescent="0.35">
      <c r="A25">
        <v>1392</v>
      </c>
      <c r="B25">
        <v>338.18660605244253</v>
      </c>
      <c r="C25">
        <v>8.8609687168366986E-4</v>
      </c>
      <c r="D25">
        <v>-20</v>
      </c>
      <c r="E25">
        <v>676</v>
      </c>
      <c r="F25">
        <v>-716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3.1157521309040049E-3</v>
      </c>
      <c r="N25">
        <v>4.132787146950069E-3</v>
      </c>
      <c r="O25">
        <v>1.8054639335492045E-2</v>
      </c>
      <c r="P25">
        <v>1.9008992690861527E-2</v>
      </c>
      <c r="Q25">
        <v>2.0024670928470645E-2</v>
      </c>
      <c r="R25">
        <v>2.8397258972224393E-2</v>
      </c>
      <c r="S25">
        <v>2.9454745915529067E-2</v>
      </c>
      <c r="T25">
        <v>2.9454745915529067E-2</v>
      </c>
      <c r="U25">
        <v>2.9454745915529067E-2</v>
      </c>
      <c r="V25">
        <v>2.9454745915529067E-2</v>
      </c>
      <c r="W25">
        <v>2.9454745915529067E-2</v>
      </c>
      <c r="X25">
        <v>2.9454745915529067E-2</v>
      </c>
      <c r="Y25">
        <v>2.9454745915529067E-2</v>
      </c>
      <c r="Z25">
        <v>2.9454745915529067E-2</v>
      </c>
      <c r="AA25">
        <v>2.9454745915529067E-2</v>
      </c>
      <c r="AB25">
        <v>2.9454745915529067E-2</v>
      </c>
      <c r="AC25">
        <v>2.9454745915529067E-2</v>
      </c>
      <c r="AD25">
        <v>2.9454745915529067E-2</v>
      </c>
      <c r="AE25">
        <v>2.9454745915529067E-2</v>
      </c>
      <c r="AF25">
        <v>2.9454745915529067E-2</v>
      </c>
      <c r="AG25">
        <v>2.9454745915529067E-2</v>
      </c>
      <c r="AH25">
        <v>2.9454745915529067E-2</v>
      </c>
      <c r="AI25">
        <v>2.9454745915529067E-2</v>
      </c>
      <c r="AJ25">
        <v>2.9454745915529067E-2</v>
      </c>
      <c r="AK25">
        <v>2.9454745915529067E-2</v>
      </c>
      <c r="AL25">
        <v>2.9454745915529067E-2</v>
      </c>
      <c r="AM25">
        <v>2.9454745915529067E-2</v>
      </c>
      <c r="AN25">
        <v>2.9454745915529067E-2</v>
      </c>
      <c r="AO25">
        <v>2.9454745915529067E-2</v>
      </c>
      <c r="AP25">
        <v>2.9454745915529067E-2</v>
      </c>
      <c r="AQ25">
        <v>2.9454745915529067E-2</v>
      </c>
      <c r="AR25">
        <v>2.9454745915529067E-2</v>
      </c>
      <c r="AS25">
        <v>2.9454745915529067E-2</v>
      </c>
      <c r="AT25">
        <v>2.9454745915529067E-2</v>
      </c>
      <c r="AU25">
        <v>2.9454745915529067E-2</v>
      </c>
      <c r="AV25">
        <v>2.9454745915529067E-2</v>
      </c>
      <c r="AW25">
        <v>2.9454745915529067E-2</v>
      </c>
      <c r="AX25">
        <v>2.9454745915529067E-2</v>
      </c>
      <c r="AY25">
        <v>2.9454745915529067E-2</v>
      </c>
      <c r="AZ25">
        <v>2.9454745915529067E-2</v>
      </c>
      <c r="BA25">
        <v>2.9454745915529067E-2</v>
      </c>
      <c r="BB25">
        <v>2.9454745915529067E-2</v>
      </c>
      <c r="BC25">
        <v>2.9454745915529067E-2</v>
      </c>
      <c r="BD25">
        <v>2.9454745915529067E-2</v>
      </c>
      <c r="BE25">
        <v>2.9454745915529067E-2</v>
      </c>
      <c r="BF25">
        <v>2.9454745915529067E-2</v>
      </c>
      <c r="BG25">
        <v>2.9454745915529067E-2</v>
      </c>
      <c r="BH25">
        <v>2.8397258972224393E-2</v>
      </c>
      <c r="BI25">
        <v>1.8749166914936773E-2</v>
      </c>
      <c r="BJ25">
        <v>1.2205564668951389E-2</v>
      </c>
      <c r="BK25">
        <v>1.1251211313581911E-2</v>
      </c>
      <c r="BL25">
        <v>1.0640243448752602E-2</v>
      </c>
      <c r="BM25">
        <v>6.8112070745529989E-3</v>
      </c>
      <c r="BN25">
        <v>1.0852481749753604E-3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2.5626460270389194E-2</v>
      </c>
      <c r="BU25">
        <v>1.8014949807173549E-2</v>
      </c>
    </row>
    <row r="26" spans="1:73" x14ac:dyDescent="0.35">
      <c r="A26">
        <v>1407</v>
      </c>
      <c r="B26">
        <v>743.70434277185507</v>
      </c>
      <c r="C26">
        <v>1.948610855054119E-3</v>
      </c>
      <c r="D26">
        <v>-30</v>
      </c>
      <c r="E26">
        <v>673.5</v>
      </c>
      <c r="F26">
        <v>-733.5</v>
      </c>
      <c r="G26">
        <v>0</v>
      </c>
      <c r="H26">
        <v>0</v>
      </c>
      <c r="I26">
        <v>0</v>
      </c>
      <c r="J26">
        <v>0</v>
      </c>
      <c r="K26">
        <v>0</v>
      </c>
      <c r="L26">
        <v>1.948610855054119E-3</v>
      </c>
      <c r="M26">
        <v>5.0643629859581235E-3</v>
      </c>
      <c r="N26">
        <v>6.0813980020041885E-3</v>
      </c>
      <c r="O26">
        <v>2.0003250190546162E-2</v>
      </c>
      <c r="P26">
        <v>2.0957603545915644E-2</v>
      </c>
      <c r="Q26">
        <v>2.1973281783524763E-2</v>
      </c>
      <c r="R26">
        <v>3.0345869827278511E-2</v>
      </c>
      <c r="S26">
        <v>3.1403356770583188E-2</v>
      </c>
      <c r="T26">
        <v>3.1403356770583188E-2</v>
      </c>
      <c r="U26">
        <v>3.1403356770583188E-2</v>
      </c>
      <c r="V26">
        <v>3.1403356770583188E-2</v>
      </c>
      <c r="W26">
        <v>3.1403356770583188E-2</v>
      </c>
      <c r="X26">
        <v>3.1403356770583188E-2</v>
      </c>
      <c r="Y26">
        <v>3.1403356770583188E-2</v>
      </c>
      <c r="Z26">
        <v>3.1403356770583188E-2</v>
      </c>
      <c r="AA26">
        <v>3.1403356770583188E-2</v>
      </c>
      <c r="AB26">
        <v>3.1403356770583188E-2</v>
      </c>
      <c r="AC26">
        <v>3.1403356770583188E-2</v>
      </c>
      <c r="AD26">
        <v>3.1403356770583188E-2</v>
      </c>
      <c r="AE26">
        <v>3.1403356770583188E-2</v>
      </c>
      <c r="AF26">
        <v>3.1403356770583188E-2</v>
      </c>
      <c r="AG26">
        <v>3.1403356770583188E-2</v>
      </c>
      <c r="AH26">
        <v>3.1403356770583188E-2</v>
      </c>
      <c r="AI26">
        <v>3.1403356770583188E-2</v>
      </c>
      <c r="AJ26">
        <v>3.1403356770583188E-2</v>
      </c>
      <c r="AK26">
        <v>3.1403356770583188E-2</v>
      </c>
      <c r="AL26">
        <v>3.1403356770583188E-2</v>
      </c>
      <c r="AM26">
        <v>3.1403356770583188E-2</v>
      </c>
      <c r="AN26">
        <v>3.1403356770583188E-2</v>
      </c>
      <c r="AO26">
        <v>3.1403356770583188E-2</v>
      </c>
      <c r="AP26">
        <v>3.1403356770583188E-2</v>
      </c>
      <c r="AQ26">
        <v>3.1403356770583188E-2</v>
      </c>
      <c r="AR26">
        <v>3.1403356770583188E-2</v>
      </c>
      <c r="AS26">
        <v>3.1403356770583188E-2</v>
      </c>
      <c r="AT26">
        <v>3.1403356770583188E-2</v>
      </c>
      <c r="AU26">
        <v>3.1403356770583188E-2</v>
      </c>
      <c r="AV26">
        <v>3.1403356770583188E-2</v>
      </c>
      <c r="AW26">
        <v>3.1403356770583188E-2</v>
      </c>
      <c r="AX26">
        <v>3.1403356770583188E-2</v>
      </c>
      <c r="AY26">
        <v>3.1403356770583188E-2</v>
      </c>
      <c r="AZ26">
        <v>3.1403356770583188E-2</v>
      </c>
      <c r="BA26">
        <v>3.1403356770583188E-2</v>
      </c>
      <c r="BB26">
        <v>3.1403356770583188E-2</v>
      </c>
      <c r="BC26">
        <v>3.1403356770583188E-2</v>
      </c>
      <c r="BD26">
        <v>3.1403356770583188E-2</v>
      </c>
      <c r="BE26">
        <v>3.1403356770583188E-2</v>
      </c>
      <c r="BF26">
        <v>3.1403356770583188E-2</v>
      </c>
      <c r="BG26">
        <v>3.1403356770583188E-2</v>
      </c>
      <c r="BH26">
        <v>3.0345869827278511E-2</v>
      </c>
      <c r="BI26">
        <v>2.0697777769990891E-2</v>
      </c>
      <c r="BJ26">
        <v>1.4154175524005509E-2</v>
      </c>
      <c r="BK26">
        <v>1.319982216863603E-2</v>
      </c>
      <c r="BL26">
        <v>1.2588854303806721E-2</v>
      </c>
      <c r="BM26">
        <v>6.8112070745529989E-3</v>
      </c>
      <c r="BN26">
        <v>1.0852481749753604E-3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2.6292557305599009E-2</v>
      </c>
      <c r="BU26">
        <v>1.7925657764193623E-2</v>
      </c>
    </row>
    <row r="27" spans="1:73" x14ac:dyDescent="0.35">
      <c r="A27">
        <v>1407</v>
      </c>
      <c r="B27">
        <v>837.2202176054584</v>
      </c>
      <c r="C27">
        <v>2.1936357101483739E-3</v>
      </c>
      <c r="D27">
        <v>-40</v>
      </c>
      <c r="E27">
        <v>663.5</v>
      </c>
      <c r="F27">
        <v>-743.5</v>
      </c>
      <c r="G27">
        <v>0</v>
      </c>
      <c r="H27">
        <v>0</v>
      </c>
      <c r="I27">
        <v>0</v>
      </c>
      <c r="J27">
        <v>0</v>
      </c>
      <c r="K27">
        <v>0</v>
      </c>
      <c r="L27">
        <v>4.1422465652024929E-3</v>
      </c>
      <c r="M27">
        <v>7.257998696106497E-3</v>
      </c>
      <c r="N27">
        <v>8.275033712152562E-3</v>
      </c>
      <c r="O27">
        <v>2.2196885900694536E-2</v>
      </c>
      <c r="P27">
        <v>2.3151239256064018E-2</v>
      </c>
      <c r="Q27">
        <v>2.4166917493673137E-2</v>
      </c>
      <c r="R27">
        <v>3.2539505537426884E-2</v>
      </c>
      <c r="S27">
        <v>3.3596992480731565E-2</v>
      </c>
      <c r="T27">
        <v>3.3596992480731565E-2</v>
      </c>
      <c r="U27">
        <v>3.3596992480731565E-2</v>
      </c>
      <c r="V27">
        <v>3.3596992480731565E-2</v>
      </c>
      <c r="W27">
        <v>3.3596992480731565E-2</v>
      </c>
      <c r="X27">
        <v>3.3596992480731565E-2</v>
      </c>
      <c r="Y27">
        <v>3.3596992480731565E-2</v>
      </c>
      <c r="Z27">
        <v>3.3596992480731565E-2</v>
      </c>
      <c r="AA27">
        <v>3.3596992480731565E-2</v>
      </c>
      <c r="AB27">
        <v>3.3596992480731565E-2</v>
      </c>
      <c r="AC27">
        <v>3.3596992480731565E-2</v>
      </c>
      <c r="AD27">
        <v>3.3596992480731565E-2</v>
      </c>
      <c r="AE27">
        <v>3.3596992480731565E-2</v>
      </c>
      <c r="AF27">
        <v>3.3596992480731565E-2</v>
      </c>
      <c r="AG27">
        <v>3.3596992480731565E-2</v>
      </c>
      <c r="AH27">
        <v>3.3596992480731565E-2</v>
      </c>
      <c r="AI27">
        <v>3.3596992480731565E-2</v>
      </c>
      <c r="AJ27">
        <v>3.3596992480731565E-2</v>
      </c>
      <c r="AK27">
        <v>3.3596992480731565E-2</v>
      </c>
      <c r="AL27">
        <v>3.3596992480731565E-2</v>
      </c>
      <c r="AM27">
        <v>3.3596992480731565E-2</v>
      </c>
      <c r="AN27">
        <v>3.3596992480731565E-2</v>
      </c>
      <c r="AO27">
        <v>3.3596992480731565E-2</v>
      </c>
      <c r="AP27">
        <v>3.3596992480731565E-2</v>
      </c>
      <c r="AQ27">
        <v>3.3596992480731565E-2</v>
      </c>
      <c r="AR27">
        <v>3.3596992480731565E-2</v>
      </c>
      <c r="AS27">
        <v>3.3596992480731565E-2</v>
      </c>
      <c r="AT27">
        <v>3.3596992480731565E-2</v>
      </c>
      <c r="AU27">
        <v>3.3596992480731565E-2</v>
      </c>
      <c r="AV27">
        <v>3.3596992480731565E-2</v>
      </c>
      <c r="AW27">
        <v>3.3596992480731565E-2</v>
      </c>
      <c r="AX27">
        <v>3.3596992480731565E-2</v>
      </c>
      <c r="AY27">
        <v>3.3596992480731565E-2</v>
      </c>
      <c r="AZ27">
        <v>3.3596992480731565E-2</v>
      </c>
      <c r="BA27">
        <v>3.3596992480731565E-2</v>
      </c>
      <c r="BB27">
        <v>3.3596992480731565E-2</v>
      </c>
      <c r="BC27">
        <v>3.3596992480731565E-2</v>
      </c>
      <c r="BD27">
        <v>3.3596992480731565E-2</v>
      </c>
      <c r="BE27">
        <v>3.3596992480731565E-2</v>
      </c>
      <c r="BF27">
        <v>3.3596992480731565E-2</v>
      </c>
      <c r="BG27">
        <v>3.3596992480731565E-2</v>
      </c>
      <c r="BH27">
        <v>3.2539505537426884E-2</v>
      </c>
      <c r="BI27">
        <v>2.2891413480139264E-2</v>
      </c>
      <c r="BJ27">
        <v>1.6347811234153884E-2</v>
      </c>
      <c r="BK27">
        <v>1.5393457878784404E-2</v>
      </c>
      <c r="BL27">
        <v>1.2588854303806721E-2</v>
      </c>
      <c r="BM27">
        <v>6.8112070745529989E-3</v>
      </c>
      <c r="BN27">
        <v>1.0852481749753604E-3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2.7362807546202066E-2</v>
      </c>
      <c r="BU27">
        <v>1.756848959227391E-2</v>
      </c>
    </row>
    <row r="28" spans="1:73" x14ac:dyDescent="0.35">
      <c r="A28">
        <v>1407</v>
      </c>
      <c r="B28">
        <v>768.66304856046918</v>
      </c>
      <c r="C28">
        <v>2.014006204026439E-3</v>
      </c>
      <c r="D28">
        <v>-30</v>
      </c>
      <c r="E28">
        <v>673.5</v>
      </c>
      <c r="F28">
        <v>-733.5</v>
      </c>
      <c r="G28">
        <v>0</v>
      </c>
      <c r="H28">
        <v>0</v>
      </c>
      <c r="I28">
        <v>0</v>
      </c>
      <c r="J28">
        <v>0</v>
      </c>
      <c r="K28">
        <v>0</v>
      </c>
      <c r="L28">
        <v>6.1562527692289315E-3</v>
      </c>
      <c r="M28">
        <v>9.2720049001329356E-3</v>
      </c>
      <c r="N28">
        <v>1.0289039916179001E-2</v>
      </c>
      <c r="O28">
        <v>2.4210892104720976E-2</v>
      </c>
      <c r="P28">
        <v>2.5165245460090458E-2</v>
      </c>
      <c r="Q28">
        <v>2.6180923697699577E-2</v>
      </c>
      <c r="R28">
        <v>3.4553511741453324E-2</v>
      </c>
      <c r="S28">
        <v>3.5610998684758005E-2</v>
      </c>
      <c r="T28">
        <v>3.5610998684758005E-2</v>
      </c>
      <c r="U28">
        <v>3.5610998684758005E-2</v>
      </c>
      <c r="V28">
        <v>3.5610998684758005E-2</v>
      </c>
      <c r="W28">
        <v>3.5610998684758005E-2</v>
      </c>
      <c r="X28">
        <v>3.5610998684758005E-2</v>
      </c>
      <c r="Y28">
        <v>3.5610998684758005E-2</v>
      </c>
      <c r="Z28">
        <v>3.5610998684758005E-2</v>
      </c>
      <c r="AA28">
        <v>3.5610998684758005E-2</v>
      </c>
      <c r="AB28">
        <v>3.5610998684758005E-2</v>
      </c>
      <c r="AC28">
        <v>3.5610998684758005E-2</v>
      </c>
      <c r="AD28">
        <v>3.5610998684758005E-2</v>
      </c>
      <c r="AE28">
        <v>3.5610998684758005E-2</v>
      </c>
      <c r="AF28">
        <v>3.5610998684758005E-2</v>
      </c>
      <c r="AG28">
        <v>3.5610998684758005E-2</v>
      </c>
      <c r="AH28">
        <v>3.5610998684758005E-2</v>
      </c>
      <c r="AI28">
        <v>3.5610998684758005E-2</v>
      </c>
      <c r="AJ28">
        <v>3.5610998684758005E-2</v>
      </c>
      <c r="AK28">
        <v>3.5610998684758005E-2</v>
      </c>
      <c r="AL28">
        <v>3.5610998684758005E-2</v>
      </c>
      <c r="AM28">
        <v>3.5610998684758005E-2</v>
      </c>
      <c r="AN28">
        <v>3.5610998684758005E-2</v>
      </c>
      <c r="AO28">
        <v>3.5610998684758005E-2</v>
      </c>
      <c r="AP28">
        <v>3.5610998684758005E-2</v>
      </c>
      <c r="AQ28">
        <v>3.5610998684758005E-2</v>
      </c>
      <c r="AR28">
        <v>3.5610998684758005E-2</v>
      </c>
      <c r="AS28">
        <v>3.5610998684758005E-2</v>
      </c>
      <c r="AT28">
        <v>3.5610998684758005E-2</v>
      </c>
      <c r="AU28">
        <v>3.5610998684758005E-2</v>
      </c>
      <c r="AV28">
        <v>3.5610998684758005E-2</v>
      </c>
      <c r="AW28">
        <v>3.5610998684758005E-2</v>
      </c>
      <c r="AX28">
        <v>3.5610998684758005E-2</v>
      </c>
      <c r="AY28">
        <v>3.5610998684758005E-2</v>
      </c>
      <c r="AZ28">
        <v>3.5610998684758005E-2</v>
      </c>
      <c r="BA28">
        <v>3.5610998684758005E-2</v>
      </c>
      <c r="BB28">
        <v>3.5610998684758005E-2</v>
      </c>
      <c r="BC28">
        <v>3.5610998684758005E-2</v>
      </c>
      <c r="BD28">
        <v>3.5610998684758005E-2</v>
      </c>
      <c r="BE28">
        <v>3.5610998684758005E-2</v>
      </c>
      <c r="BF28">
        <v>3.5610998684758005E-2</v>
      </c>
      <c r="BG28">
        <v>3.5610998684758005E-2</v>
      </c>
      <c r="BH28">
        <v>3.4553511741453324E-2</v>
      </c>
      <c r="BI28">
        <v>2.4905419684165705E-2</v>
      </c>
      <c r="BJ28">
        <v>1.8361817438180324E-2</v>
      </c>
      <c r="BK28">
        <v>1.7407464082810842E-2</v>
      </c>
      <c r="BL28">
        <v>1.460286050783316E-2</v>
      </c>
      <c r="BM28">
        <v>6.8112070745529989E-3</v>
      </c>
      <c r="BN28">
        <v>1.0852481749753604E-3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2.6292557305599012E-2</v>
      </c>
      <c r="BU28">
        <v>1.7925657764193626E-2</v>
      </c>
    </row>
    <row r="29" spans="1:73" x14ac:dyDescent="0.35">
      <c r="A29">
        <v>1407</v>
      </c>
      <c r="B29">
        <v>791.29297522217496</v>
      </c>
      <c r="C29">
        <v>2.073299821403642E-3</v>
      </c>
      <c r="D29">
        <v>-20</v>
      </c>
      <c r="E29">
        <v>683.5</v>
      </c>
      <c r="F29">
        <v>-723.5</v>
      </c>
      <c r="G29">
        <v>0</v>
      </c>
      <c r="H29">
        <v>0</v>
      </c>
      <c r="I29">
        <v>0</v>
      </c>
      <c r="J29">
        <v>0</v>
      </c>
      <c r="K29">
        <v>0</v>
      </c>
      <c r="L29">
        <v>8.2295525906325735E-3</v>
      </c>
      <c r="M29">
        <v>1.1345304721536578E-2</v>
      </c>
      <c r="N29">
        <v>1.2362339737582642E-2</v>
      </c>
      <c r="O29">
        <v>2.628419192612462E-2</v>
      </c>
      <c r="P29">
        <v>2.7238545281494102E-2</v>
      </c>
      <c r="Q29">
        <v>2.8254223519103221E-2</v>
      </c>
      <c r="R29">
        <v>3.6626811562856965E-2</v>
      </c>
      <c r="S29">
        <v>3.7684298506161645E-2</v>
      </c>
      <c r="T29">
        <v>3.7684298506161645E-2</v>
      </c>
      <c r="U29">
        <v>3.7684298506161645E-2</v>
      </c>
      <c r="V29">
        <v>3.7684298506161645E-2</v>
      </c>
      <c r="W29">
        <v>3.7684298506161645E-2</v>
      </c>
      <c r="X29">
        <v>3.7684298506161645E-2</v>
      </c>
      <c r="Y29">
        <v>3.7684298506161645E-2</v>
      </c>
      <c r="Z29">
        <v>3.7684298506161645E-2</v>
      </c>
      <c r="AA29">
        <v>3.7684298506161645E-2</v>
      </c>
      <c r="AB29">
        <v>3.7684298506161645E-2</v>
      </c>
      <c r="AC29">
        <v>3.7684298506161645E-2</v>
      </c>
      <c r="AD29">
        <v>3.7684298506161645E-2</v>
      </c>
      <c r="AE29">
        <v>3.7684298506161645E-2</v>
      </c>
      <c r="AF29">
        <v>3.7684298506161645E-2</v>
      </c>
      <c r="AG29">
        <v>3.7684298506161645E-2</v>
      </c>
      <c r="AH29">
        <v>3.7684298506161645E-2</v>
      </c>
      <c r="AI29">
        <v>3.7684298506161645E-2</v>
      </c>
      <c r="AJ29">
        <v>3.7684298506161645E-2</v>
      </c>
      <c r="AK29">
        <v>3.7684298506161645E-2</v>
      </c>
      <c r="AL29">
        <v>3.7684298506161645E-2</v>
      </c>
      <c r="AM29">
        <v>3.7684298506161645E-2</v>
      </c>
      <c r="AN29">
        <v>3.7684298506161645E-2</v>
      </c>
      <c r="AO29">
        <v>3.7684298506161645E-2</v>
      </c>
      <c r="AP29">
        <v>3.7684298506161645E-2</v>
      </c>
      <c r="AQ29">
        <v>3.7684298506161645E-2</v>
      </c>
      <c r="AR29">
        <v>3.7684298506161645E-2</v>
      </c>
      <c r="AS29">
        <v>3.7684298506161645E-2</v>
      </c>
      <c r="AT29">
        <v>3.7684298506161645E-2</v>
      </c>
      <c r="AU29">
        <v>3.7684298506161645E-2</v>
      </c>
      <c r="AV29">
        <v>3.7684298506161645E-2</v>
      </c>
      <c r="AW29">
        <v>3.7684298506161645E-2</v>
      </c>
      <c r="AX29">
        <v>3.7684298506161645E-2</v>
      </c>
      <c r="AY29">
        <v>3.7684298506161645E-2</v>
      </c>
      <c r="AZ29">
        <v>3.7684298506161645E-2</v>
      </c>
      <c r="BA29">
        <v>3.7684298506161645E-2</v>
      </c>
      <c r="BB29">
        <v>3.7684298506161645E-2</v>
      </c>
      <c r="BC29">
        <v>3.7684298506161645E-2</v>
      </c>
      <c r="BD29">
        <v>3.7684298506161645E-2</v>
      </c>
      <c r="BE29">
        <v>3.7684298506161645E-2</v>
      </c>
      <c r="BF29">
        <v>3.7684298506161645E-2</v>
      </c>
      <c r="BG29">
        <v>3.7684298506161645E-2</v>
      </c>
      <c r="BH29">
        <v>3.6626811562856965E-2</v>
      </c>
      <c r="BI29">
        <v>2.6978719505569349E-2</v>
      </c>
      <c r="BJ29">
        <v>2.0435117259583968E-2</v>
      </c>
      <c r="BK29">
        <v>1.9480763904214486E-2</v>
      </c>
      <c r="BL29">
        <v>1.66761603292368E-2</v>
      </c>
      <c r="BM29">
        <v>6.8112070745529989E-3</v>
      </c>
      <c r="BN29">
        <v>1.0852481749753604E-3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2.5911930428336262E-2</v>
      </c>
      <c r="BU29">
        <v>1.8436551815137675E-2</v>
      </c>
    </row>
    <row r="30" spans="1:73" x14ac:dyDescent="0.35">
      <c r="A30">
        <v>1407</v>
      </c>
      <c r="B30">
        <v>804.80746620895525</v>
      </c>
      <c r="C30">
        <v>2.1087097045021058E-3</v>
      </c>
      <c r="D30">
        <v>-10</v>
      </c>
      <c r="E30">
        <v>693.5</v>
      </c>
      <c r="F30">
        <v>-713.5</v>
      </c>
      <c r="G30">
        <v>0</v>
      </c>
      <c r="H30">
        <v>0</v>
      </c>
      <c r="I30">
        <v>0</v>
      </c>
      <c r="J30">
        <v>0</v>
      </c>
      <c r="K30">
        <v>0</v>
      </c>
      <c r="L30">
        <v>8.2295525906325735E-3</v>
      </c>
      <c r="M30">
        <v>1.3454014426038684E-2</v>
      </c>
      <c r="N30">
        <v>1.4471049442084749E-2</v>
      </c>
      <c r="O30">
        <v>2.8392901630626726E-2</v>
      </c>
      <c r="P30">
        <v>2.9347254985996208E-2</v>
      </c>
      <c r="Q30">
        <v>3.0362933223605327E-2</v>
      </c>
      <c r="R30">
        <v>3.8735521267359067E-2</v>
      </c>
      <c r="S30">
        <v>3.9793008210663748E-2</v>
      </c>
      <c r="T30">
        <v>3.9793008210663748E-2</v>
      </c>
      <c r="U30">
        <v>3.9793008210663748E-2</v>
      </c>
      <c r="V30">
        <v>3.9793008210663748E-2</v>
      </c>
      <c r="W30">
        <v>3.9793008210663748E-2</v>
      </c>
      <c r="X30">
        <v>3.9793008210663748E-2</v>
      </c>
      <c r="Y30">
        <v>3.9793008210663748E-2</v>
      </c>
      <c r="Z30">
        <v>3.9793008210663748E-2</v>
      </c>
      <c r="AA30">
        <v>3.9793008210663748E-2</v>
      </c>
      <c r="AB30">
        <v>3.9793008210663748E-2</v>
      </c>
      <c r="AC30">
        <v>3.9793008210663748E-2</v>
      </c>
      <c r="AD30">
        <v>3.9793008210663748E-2</v>
      </c>
      <c r="AE30">
        <v>3.9793008210663748E-2</v>
      </c>
      <c r="AF30">
        <v>3.9793008210663748E-2</v>
      </c>
      <c r="AG30">
        <v>3.9793008210663748E-2</v>
      </c>
      <c r="AH30">
        <v>3.9793008210663748E-2</v>
      </c>
      <c r="AI30">
        <v>3.9793008210663748E-2</v>
      </c>
      <c r="AJ30">
        <v>3.9793008210663748E-2</v>
      </c>
      <c r="AK30">
        <v>3.9793008210663748E-2</v>
      </c>
      <c r="AL30">
        <v>3.9793008210663748E-2</v>
      </c>
      <c r="AM30">
        <v>3.9793008210663748E-2</v>
      </c>
      <c r="AN30">
        <v>3.9793008210663748E-2</v>
      </c>
      <c r="AO30">
        <v>3.9793008210663748E-2</v>
      </c>
      <c r="AP30">
        <v>3.9793008210663748E-2</v>
      </c>
      <c r="AQ30">
        <v>3.9793008210663748E-2</v>
      </c>
      <c r="AR30">
        <v>3.9793008210663748E-2</v>
      </c>
      <c r="AS30">
        <v>3.9793008210663748E-2</v>
      </c>
      <c r="AT30">
        <v>3.9793008210663748E-2</v>
      </c>
      <c r="AU30">
        <v>3.9793008210663748E-2</v>
      </c>
      <c r="AV30">
        <v>3.9793008210663748E-2</v>
      </c>
      <c r="AW30">
        <v>3.9793008210663748E-2</v>
      </c>
      <c r="AX30">
        <v>3.9793008210663748E-2</v>
      </c>
      <c r="AY30">
        <v>3.9793008210663748E-2</v>
      </c>
      <c r="AZ30">
        <v>3.9793008210663748E-2</v>
      </c>
      <c r="BA30">
        <v>3.9793008210663748E-2</v>
      </c>
      <c r="BB30">
        <v>3.9793008210663748E-2</v>
      </c>
      <c r="BC30">
        <v>3.9793008210663748E-2</v>
      </c>
      <c r="BD30">
        <v>3.9793008210663748E-2</v>
      </c>
      <c r="BE30">
        <v>3.9793008210663748E-2</v>
      </c>
      <c r="BF30">
        <v>3.9793008210663748E-2</v>
      </c>
      <c r="BG30">
        <v>3.9793008210663748E-2</v>
      </c>
      <c r="BH30">
        <v>3.8735521267359067E-2</v>
      </c>
      <c r="BI30">
        <v>2.9087429210071455E-2</v>
      </c>
      <c r="BJ30">
        <v>2.2543826964086074E-2</v>
      </c>
      <c r="BK30">
        <v>2.1589473608716592E-2</v>
      </c>
      <c r="BL30">
        <v>1.8784870033738906E-2</v>
      </c>
      <c r="BM30">
        <v>6.8112070745529989E-3</v>
      </c>
      <c r="BN30">
        <v>1.0852481749753604E-3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2.5531303551073511E-2</v>
      </c>
      <c r="BU30">
        <v>1.9486178901581414E-2</v>
      </c>
    </row>
    <row r="31" spans="1:73" x14ac:dyDescent="0.35">
      <c r="A31">
        <v>1407</v>
      </c>
      <c r="B31">
        <v>752.13961320767589</v>
      </c>
      <c r="C31">
        <v>1.9707124599409416E-3</v>
      </c>
      <c r="D31">
        <v>0</v>
      </c>
      <c r="E31">
        <v>703.5</v>
      </c>
      <c r="F31">
        <v>-703.5</v>
      </c>
      <c r="G31">
        <v>0</v>
      </c>
      <c r="H31">
        <v>0</v>
      </c>
      <c r="I31">
        <v>0</v>
      </c>
      <c r="J31">
        <v>0</v>
      </c>
      <c r="K31">
        <v>0</v>
      </c>
      <c r="L31">
        <v>8.2295525906325735E-3</v>
      </c>
      <c r="M31">
        <v>1.5424726885979626E-2</v>
      </c>
      <c r="N31">
        <v>1.6441761902025689E-2</v>
      </c>
      <c r="O31">
        <v>3.0363614090567669E-2</v>
      </c>
      <c r="P31">
        <v>3.131796744593715E-2</v>
      </c>
      <c r="Q31">
        <v>3.2333645683546269E-2</v>
      </c>
      <c r="R31">
        <v>4.0706233727300006E-2</v>
      </c>
      <c r="S31">
        <v>4.1763720670604687E-2</v>
      </c>
      <c r="T31">
        <v>4.1763720670604687E-2</v>
      </c>
      <c r="U31">
        <v>4.1763720670604687E-2</v>
      </c>
      <c r="V31">
        <v>4.1763720670604687E-2</v>
      </c>
      <c r="W31">
        <v>4.1763720670604687E-2</v>
      </c>
      <c r="X31">
        <v>4.1763720670604687E-2</v>
      </c>
      <c r="Y31">
        <v>4.1763720670604687E-2</v>
      </c>
      <c r="Z31">
        <v>4.1763720670604687E-2</v>
      </c>
      <c r="AA31">
        <v>4.1763720670604687E-2</v>
      </c>
      <c r="AB31">
        <v>4.1763720670604687E-2</v>
      </c>
      <c r="AC31">
        <v>4.1763720670604687E-2</v>
      </c>
      <c r="AD31">
        <v>4.1763720670604687E-2</v>
      </c>
      <c r="AE31">
        <v>4.1763720670604687E-2</v>
      </c>
      <c r="AF31">
        <v>4.1763720670604687E-2</v>
      </c>
      <c r="AG31">
        <v>4.1763720670604687E-2</v>
      </c>
      <c r="AH31">
        <v>4.1763720670604687E-2</v>
      </c>
      <c r="AI31">
        <v>4.1763720670604687E-2</v>
      </c>
      <c r="AJ31">
        <v>4.1763720670604687E-2</v>
      </c>
      <c r="AK31">
        <v>4.1763720670604687E-2</v>
      </c>
      <c r="AL31">
        <v>4.1763720670604687E-2</v>
      </c>
      <c r="AM31">
        <v>4.1763720670604687E-2</v>
      </c>
      <c r="AN31">
        <v>4.1763720670604687E-2</v>
      </c>
      <c r="AO31">
        <v>4.1763720670604687E-2</v>
      </c>
      <c r="AP31">
        <v>4.1763720670604687E-2</v>
      </c>
      <c r="AQ31">
        <v>4.1763720670604687E-2</v>
      </c>
      <c r="AR31">
        <v>4.1763720670604687E-2</v>
      </c>
      <c r="AS31">
        <v>4.1763720670604687E-2</v>
      </c>
      <c r="AT31">
        <v>4.1763720670604687E-2</v>
      </c>
      <c r="AU31">
        <v>4.1763720670604687E-2</v>
      </c>
      <c r="AV31">
        <v>4.1763720670604687E-2</v>
      </c>
      <c r="AW31">
        <v>4.1763720670604687E-2</v>
      </c>
      <c r="AX31">
        <v>4.1763720670604687E-2</v>
      </c>
      <c r="AY31">
        <v>4.1763720670604687E-2</v>
      </c>
      <c r="AZ31">
        <v>4.1763720670604687E-2</v>
      </c>
      <c r="BA31">
        <v>4.1763720670604687E-2</v>
      </c>
      <c r="BB31">
        <v>4.1763720670604687E-2</v>
      </c>
      <c r="BC31">
        <v>4.1763720670604687E-2</v>
      </c>
      <c r="BD31">
        <v>4.1763720670604687E-2</v>
      </c>
      <c r="BE31">
        <v>4.1763720670604687E-2</v>
      </c>
      <c r="BF31">
        <v>4.1763720670604687E-2</v>
      </c>
      <c r="BG31">
        <v>4.1763720670604687E-2</v>
      </c>
      <c r="BH31">
        <v>4.0706233727300006E-2</v>
      </c>
      <c r="BI31">
        <v>3.1058141670012397E-2</v>
      </c>
      <c r="BJ31">
        <v>2.4514539424027017E-2</v>
      </c>
      <c r="BK31">
        <v>2.3560186068657535E-2</v>
      </c>
      <c r="BL31">
        <v>2.0755582493679849E-2</v>
      </c>
      <c r="BM31">
        <v>8.7819195344939413E-3</v>
      </c>
      <c r="BN31">
        <v>1.0852481749753604E-3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2.297733545838293E-2</v>
      </c>
      <c r="BU31">
        <v>2.0535805988025155E-2</v>
      </c>
    </row>
    <row r="32" spans="1:73" x14ac:dyDescent="0.35">
      <c r="A32">
        <v>1407</v>
      </c>
      <c r="B32">
        <v>827.92411674660968</v>
      </c>
      <c r="C32">
        <v>2.169278607464643E-3</v>
      </c>
      <c r="D32">
        <v>10</v>
      </c>
      <c r="E32">
        <v>713.5</v>
      </c>
      <c r="F32">
        <v>-693.5</v>
      </c>
      <c r="G32">
        <v>0</v>
      </c>
      <c r="H32">
        <v>0</v>
      </c>
      <c r="I32">
        <v>0</v>
      </c>
      <c r="J32">
        <v>0</v>
      </c>
      <c r="K32">
        <v>0</v>
      </c>
      <c r="L32">
        <v>8.2295525906325735E-3</v>
      </c>
      <c r="M32">
        <v>1.5424726885979626E-2</v>
      </c>
      <c r="N32">
        <v>1.8611040509490334E-2</v>
      </c>
      <c r="O32">
        <v>3.2532892698032313E-2</v>
      </c>
      <c r="P32">
        <v>3.3487246053401795E-2</v>
      </c>
      <c r="Q32">
        <v>3.4502924291010914E-2</v>
      </c>
      <c r="R32">
        <v>4.2875512334764651E-2</v>
      </c>
      <c r="S32">
        <v>4.3932999278069332E-2</v>
      </c>
      <c r="T32">
        <v>4.3932999278069332E-2</v>
      </c>
      <c r="U32">
        <v>4.3932999278069332E-2</v>
      </c>
      <c r="V32">
        <v>4.3932999278069332E-2</v>
      </c>
      <c r="W32">
        <v>4.3932999278069332E-2</v>
      </c>
      <c r="X32">
        <v>4.3932999278069332E-2</v>
      </c>
      <c r="Y32">
        <v>4.3932999278069332E-2</v>
      </c>
      <c r="Z32">
        <v>4.3932999278069332E-2</v>
      </c>
      <c r="AA32">
        <v>4.3932999278069332E-2</v>
      </c>
      <c r="AB32">
        <v>4.3932999278069332E-2</v>
      </c>
      <c r="AC32">
        <v>4.3932999278069332E-2</v>
      </c>
      <c r="AD32">
        <v>4.3932999278069332E-2</v>
      </c>
      <c r="AE32">
        <v>4.3932999278069332E-2</v>
      </c>
      <c r="AF32">
        <v>4.3932999278069332E-2</v>
      </c>
      <c r="AG32">
        <v>4.3932999278069332E-2</v>
      </c>
      <c r="AH32">
        <v>4.3932999278069332E-2</v>
      </c>
      <c r="AI32">
        <v>4.3932999278069332E-2</v>
      </c>
      <c r="AJ32">
        <v>4.3932999278069332E-2</v>
      </c>
      <c r="AK32">
        <v>4.3932999278069332E-2</v>
      </c>
      <c r="AL32">
        <v>4.3932999278069332E-2</v>
      </c>
      <c r="AM32">
        <v>4.3932999278069332E-2</v>
      </c>
      <c r="AN32">
        <v>4.3932999278069332E-2</v>
      </c>
      <c r="AO32">
        <v>4.3932999278069332E-2</v>
      </c>
      <c r="AP32">
        <v>4.3932999278069332E-2</v>
      </c>
      <c r="AQ32">
        <v>4.3932999278069332E-2</v>
      </c>
      <c r="AR32">
        <v>4.3932999278069332E-2</v>
      </c>
      <c r="AS32">
        <v>4.3932999278069332E-2</v>
      </c>
      <c r="AT32">
        <v>4.3932999278069332E-2</v>
      </c>
      <c r="AU32">
        <v>4.3932999278069332E-2</v>
      </c>
      <c r="AV32">
        <v>4.3932999278069332E-2</v>
      </c>
      <c r="AW32">
        <v>4.3932999278069332E-2</v>
      </c>
      <c r="AX32">
        <v>4.3932999278069332E-2</v>
      </c>
      <c r="AY32">
        <v>4.3932999278069332E-2</v>
      </c>
      <c r="AZ32">
        <v>4.3932999278069332E-2</v>
      </c>
      <c r="BA32">
        <v>4.3932999278069332E-2</v>
      </c>
      <c r="BB32">
        <v>4.3932999278069332E-2</v>
      </c>
      <c r="BC32">
        <v>4.3932999278069332E-2</v>
      </c>
      <c r="BD32">
        <v>4.3932999278069332E-2</v>
      </c>
      <c r="BE32">
        <v>4.3932999278069332E-2</v>
      </c>
      <c r="BF32">
        <v>4.3932999278069332E-2</v>
      </c>
      <c r="BG32">
        <v>4.3932999278069332E-2</v>
      </c>
      <c r="BH32">
        <v>4.2875512334764651E-2</v>
      </c>
      <c r="BI32">
        <v>3.3227420277477042E-2</v>
      </c>
      <c r="BJ32">
        <v>2.6683818031491661E-2</v>
      </c>
      <c r="BK32">
        <v>2.572946467612218E-2</v>
      </c>
      <c r="BL32">
        <v>2.2924861101144493E-2</v>
      </c>
      <c r="BM32">
        <v>1.0951198141958584E-2</v>
      </c>
      <c r="BN32">
        <v>1.0852481749753604E-3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1.7767061435725005E-2</v>
      </c>
      <c r="BU32">
        <v>2.34727768848411E-2</v>
      </c>
    </row>
    <row r="33" spans="1:73" x14ac:dyDescent="0.35">
      <c r="A33">
        <v>1407</v>
      </c>
      <c r="B33">
        <v>795.33701963638953</v>
      </c>
      <c r="C33">
        <v>2.0838957913215921E-3</v>
      </c>
      <c r="D33">
        <v>20</v>
      </c>
      <c r="E33">
        <v>723.5</v>
      </c>
      <c r="F33">
        <v>-683.5</v>
      </c>
      <c r="G33">
        <v>0</v>
      </c>
      <c r="H33">
        <v>0</v>
      </c>
      <c r="I33">
        <v>0</v>
      </c>
      <c r="J33">
        <v>0</v>
      </c>
      <c r="K33">
        <v>0</v>
      </c>
      <c r="L33">
        <v>8.2295525906325735E-3</v>
      </c>
      <c r="M33">
        <v>1.5424726885979626E-2</v>
      </c>
      <c r="N33">
        <v>2.0694936300811928E-2</v>
      </c>
      <c r="O33">
        <v>3.4616788489353907E-2</v>
      </c>
      <c r="P33">
        <v>3.5571141844723389E-2</v>
      </c>
      <c r="Q33">
        <v>3.6586820082332508E-2</v>
      </c>
      <c r="R33">
        <v>4.4959408126086245E-2</v>
      </c>
      <c r="S33">
        <v>4.6016895069390926E-2</v>
      </c>
      <c r="T33">
        <v>4.6016895069390926E-2</v>
      </c>
      <c r="U33">
        <v>4.6016895069390926E-2</v>
      </c>
      <c r="V33">
        <v>4.6016895069390926E-2</v>
      </c>
      <c r="W33">
        <v>4.6016895069390926E-2</v>
      </c>
      <c r="X33">
        <v>4.6016895069390926E-2</v>
      </c>
      <c r="Y33">
        <v>4.6016895069390926E-2</v>
      </c>
      <c r="Z33">
        <v>4.6016895069390926E-2</v>
      </c>
      <c r="AA33">
        <v>4.6016895069390926E-2</v>
      </c>
      <c r="AB33">
        <v>4.6016895069390926E-2</v>
      </c>
      <c r="AC33">
        <v>4.6016895069390926E-2</v>
      </c>
      <c r="AD33">
        <v>4.6016895069390926E-2</v>
      </c>
      <c r="AE33">
        <v>4.6016895069390926E-2</v>
      </c>
      <c r="AF33">
        <v>4.6016895069390926E-2</v>
      </c>
      <c r="AG33">
        <v>4.6016895069390926E-2</v>
      </c>
      <c r="AH33">
        <v>4.6016895069390926E-2</v>
      </c>
      <c r="AI33">
        <v>4.6016895069390926E-2</v>
      </c>
      <c r="AJ33">
        <v>4.6016895069390926E-2</v>
      </c>
      <c r="AK33">
        <v>4.6016895069390926E-2</v>
      </c>
      <c r="AL33">
        <v>4.6016895069390926E-2</v>
      </c>
      <c r="AM33">
        <v>4.6016895069390926E-2</v>
      </c>
      <c r="AN33">
        <v>4.6016895069390926E-2</v>
      </c>
      <c r="AO33">
        <v>4.6016895069390926E-2</v>
      </c>
      <c r="AP33">
        <v>4.6016895069390926E-2</v>
      </c>
      <c r="AQ33">
        <v>4.6016895069390926E-2</v>
      </c>
      <c r="AR33">
        <v>4.6016895069390926E-2</v>
      </c>
      <c r="AS33">
        <v>4.6016895069390926E-2</v>
      </c>
      <c r="AT33">
        <v>4.6016895069390926E-2</v>
      </c>
      <c r="AU33">
        <v>4.6016895069390926E-2</v>
      </c>
      <c r="AV33">
        <v>4.6016895069390926E-2</v>
      </c>
      <c r="AW33">
        <v>4.6016895069390926E-2</v>
      </c>
      <c r="AX33">
        <v>4.6016895069390926E-2</v>
      </c>
      <c r="AY33">
        <v>4.6016895069390926E-2</v>
      </c>
      <c r="AZ33">
        <v>4.6016895069390926E-2</v>
      </c>
      <c r="BA33">
        <v>4.6016895069390926E-2</v>
      </c>
      <c r="BB33">
        <v>4.6016895069390926E-2</v>
      </c>
      <c r="BC33">
        <v>4.6016895069390926E-2</v>
      </c>
      <c r="BD33">
        <v>4.6016895069390926E-2</v>
      </c>
      <c r="BE33">
        <v>4.6016895069390926E-2</v>
      </c>
      <c r="BF33">
        <v>4.6016895069390926E-2</v>
      </c>
      <c r="BG33">
        <v>4.6016895069390926E-2</v>
      </c>
      <c r="BH33">
        <v>4.4959408126086245E-2</v>
      </c>
      <c r="BI33">
        <v>3.5311316068798636E-2</v>
      </c>
      <c r="BJ33">
        <v>2.8767713822813255E-2</v>
      </c>
      <c r="BK33">
        <v>2.7813360467443773E-2</v>
      </c>
      <c r="BL33">
        <v>2.5008756892466087E-2</v>
      </c>
      <c r="BM33">
        <v>1.3035093933280176E-2</v>
      </c>
      <c r="BN33">
        <v>3.1691439662969523E-3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1.255678741306708E-2</v>
      </c>
      <c r="BU33">
        <v>2.7953938171961575E-2</v>
      </c>
    </row>
    <row r="34" spans="1:73" x14ac:dyDescent="0.35">
      <c r="A34">
        <v>1413</v>
      </c>
      <c r="B34">
        <v>953.19713923566883</v>
      </c>
      <c r="C34">
        <v>2.4975116934216309E-3</v>
      </c>
      <c r="D34">
        <v>30</v>
      </c>
      <c r="E34">
        <v>736.5</v>
      </c>
      <c r="F34">
        <v>-676.5</v>
      </c>
      <c r="G34">
        <v>0</v>
      </c>
      <c r="H34">
        <v>0</v>
      </c>
      <c r="I34">
        <v>0</v>
      </c>
      <c r="J34">
        <v>0</v>
      </c>
      <c r="K34">
        <v>0</v>
      </c>
      <c r="L34">
        <v>8.2295525906325735E-3</v>
      </c>
      <c r="M34">
        <v>1.5424726885979626E-2</v>
      </c>
      <c r="N34">
        <v>2.3192447994233558E-2</v>
      </c>
      <c r="O34">
        <v>3.7114300182775541E-2</v>
      </c>
      <c r="P34">
        <v>3.8068653538145023E-2</v>
      </c>
      <c r="Q34">
        <v>3.9084331775754141E-2</v>
      </c>
      <c r="R34">
        <v>4.7456919819507878E-2</v>
      </c>
      <c r="S34">
        <v>4.8514406762812559E-2</v>
      </c>
      <c r="T34">
        <v>4.8514406762812559E-2</v>
      </c>
      <c r="U34">
        <v>4.8514406762812559E-2</v>
      </c>
      <c r="V34">
        <v>4.8514406762812559E-2</v>
      </c>
      <c r="W34">
        <v>4.8514406762812559E-2</v>
      </c>
      <c r="X34">
        <v>4.8514406762812559E-2</v>
      </c>
      <c r="Y34">
        <v>4.8514406762812559E-2</v>
      </c>
      <c r="Z34">
        <v>4.8514406762812559E-2</v>
      </c>
      <c r="AA34">
        <v>4.8514406762812559E-2</v>
      </c>
      <c r="AB34">
        <v>4.8514406762812559E-2</v>
      </c>
      <c r="AC34">
        <v>4.8514406762812559E-2</v>
      </c>
      <c r="AD34">
        <v>4.8514406762812559E-2</v>
      </c>
      <c r="AE34">
        <v>4.8514406762812559E-2</v>
      </c>
      <c r="AF34">
        <v>4.8514406762812559E-2</v>
      </c>
      <c r="AG34">
        <v>4.8514406762812559E-2</v>
      </c>
      <c r="AH34">
        <v>4.8514406762812559E-2</v>
      </c>
      <c r="AI34">
        <v>4.8514406762812559E-2</v>
      </c>
      <c r="AJ34">
        <v>4.8514406762812559E-2</v>
      </c>
      <c r="AK34">
        <v>4.8514406762812559E-2</v>
      </c>
      <c r="AL34">
        <v>4.8514406762812559E-2</v>
      </c>
      <c r="AM34">
        <v>4.8514406762812559E-2</v>
      </c>
      <c r="AN34">
        <v>4.8514406762812559E-2</v>
      </c>
      <c r="AO34">
        <v>4.8514406762812559E-2</v>
      </c>
      <c r="AP34">
        <v>4.8514406762812559E-2</v>
      </c>
      <c r="AQ34">
        <v>4.8514406762812559E-2</v>
      </c>
      <c r="AR34">
        <v>4.8514406762812559E-2</v>
      </c>
      <c r="AS34">
        <v>4.8514406762812559E-2</v>
      </c>
      <c r="AT34">
        <v>4.8514406762812559E-2</v>
      </c>
      <c r="AU34">
        <v>4.8514406762812559E-2</v>
      </c>
      <c r="AV34">
        <v>4.8514406762812559E-2</v>
      </c>
      <c r="AW34">
        <v>4.8514406762812559E-2</v>
      </c>
      <c r="AX34">
        <v>4.8514406762812559E-2</v>
      </c>
      <c r="AY34">
        <v>4.8514406762812559E-2</v>
      </c>
      <c r="AZ34">
        <v>4.8514406762812559E-2</v>
      </c>
      <c r="BA34">
        <v>4.8514406762812559E-2</v>
      </c>
      <c r="BB34">
        <v>4.8514406762812559E-2</v>
      </c>
      <c r="BC34">
        <v>4.8514406762812559E-2</v>
      </c>
      <c r="BD34">
        <v>4.8514406762812559E-2</v>
      </c>
      <c r="BE34">
        <v>4.8514406762812559E-2</v>
      </c>
      <c r="BF34">
        <v>4.8514406762812559E-2</v>
      </c>
      <c r="BG34">
        <v>4.8514406762812559E-2</v>
      </c>
      <c r="BH34">
        <v>4.7456919819507878E-2</v>
      </c>
      <c r="BI34">
        <v>3.7808827762220269E-2</v>
      </c>
      <c r="BJ34">
        <v>3.1265225516234889E-2</v>
      </c>
      <c r="BK34">
        <v>3.0310872160865403E-2</v>
      </c>
      <c r="BL34">
        <v>2.7506268585887717E-2</v>
      </c>
      <c r="BM34">
        <v>1.5532605626701806E-2</v>
      </c>
      <c r="BN34">
        <v>5.6666556597185832E-3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1.1229380193859398E-2</v>
      </c>
      <c r="BU34">
        <v>3.3639038821037019E-2</v>
      </c>
    </row>
    <row r="35" spans="1:73" x14ac:dyDescent="0.35">
      <c r="A35">
        <v>1413</v>
      </c>
      <c r="B35">
        <v>957.11349299359529</v>
      </c>
      <c r="C35">
        <v>2.5077730957101859E-3</v>
      </c>
      <c r="D35">
        <v>40</v>
      </c>
      <c r="E35">
        <v>746.5</v>
      </c>
      <c r="F35">
        <v>-666.5</v>
      </c>
      <c r="G35">
        <v>0</v>
      </c>
      <c r="H35">
        <v>0</v>
      </c>
      <c r="I35">
        <v>0</v>
      </c>
      <c r="J35">
        <v>0</v>
      </c>
      <c r="K35">
        <v>0</v>
      </c>
      <c r="L35">
        <v>8.2295525906325735E-3</v>
      </c>
      <c r="M35">
        <v>1.5424726885979626E-2</v>
      </c>
      <c r="N35">
        <v>2.3192447994233558E-2</v>
      </c>
      <c r="O35">
        <v>3.9622073278485728E-2</v>
      </c>
      <c r="P35">
        <v>4.057642663385521E-2</v>
      </c>
      <c r="Q35">
        <v>4.1592104871464329E-2</v>
      </c>
      <c r="R35">
        <v>4.9964692915218066E-2</v>
      </c>
      <c r="S35">
        <v>5.1022179858522747E-2</v>
      </c>
      <c r="T35">
        <v>5.1022179858522747E-2</v>
      </c>
      <c r="U35">
        <v>5.1022179858522747E-2</v>
      </c>
      <c r="V35">
        <v>5.1022179858522747E-2</v>
      </c>
      <c r="W35">
        <v>5.1022179858522747E-2</v>
      </c>
      <c r="X35">
        <v>5.1022179858522747E-2</v>
      </c>
      <c r="Y35">
        <v>5.1022179858522747E-2</v>
      </c>
      <c r="Z35">
        <v>5.1022179858522747E-2</v>
      </c>
      <c r="AA35">
        <v>5.1022179858522747E-2</v>
      </c>
      <c r="AB35">
        <v>5.1022179858522747E-2</v>
      </c>
      <c r="AC35">
        <v>5.1022179858522747E-2</v>
      </c>
      <c r="AD35">
        <v>5.1022179858522747E-2</v>
      </c>
      <c r="AE35">
        <v>5.1022179858522747E-2</v>
      </c>
      <c r="AF35">
        <v>5.1022179858522747E-2</v>
      </c>
      <c r="AG35">
        <v>5.1022179858522747E-2</v>
      </c>
      <c r="AH35">
        <v>5.1022179858522747E-2</v>
      </c>
      <c r="AI35">
        <v>5.1022179858522747E-2</v>
      </c>
      <c r="AJ35">
        <v>5.1022179858522747E-2</v>
      </c>
      <c r="AK35">
        <v>5.1022179858522747E-2</v>
      </c>
      <c r="AL35">
        <v>5.1022179858522747E-2</v>
      </c>
      <c r="AM35">
        <v>5.1022179858522747E-2</v>
      </c>
      <c r="AN35">
        <v>5.1022179858522747E-2</v>
      </c>
      <c r="AO35">
        <v>5.1022179858522747E-2</v>
      </c>
      <c r="AP35">
        <v>5.1022179858522747E-2</v>
      </c>
      <c r="AQ35">
        <v>5.1022179858522747E-2</v>
      </c>
      <c r="AR35">
        <v>5.1022179858522747E-2</v>
      </c>
      <c r="AS35">
        <v>5.1022179858522747E-2</v>
      </c>
      <c r="AT35">
        <v>5.1022179858522747E-2</v>
      </c>
      <c r="AU35">
        <v>5.1022179858522747E-2</v>
      </c>
      <c r="AV35">
        <v>5.1022179858522747E-2</v>
      </c>
      <c r="AW35">
        <v>5.1022179858522747E-2</v>
      </c>
      <c r="AX35">
        <v>5.1022179858522747E-2</v>
      </c>
      <c r="AY35">
        <v>5.1022179858522747E-2</v>
      </c>
      <c r="AZ35">
        <v>5.1022179858522747E-2</v>
      </c>
      <c r="BA35">
        <v>5.1022179858522747E-2</v>
      </c>
      <c r="BB35">
        <v>5.1022179858522747E-2</v>
      </c>
      <c r="BC35">
        <v>5.1022179858522747E-2</v>
      </c>
      <c r="BD35">
        <v>5.1022179858522747E-2</v>
      </c>
      <c r="BE35">
        <v>5.1022179858522747E-2</v>
      </c>
      <c r="BF35">
        <v>5.1022179858522747E-2</v>
      </c>
      <c r="BG35">
        <v>5.1022179858522747E-2</v>
      </c>
      <c r="BH35">
        <v>4.9964692915218066E-2</v>
      </c>
      <c r="BI35">
        <v>4.0316600857930457E-2</v>
      </c>
      <c r="BJ35">
        <v>3.3772998611945076E-2</v>
      </c>
      <c r="BK35">
        <v>3.2818645256575588E-2</v>
      </c>
      <c r="BL35">
        <v>3.0014041681597901E-2</v>
      </c>
      <c r="BM35">
        <v>1.8040378722411994E-2</v>
      </c>
      <c r="BN35">
        <v>8.1744287554287691E-3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1.0872212021939678E-2</v>
      </c>
      <c r="BU35">
        <v>3.7331385365566669E-2</v>
      </c>
    </row>
    <row r="36" spans="1:73" x14ac:dyDescent="0.35">
      <c r="A36">
        <v>1413</v>
      </c>
      <c r="B36">
        <v>945.13056979476301</v>
      </c>
      <c r="C36">
        <v>2.4763761374330612E-3</v>
      </c>
      <c r="D36">
        <v>30</v>
      </c>
      <c r="E36">
        <v>736.5</v>
      </c>
      <c r="F36">
        <v>-676.5</v>
      </c>
      <c r="G36">
        <v>0</v>
      </c>
      <c r="H36">
        <v>0</v>
      </c>
      <c r="I36">
        <v>0</v>
      </c>
      <c r="J36">
        <v>0</v>
      </c>
      <c r="K36">
        <v>0</v>
      </c>
      <c r="L36">
        <v>8.2295525906325735E-3</v>
      </c>
      <c r="M36">
        <v>1.5424726885979626E-2</v>
      </c>
      <c r="N36">
        <v>2.5668824131666618E-2</v>
      </c>
      <c r="O36">
        <v>4.2098449415918789E-2</v>
      </c>
      <c r="P36">
        <v>4.305280277128827E-2</v>
      </c>
      <c r="Q36">
        <v>4.4068481008897389E-2</v>
      </c>
      <c r="R36">
        <v>5.2441069052651126E-2</v>
      </c>
      <c r="S36">
        <v>5.3498555995955807E-2</v>
      </c>
      <c r="T36">
        <v>5.3498555995955807E-2</v>
      </c>
      <c r="U36">
        <v>5.3498555995955807E-2</v>
      </c>
      <c r="V36">
        <v>5.3498555995955807E-2</v>
      </c>
      <c r="W36">
        <v>5.3498555995955807E-2</v>
      </c>
      <c r="X36">
        <v>5.3498555995955807E-2</v>
      </c>
      <c r="Y36">
        <v>5.3498555995955807E-2</v>
      </c>
      <c r="Z36">
        <v>5.3498555995955807E-2</v>
      </c>
      <c r="AA36">
        <v>5.3498555995955807E-2</v>
      </c>
      <c r="AB36">
        <v>5.3498555995955807E-2</v>
      </c>
      <c r="AC36">
        <v>5.3498555995955807E-2</v>
      </c>
      <c r="AD36">
        <v>5.3498555995955807E-2</v>
      </c>
      <c r="AE36">
        <v>5.3498555995955807E-2</v>
      </c>
      <c r="AF36">
        <v>5.3498555995955807E-2</v>
      </c>
      <c r="AG36">
        <v>5.3498555995955807E-2</v>
      </c>
      <c r="AH36">
        <v>5.3498555995955807E-2</v>
      </c>
      <c r="AI36">
        <v>5.3498555995955807E-2</v>
      </c>
      <c r="AJ36">
        <v>5.3498555995955807E-2</v>
      </c>
      <c r="AK36">
        <v>5.3498555995955807E-2</v>
      </c>
      <c r="AL36">
        <v>5.3498555995955807E-2</v>
      </c>
      <c r="AM36">
        <v>5.3498555995955807E-2</v>
      </c>
      <c r="AN36">
        <v>5.3498555995955807E-2</v>
      </c>
      <c r="AO36">
        <v>5.3498555995955807E-2</v>
      </c>
      <c r="AP36">
        <v>5.3498555995955807E-2</v>
      </c>
      <c r="AQ36">
        <v>5.3498555995955807E-2</v>
      </c>
      <c r="AR36">
        <v>5.3498555995955807E-2</v>
      </c>
      <c r="AS36">
        <v>5.3498555995955807E-2</v>
      </c>
      <c r="AT36">
        <v>5.3498555995955807E-2</v>
      </c>
      <c r="AU36">
        <v>5.3498555995955807E-2</v>
      </c>
      <c r="AV36">
        <v>5.3498555995955807E-2</v>
      </c>
      <c r="AW36">
        <v>5.3498555995955807E-2</v>
      </c>
      <c r="AX36">
        <v>5.3498555995955807E-2</v>
      </c>
      <c r="AY36">
        <v>5.3498555995955807E-2</v>
      </c>
      <c r="AZ36">
        <v>5.3498555995955807E-2</v>
      </c>
      <c r="BA36">
        <v>5.3498555995955807E-2</v>
      </c>
      <c r="BB36">
        <v>5.3498555995955807E-2</v>
      </c>
      <c r="BC36">
        <v>5.3498555995955807E-2</v>
      </c>
      <c r="BD36">
        <v>5.3498555995955807E-2</v>
      </c>
      <c r="BE36">
        <v>5.3498555995955807E-2</v>
      </c>
      <c r="BF36">
        <v>5.3498555995955807E-2</v>
      </c>
      <c r="BG36">
        <v>5.3498555995955807E-2</v>
      </c>
      <c r="BH36">
        <v>5.2441069052651126E-2</v>
      </c>
      <c r="BI36">
        <v>4.2792976995363517E-2</v>
      </c>
      <c r="BJ36">
        <v>3.6249374749378137E-2</v>
      </c>
      <c r="BK36">
        <v>3.5295021394008648E-2</v>
      </c>
      <c r="BL36">
        <v>3.2490417819030962E-2</v>
      </c>
      <c r="BM36">
        <v>2.0516754859845054E-2</v>
      </c>
      <c r="BN36">
        <v>1.0650804892861829E-2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1.1229380193859398E-2</v>
      </c>
      <c r="BU36">
        <v>3.3639038821037019E-2</v>
      </c>
    </row>
    <row r="37" spans="1:73" x14ac:dyDescent="0.35">
      <c r="A37">
        <v>1456</v>
      </c>
      <c r="B37">
        <v>786.51643177317305</v>
      </c>
      <c r="C37">
        <v>2.0607846001267668E-3</v>
      </c>
      <c r="D37">
        <v>20</v>
      </c>
      <c r="E37">
        <v>748</v>
      </c>
      <c r="F37">
        <v>-708</v>
      </c>
      <c r="G37">
        <v>0</v>
      </c>
      <c r="H37">
        <v>0</v>
      </c>
      <c r="I37">
        <v>0</v>
      </c>
      <c r="J37">
        <v>0</v>
      </c>
      <c r="K37">
        <v>0</v>
      </c>
      <c r="L37">
        <v>8.2295525906325735E-3</v>
      </c>
      <c r="M37">
        <v>1.7485511486106393E-2</v>
      </c>
      <c r="N37">
        <v>2.7729608731793386E-2</v>
      </c>
      <c r="O37">
        <v>4.4159234016045552E-2</v>
      </c>
      <c r="P37">
        <v>4.5113587371415034E-2</v>
      </c>
      <c r="Q37">
        <v>4.6129265609024153E-2</v>
      </c>
      <c r="R37">
        <v>5.450185365277789E-2</v>
      </c>
      <c r="S37">
        <v>5.5559340596082571E-2</v>
      </c>
      <c r="T37">
        <v>5.5559340596082571E-2</v>
      </c>
      <c r="U37">
        <v>5.5559340596082571E-2</v>
      </c>
      <c r="V37">
        <v>5.5559340596082571E-2</v>
      </c>
      <c r="W37">
        <v>5.5559340596082571E-2</v>
      </c>
      <c r="X37">
        <v>5.5559340596082571E-2</v>
      </c>
      <c r="Y37">
        <v>5.5559340596082571E-2</v>
      </c>
      <c r="Z37">
        <v>5.5559340596082571E-2</v>
      </c>
      <c r="AA37">
        <v>5.5559340596082571E-2</v>
      </c>
      <c r="AB37">
        <v>5.5559340596082571E-2</v>
      </c>
      <c r="AC37">
        <v>5.5559340596082571E-2</v>
      </c>
      <c r="AD37">
        <v>5.5559340596082571E-2</v>
      </c>
      <c r="AE37">
        <v>5.5559340596082571E-2</v>
      </c>
      <c r="AF37">
        <v>5.5559340596082571E-2</v>
      </c>
      <c r="AG37">
        <v>5.5559340596082571E-2</v>
      </c>
      <c r="AH37">
        <v>5.5559340596082571E-2</v>
      </c>
      <c r="AI37">
        <v>5.5559340596082571E-2</v>
      </c>
      <c r="AJ37">
        <v>5.5559340596082571E-2</v>
      </c>
      <c r="AK37">
        <v>5.5559340596082571E-2</v>
      </c>
      <c r="AL37">
        <v>5.5559340596082571E-2</v>
      </c>
      <c r="AM37">
        <v>5.5559340596082571E-2</v>
      </c>
      <c r="AN37">
        <v>5.5559340596082571E-2</v>
      </c>
      <c r="AO37">
        <v>5.5559340596082571E-2</v>
      </c>
      <c r="AP37">
        <v>5.5559340596082571E-2</v>
      </c>
      <c r="AQ37">
        <v>5.5559340596082571E-2</v>
      </c>
      <c r="AR37">
        <v>5.5559340596082571E-2</v>
      </c>
      <c r="AS37">
        <v>5.5559340596082571E-2</v>
      </c>
      <c r="AT37">
        <v>5.5559340596082571E-2</v>
      </c>
      <c r="AU37">
        <v>5.5559340596082571E-2</v>
      </c>
      <c r="AV37">
        <v>5.5559340596082571E-2</v>
      </c>
      <c r="AW37">
        <v>5.5559340596082571E-2</v>
      </c>
      <c r="AX37">
        <v>5.5559340596082571E-2</v>
      </c>
      <c r="AY37">
        <v>5.5559340596082571E-2</v>
      </c>
      <c r="AZ37">
        <v>5.5559340596082571E-2</v>
      </c>
      <c r="BA37">
        <v>5.5559340596082571E-2</v>
      </c>
      <c r="BB37">
        <v>5.5559340596082571E-2</v>
      </c>
      <c r="BC37">
        <v>5.5559340596082571E-2</v>
      </c>
      <c r="BD37">
        <v>5.5559340596082571E-2</v>
      </c>
      <c r="BE37">
        <v>5.5559340596082571E-2</v>
      </c>
      <c r="BF37">
        <v>5.5559340596082571E-2</v>
      </c>
      <c r="BG37">
        <v>5.5559340596082571E-2</v>
      </c>
      <c r="BH37">
        <v>5.450185365277789E-2</v>
      </c>
      <c r="BI37">
        <v>4.4853761595490281E-2</v>
      </c>
      <c r="BJ37">
        <v>3.8310159349504901E-2</v>
      </c>
      <c r="BK37">
        <v>3.7355805994135412E-2</v>
      </c>
      <c r="BL37">
        <v>3.4551202419157725E-2</v>
      </c>
      <c r="BM37">
        <v>2.2577539459971822E-2</v>
      </c>
      <c r="BN37">
        <v>1.2711589492988597E-2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2.7829731864289171E-2</v>
      </c>
      <c r="BU37">
        <v>3.7885237347246116E-2</v>
      </c>
    </row>
    <row r="38" spans="1:73" x14ac:dyDescent="0.35">
      <c r="A38">
        <v>1456</v>
      </c>
      <c r="B38">
        <v>857.94877180366075</v>
      </c>
      <c r="C38">
        <v>2.2479474620061756E-3</v>
      </c>
      <c r="D38">
        <v>10</v>
      </c>
      <c r="E38">
        <v>738</v>
      </c>
      <c r="F38">
        <v>-718</v>
      </c>
      <c r="G38">
        <v>0</v>
      </c>
      <c r="H38">
        <v>0</v>
      </c>
      <c r="I38">
        <v>0</v>
      </c>
      <c r="J38">
        <v>0</v>
      </c>
      <c r="K38">
        <v>0</v>
      </c>
      <c r="L38">
        <v>8.2295525906325735E-3</v>
      </c>
      <c r="M38">
        <v>1.973345894811257E-2</v>
      </c>
      <c r="N38">
        <v>2.9977556193799562E-2</v>
      </c>
      <c r="O38">
        <v>4.6407181478051729E-2</v>
      </c>
      <c r="P38">
        <v>4.7361534833421211E-2</v>
      </c>
      <c r="Q38">
        <v>4.837721307103033E-2</v>
      </c>
      <c r="R38">
        <v>5.6749801114784067E-2</v>
      </c>
      <c r="S38">
        <v>5.7807288058088747E-2</v>
      </c>
      <c r="T38">
        <v>5.7807288058088747E-2</v>
      </c>
      <c r="U38">
        <v>5.7807288058088747E-2</v>
      </c>
      <c r="V38">
        <v>5.7807288058088747E-2</v>
      </c>
      <c r="W38">
        <v>5.7807288058088747E-2</v>
      </c>
      <c r="X38">
        <v>5.7807288058088747E-2</v>
      </c>
      <c r="Y38">
        <v>5.7807288058088747E-2</v>
      </c>
      <c r="Z38">
        <v>5.7807288058088747E-2</v>
      </c>
      <c r="AA38">
        <v>5.7807288058088747E-2</v>
      </c>
      <c r="AB38">
        <v>5.7807288058088747E-2</v>
      </c>
      <c r="AC38">
        <v>5.7807288058088747E-2</v>
      </c>
      <c r="AD38">
        <v>5.7807288058088747E-2</v>
      </c>
      <c r="AE38">
        <v>5.7807288058088747E-2</v>
      </c>
      <c r="AF38">
        <v>5.7807288058088747E-2</v>
      </c>
      <c r="AG38">
        <v>5.7807288058088747E-2</v>
      </c>
      <c r="AH38">
        <v>5.7807288058088747E-2</v>
      </c>
      <c r="AI38">
        <v>5.7807288058088747E-2</v>
      </c>
      <c r="AJ38">
        <v>5.7807288058088747E-2</v>
      </c>
      <c r="AK38">
        <v>5.7807288058088747E-2</v>
      </c>
      <c r="AL38">
        <v>5.7807288058088747E-2</v>
      </c>
      <c r="AM38">
        <v>5.7807288058088747E-2</v>
      </c>
      <c r="AN38">
        <v>5.7807288058088747E-2</v>
      </c>
      <c r="AO38">
        <v>5.7807288058088747E-2</v>
      </c>
      <c r="AP38">
        <v>5.7807288058088747E-2</v>
      </c>
      <c r="AQ38">
        <v>5.7807288058088747E-2</v>
      </c>
      <c r="AR38">
        <v>5.7807288058088747E-2</v>
      </c>
      <c r="AS38">
        <v>5.7807288058088747E-2</v>
      </c>
      <c r="AT38">
        <v>5.7807288058088747E-2</v>
      </c>
      <c r="AU38">
        <v>5.7807288058088747E-2</v>
      </c>
      <c r="AV38">
        <v>5.7807288058088747E-2</v>
      </c>
      <c r="AW38">
        <v>5.7807288058088747E-2</v>
      </c>
      <c r="AX38">
        <v>5.7807288058088747E-2</v>
      </c>
      <c r="AY38">
        <v>5.7807288058088747E-2</v>
      </c>
      <c r="AZ38">
        <v>5.7807288058088747E-2</v>
      </c>
      <c r="BA38">
        <v>5.7807288058088747E-2</v>
      </c>
      <c r="BB38">
        <v>5.7807288058088747E-2</v>
      </c>
      <c r="BC38">
        <v>5.7807288058088747E-2</v>
      </c>
      <c r="BD38">
        <v>5.7807288058088747E-2</v>
      </c>
      <c r="BE38">
        <v>5.7807288058088747E-2</v>
      </c>
      <c r="BF38">
        <v>5.7807288058088747E-2</v>
      </c>
      <c r="BG38">
        <v>5.7807288058088747E-2</v>
      </c>
      <c r="BH38">
        <v>5.6749801114784067E-2</v>
      </c>
      <c r="BI38">
        <v>4.7101709057496458E-2</v>
      </c>
      <c r="BJ38">
        <v>4.0558106811511077E-2</v>
      </c>
      <c r="BK38">
        <v>3.9603753456141588E-2</v>
      </c>
      <c r="BL38">
        <v>3.6799149881163902E-2</v>
      </c>
      <c r="BM38">
        <v>2.4825486921977998E-2</v>
      </c>
      <c r="BN38">
        <v>1.4959536954994773E-2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3.1663600593962449E-2</v>
      </c>
      <c r="BU38">
        <v>3.4192890802716466E-2</v>
      </c>
    </row>
    <row r="39" spans="1:73" x14ac:dyDescent="0.35">
      <c r="A39">
        <v>1456</v>
      </c>
      <c r="B39">
        <v>841.82306056454661</v>
      </c>
      <c r="C39">
        <v>2.2056958115063406E-3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0</v>
      </c>
      <c r="K39">
        <v>0</v>
      </c>
      <c r="L39">
        <v>1.0435248402138914E-2</v>
      </c>
      <c r="M39">
        <v>2.1939154759618912E-2</v>
      </c>
      <c r="N39">
        <v>3.2183252005305904E-2</v>
      </c>
      <c r="O39">
        <v>4.8612877289558071E-2</v>
      </c>
      <c r="P39">
        <v>4.9567230644927553E-2</v>
      </c>
      <c r="Q39">
        <v>5.0582908882536672E-2</v>
      </c>
      <c r="R39">
        <v>5.8955496926290409E-2</v>
      </c>
      <c r="S39">
        <v>6.0012983869595089E-2</v>
      </c>
      <c r="T39">
        <v>6.0012983869595089E-2</v>
      </c>
      <c r="U39">
        <v>6.0012983869595089E-2</v>
      </c>
      <c r="V39">
        <v>6.0012983869595089E-2</v>
      </c>
      <c r="W39">
        <v>6.0012983869595089E-2</v>
      </c>
      <c r="X39">
        <v>6.0012983869595089E-2</v>
      </c>
      <c r="Y39">
        <v>6.0012983869595089E-2</v>
      </c>
      <c r="Z39">
        <v>6.0012983869595089E-2</v>
      </c>
      <c r="AA39">
        <v>6.0012983869595089E-2</v>
      </c>
      <c r="AB39">
        <v>6.0012983869595089E-2</v>
      </c>
      <c r="AC39">
        <v>6.0012983869595089E-2</v>
      </c>
      <c r="AD39">
        <v>6.0012983869595089E-2</v>
      </c>
      <c r="AE39">
        <v>6.0012983869595089E-2</v>
      </c>
      <c r="AF39">
        <v>6.0012983869595089E-2</v>
      </c>
      <c r="AG39">
        <v>6.0012983869595089E-2</v>
      </c>
      <c r="AH39">
        <v>6.0012983869595089E-2</v>
      </c>
      <c r="AI39">
        <v>6.0012983869595089E-2</v>
      </c>
      <c r="AJ39">
        <v>6.0012983869595089E-2</v>
      </c>
      <c r="AK39">
        <v>6.0012983869595089E-2</v>
      </c>
      <c r="AL39">
        <v>6.0012983869595089E-2</v>
      </c>
      <c r="AM39">
        <v>6.0012983869595089E-2</v>
      </c>
      <c r="AN39">
        <v>6.0012983869595089E-2</v>
      </c>
      <c r="AO39">
        <v>6.0012983869595089E-2</v>
      </c>
      <c r="AP39">
        <v>6.0012983869595089E-2</v>
      </c>
      <c r="AQ39">
        <v>6.0012983869595089E-2</v>
      </c>
      <c r="AR39">
        <v>6.0012983869595089E-2</v>
      </c>
      <c r="AS39">
        <v>6.0012983869595089E-2</v>
      </c>
      <c r="AT39">
        <v>6.0012983869595089E-2</v>
      </c>
      <c r="AU39">
        <v>6.0012983869595089E-2</v>
      </c>
      <c r="AV39">
        <v>6.0012983869595089E-2</v>
      </c>
      <c r="AW39">
        <v>6.0012983869595089E-2</v>
      </c>
      <c r="AX39">
        <v>6.0012983869595089E-2</v>
      </c>
      <c r="AY39">
        <v>6.0012983869595089E-2</v>
      </c>
      <c r="AZ39">
        <v>6.0012983869595089E-2</v>
      </c>
      <c r="BA39">
        <v>6.0012983869595089E-2</v>
      </c>
      <c r="BB39">
        <v>6.0012983869595089E-2</v>
      </c>
      <c r="BC39">
        <v>6.0012983869595089E-2</v>
      </c>
      <c r="BD39">
        <v>6.0012983869595089E-2</v>
      </c>
      <c r="BE39">
        <v>6.0012983869595089E-2</v>
      </c>
      <c r="BF39">
        <v>6.0012983869595089E-2</v>
      </c>
      <c r="BG39">
        <v>6.0012983869595089E-2</v>
      </c>
      <c r="BH39">
        <v>5.8955496926290409E-2</v>
      </c>
      <c r="BI39">
        <v>4.9307404869002799E-2</v>
      </c>
      <c r="BJ39">
        <v>4.2763802623017419E-2</v>
      </c>
      <c r="BK39">
        <v>4.180944926764793E-2</v>
      </c>
      <c r="BL39">
        <v>3.9004845692670244E-2</v>
      </c>
      <c r="BM39">
        <v>2.703118273348434E-2</v>
      </c>
      <c r="BN39">
        <v>1.7165232766501115E-2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3.5497469323635726E-2</v>
      </c>
      <c r="BU39">
        <v>2.9970460751165794E-2</v>
      </c>
    </row>
    <row r="40" spans="1:73" x14ac:dyDescent="0.35">
      <c r="A40">
        <v>1456</v>
      </c>
      <c r="B40">
        <v>802.92151967719792</v>
      </c>
      <c r="C40">
        <v>2.1037682571116859E-3</v>
      </c>
      <c r="D40">
        <v>-10</v>
      </c>
      <c r="E40">
        <v>718</v>
      </c>
      <c r="F40">
        <v>-738</v>
      </c>
      <c r="G40">
        <v>0</v>
      </c>
      <c r="H40">
        <v>0</v>
      </c>
      <c r="I40">
        <v>0</v>
      </c>
      <c r="J40">
        <v>0</v>
      </c>
      <c r="K40">
        <v>0</v>
      </c>
      <c r="L40">
        <v>1.2539016659250599E-2</v>
      </c>
      <c r="M40">
        <v>2.4042923016730597E-2</v>
      </c>
      <c r="N40">
        <v>3.4287020262417589E-2</v>
      </c>
      <c r="O40">
        <v>5.0716645546669756E-2</v>
      </c>
      <c r="P40">
        <v>5.1670998902039238E-2</v>
      </c>
      <c r="Q40">
        <v>5.2686677139648357E-2</v>
      </c>
      <c r="R40">
        <v>6.1059265183402094E-2</v>
      </c>
      <c r="S40">
        <v>6.2116752126706774E-2</v>
      </c>
      <c r="T40">
        <v>6.2116752126706774E-2</v>
      </c>
      <c r="U40">
        <v>6.2116752126706774E-2</v>
      </c>
      <c r="V40">
        <v>6.2116752126706774E-2</v>
      </c>
      <c r="W40">
        <v>6.2116752126706774E-2</v>
      </c>
      <c r="X40">
        <v>6.2116752126706774E-2</v>
      </c>
      <c r="Y40">
        <v>6.2116752126706774E-2</v>
      </c>
      <c r="Z40">
        <v>6.2116752126706774E-2</v>
      </c>
      <c r="AA40">
        <v>6.2116752126706774E-2</v>
      </c>
      <c r="AB40">
        <v>6.2116752126706774E-2</v>
      </c>
      <c r="AC40">
        <v>6.2116752126706774E-2</v>
      </c>
      <c r="AD40">
        <v>6.2116752126706774E-2</v>
      </c>
      <c r="AE40">
        <v>6.2116752126706774E-2</v>
      </c>
      <c r="AF40">
        <v>6.2116752126706774E-2</v>
      </c>
      <c r="AG40">
        <v>6.2116752126706774E-2</v>
      </c>
      <c r="AH40">
        <v>6.2116752126706774E-2</v>
      </c>
      <c r="AI40">
        <v>6.2116752126706774E-2</v>
      </c>
      <c r="AJ40">
        <v>6.2116752126706774E-2</v>
      </c>
      <c r="AK40">
        <v>6.2116752126706774E-2</v>
      </c>
      <c r="AL40">
        <v>6.2116752126706774E-2</v>
      </c>
      <c r="AM40">
        <v>6.2116752126706774E-2</v>
      </c>
      <c r="AN40">
        <v>6.2116752126706774E-2</v>
      </c>
      <c r="AO40">
        <v>6.2116752126706774E-2</v>
      </c>
      <c r="AP40">
        <v>6.2116752126706774E-2</v>
      </c>
      <c r="AQ40">
        <v>6.2116752126706774E-2</v>
      </c>
      <c r="AR40">
        <v>6.2116752126706774E-2</v>
      </c>
      <c r="AS40">
        <v>6.2116752126706774E-2</v>
      </c>
      <c r="AT40">
        <v>6.2116752126706774E-2</v>
      </c>
      <c r="AU40">
        <v>6.2116752126706774E-2</v>
      </c>
      <c r="AV40">
        <v>6.2116752126706774E-2</v>
      </c>
      <c r="AW40">
        <v>6.2116752126706774E-2</v>
      </c>
      <c r="AX40">
        <v>6.2116752126706774E-2</v>
      </c>
      <c r="AY40">
        <v>6.2116752126706774E-2</v>
      </c>
      <c r="AZ40">
        <v>6.2116752126706774E-2</v>
      </c>
      <c r="BA40">
        <v>6.2116752126706774E-2</v>
      </c>
      <c r="BB40">
        <v>6.2116752126706774E-2</v>
      </c>
      <c r="BC40">
        <v>6.2116752126706774E-2</v>
      </c>
      <c r="BD40">
        <v>6.2116752126706774E-2</v>
      </c>
      <c r="BE40">
        <v>6.2116752126706774E-2</v>
      </c>
      <c r="BF40">
        <v>6.2116752126706774E-2</v>
      </c>
      <c r="BG40">
        <v>6.2116752126706774E-2</v>
      </c>
      <c r="BH40">
        <v>6.1059265183402094E-2</v>
      </c>
      <c r="BI40">
        <v>5.1411173126114484E-2</v>
      </c>
      <c r="BJ40">
        <v>4.4867570880129104E-2</v>
      </c>
      <c r="BK40">
        <v>4.3913217524759615E-2</v>
      </c>
      <c r="BL40">
        <v>4.1108613949781929E-2</v>
      </c>
      <c r="BM40">
        <v>2.9134950990596025E-2</v>
      </c>
      <c r="BN40">
        <v>1.7165232766501115E-2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3.9485985279606978E-2</v>
      </c>
      <c r="BU40">
        <v>2.5489299464045316E-2</v>
      </c>
    </row>
    <row r="41" spans="1:73" x14ac:dyDescent="0.35">
      <c r="A41">
        <v>1456</v>
      </c>
      <c r="B41">
        <v>945.96524604826232</v>
      </c>
      <c r="C41">
        <v>2.47856310759645E-3</v>
      </c>
      <c r="D41">
        <v>-20</v>
      </c>
      <c r="E41">
        <v>708</v>
      </c>
      <c r="F41">
        <v>-748</v>
      </c>
      <c r="G41">
        <v>0</v>
      </c>
      <c r="H41">
        <v>0</v>
      </c>
      <c r="I41">
        <v>0</v>
      </c>
      <c r="J41">
        <v>0</v>
      </c>
      <c r="K41">
        <v>0</v>
      </c>
      <c r="L41">
        <v>1.5017579766847049E-2</v>
      </c>
      <c r="M41">
        <v>2.6521486124327046E-2</v>
      </c>
      <c r="N41">
        <v>3.6765583370014038E-2</v>
      </c>
      <c r="O41">
        <v>5.3195208654266204E-2</v>
      </c>
      <c r="P41">
        <v>5.4149562009635686E-2</v>
      </c>
      <c r="Q41">
        <v>5.5165240247244805E-2</v>
      </c>
      <c r="R41">
        <v>6.3537828290998549E-2</v>
      </c>
      <c r="S41">
        <v>6.459531523430323E-2</v>
      </c>
      <c r="T41">
        <v>6.459531523430323E-2</v>
      </c>
      <c r="U41">
        <v>6.459531523430323E-2</v>
      </c>
      <c r="V41">
        <v>6.459531523430323E-2</v>
      </c>
      <c r="W41">
        <v>6.459531523430323E-2</v>
      </c>
      <c r="X41">
        <v>6.459531523430323E-2</v>
      </c>
      <c r="Y41">
        <v>6.459531523430323E-2</v>
      </c>
      <c r="Z41">
        <v>6.459531523430323E-2</v>
      </c>
      <c r="AA41">
        <v>6.459531523430323E-2</v>
      </c>
      <c r="AB41">
        <v>6.459531523430323E-2</v>
      </c>
      <c r="AC41">
        <v>6.459531523430323E-2</v>
      </c>
      <c r="AD41">
        <v>6.459531523430323E-2</v>
      </c>
      <c r="AE41">
        <v>6.459531523430323E-2</v>
      </c>
      <c r="AF41">
        <v>6.459531523430323E-2</v>
      </c>
      <c r="AG41">
        <v>6.459531523430323E-2</v>
      </c>
      <c r="AH41">
        <v>6.459531523430323E-2</v>
      </c>
      <c r="AI41">
        <v>6.459531523430323E-2</v>
      </c>
      <c r="AJ41">
        <v>6.459531523430323E-2</v>
      </c>
      <c r="AK41">
        <v>6.459531523430323E-2</v>
      </c>
      <c r="AL41">
        <v>6.459531523430323E-2</v>
      </c>
      <c r="AM41">
        <v>6.459531523430323E-2</v>
      </c>
      <c r="AN41">
        <v>6.459531523430323E-2</v>
      </c>
      <c r="AO41">
        <v>6.459531523430323E-2</v>
      </c>
      <c r="AP41">
        <v>6.459531523430323E-2</v>
      </c>
      <c r="AQ41">
        <v>6.459531523430323E-2</v>
      </c>
      <c r="AR41">
        <v>6.459531523430323E-2</v>
      </c>
      <c r="AS41">
        <v>6.459531523430323E-2</v>
      </c>
      <c r="AT41">
        <v>6.459531523430323E-2</v>
      </c>
      <c r="AU41">
        <v>6.459531523430323E-2</v>
      </c>
      <c r="AV41">
        <v>6.459531523430323E-2</v>
      </c>
      <c r="AW41">
        <v>6.459531523430323E-2</v>
      </c>
      <c r="AX41">
        <v>6.459531523430323E-2</v>
      </c>
      <c r="AY41">
        <v>6.459531523430323E-2</v>
      </c>
      <c r="AZ41">
        <v>6.459531523430323E-2</v>
      </c>
      <c r="BA41">
        <v>6.459531523430323E-2</v>
      </c>
      <c r="BB41">
        <v>6.459531523430323E-2</v>
      </c>
      <c r="BC41">
        <v>6.459531523430323E-2</v>
      </c>
      <c r="BD41">
        <v>6.459531523430323E-2</v>
      </c>
      <c r="BE41">
        <v>6.459531523430323E-2</v>
      </c>
      <c r="BF41">
        <v>6.459531523430323E-2</v>
      </c>
      <c r="BG41">
        <v>6.459531523430323E-2</v>
      </c>
      <c r="BH41">
        <v>6.3537828290998549E-2</v>
      </c>
      <c r="BI41">
        <v>5.3889736233710933E-2</v>
      </c>
      <c r="BJ41">
        <v>4.7346133987725553E-2</v>
      </c>
      <c r="BK41">
        <v>4.6391780632356064E-2</v>
      </c>
      <c r="BL41">
        <v>4.3587177057378378E-2</v>
      </c>
      <c r="BM41">
        <v>3.1613514098192477E-2</v>
      </c>
      <c r="BN41">
        <v>1.7165232766501115E-2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4.3791339455310579E-2</v>
      </c>
      <c r="BU41">
        <v>2.1008138176924852E-2</v>
      </c>
    </row>
    <row r="42" spans="1:73" x14ac:dyDescent="0.35">
      <c r="A42">
        <v>1456</v>
      </c>
      <c r="B42">
        <v>705.12529047142868</v>
      </c>
      <c r="C42">
        <v>1.8475282664946315E-3</v>
      </c>
      <c r="D42">
        <v>-30</v>
      </c>
      <c r="E42">
        <v>698</v>
      </c>
      <c r="F42">
        <v>-758</v>
      </c>
      <c r="G42">
        <v>0</v>
      </c>
      <c r="H42">
        <v>0</v>
      </c>
      <c r="I42">
        <v>0</v>
      </c>
      <c r="J42">
        <v>0</v>
      </c>
      <c r="K42">
        <v>1.8475282664946315E-3</v>
      </c>
      <c r="L42">
        <v>1.686510803334168E-2</v>
      </c>
      <c r="M42">
        <v>2.8369014390821679E-2</v>
      </c>
      <c r="N42">
        <v>3.8613111636508671E-2</v>
      </c>
      <c r="O42">
        <v>5.5042736920760837E-2</v>
      </c>
      <c r="P42">
        <v>5.5997090276130319E-2</v>
      </c>
      <c r="Q42">
        <v>5.7012768513739438E-2</v>
      </c>
      <c r="R42">
        <v>6.5385356557493182E-2</v>
      </c>
      <c r="S42">
        <v>6.6442843500797863E-2</v>
      </c>
      <c r="T42">
        <v>6.6442843500797863E-2</v>
      </c>
      <c r="U42">
        <v>6.6442843500797863E-2</v>
      </c>
      <c r="V42">
        <v>6.6442843500797863E-2</v>
      </c>
      <c r="W42">
        <v>6.6442843500797863E-2</v>
      </c>
      <c r="X42">
        <v>6.6442843500797863E-2</v>
      </c>
      <c r="Y42">
        <v>6.6442843500797863E-2</v>
      </c>
      <c r="Z42">
        <v>6.6442843500797863E-2</v>
      </c>
      <c r="AA42">
        <v>6.6442843500797863E-2</v>
      </c>
      <c r="AB42">
        <v>6.6442843500797863E-2</v>
      </c>
      <c r="AC42">
        <v>6.6442843500797863E-2</v>
      </c>
      <c r="AD42">
        <v>6.6442843500797863E-2</v>
      </c>
      <c r="AE42">
        <v>6.6442843500797863E-2</v>
      </c>
      <c r="AF42">
        <v>6.6442843500797863E-2</v>
      </c>
      <c r="AG42">
        <v>6.6442843500797863E-2</v>
      </c>
      <c r="AH42">
        <v>6.6442843500797863E-2</v>
      </c>
      <c r="AI42">
        <v>6.6442843500797863E-2</v>
      </c>
      <c r="AJ42">
        <v>6.6442843500797863E-2</v>
      </c>
      <c r="AK42">
        <v>6.6442843500797863E-2</v>
      </c>
      <c r="AL42">
        <v>6.6442843500797863E-2</v>
      </c>
      <c r="AM42">
        <v>6.6442843500797863E-2</v>
      </c>
      <c r="AN42">
        <v>6.6442843500797863E-2</v>
      </c>
      <c r="AO42">
        <v>6.6442843500797863E-2</v>
      </c>
      <c r="AP42">
        <v>6.6442843500797863E-2</v>
      </c>
      <c r="AQ42">
        <v>6.6442843500797863E-2</v>
      </c>
      <c r="AR42">
        <v>6.6442843500797863E-2</v>
      </c>
      <c r="AS42">
        <v>6.6442843500797863E-2</v>
      </c>
      <c r="AT42">
        <v>6.6442843500797863E-2</v>
      </c>
      <c r="AU42">
        <v>6.6442843500797863E-2</v>
      </c>
      <c r="AV42">
        <v>6.6442843500797863E-2</v>
      </c>
      <c r="AW42">
        <v>6.6442843500797863E-2</v>
      </c>
      <c r="AX42">
        <v>6.6442843500797863E-2</v>
      </c>
      <c r="AY42">
        <v>6.6442843500797863E-2</v>
      </c>
      <c r="AZ42">
        <v>6.6442843500797863E-2</v>
      </c>
      <c r="BA42">
        <v>6.6442843500797863E-2</v>
      </c>
      <c r="BB42">
        <v>6.6442843500797863E-2</v>
      </c>
      <c r="BC42">
        <v>6.6442843500797863E-2</v>
      </c>
      <c r="BD42">
        <v>6.6442843500797863E-2</v>
      </c>
      <c r="BE42">
        <v>6.6442843500797863E-2</v>
      </c>
      <c r="BF42">
        <v>6.6442843500797863E-2</v>
      </c>
      <c r="BG42">
        <v>6.6442843500797863E-2</v>
      </c>
      <c r="BH42">
        <v>6.5385356557493182E-2</v>
      </c>
      <c r="BI42">
        <v>5.5737264500205566E-2</v>
      </c>
      <c r="BJ42">
        <v>4.9193662254220186E-2</v>
      </c>
      <c r="BK42">
        <v>4.8239308898850697E-2</v>
      </c>
      <c r="BL42">
        <v>4.5434705323873011E-2</v>
      </c>
      <c r="BM42">
        <v>3.346104236468711E-2</v>
      </c>
      <c r="BN42">
        <v>1.7165232766501115E-2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4.8096693631014167E-2</v>
      </c>
      <c r="BU42">
        <v>1.9958511090481107E-2</v>
      </c>
    </row>
    <row r="43" spans="1:73" x14ac:dyDescent="0.35">
      <c r="A43">
        <v>1428</v>
      </c>
      <c r="B43">
        <v>956.20684222704472</v>
      </c>
      <c r="C43">
        <v>2.5053975421147089E-3</v>
      </c>
      <c r="D43">
        <v>-40</v>
      </c>
      <c r="E43">
        <v>674</v>
      </c>
      <c r="F43">
        <v>-754</v>
      </c>
      <c r="G43">
        <v>0</v>
      </c>
      <c r="H43">
        <v>0</v>
      </c>
      <c r="I43">
        <v>0</v>
      </c>
      <c r="J43">
        <v>0</v>
      </c>
      <c r="K43">
        <v>4.3529258086093406E-3</v>
      </c>
      <c r="L43">
        <v>1.9370505575456391E-2</v>
      </c>
      <c r="M43">
        <v>3.0874411932936389E-2</v>
      </c>
      <c r="N43">
        <v>4.1118509178623378E-2</v>
      </c>
      <c r="O43">
        <v>5.7548134462875544E-2</v>
      </c>
      <c r="P43">
        <v>5.8502487818245026E-2</v>
      </c>
      <c r="Q43">
        <v>5.9518166055854145E-2</v>
      </c>
      <c r="R43">
        <v>6.7890754099607889E-2</v>
      </c>
      <c r="S43">
        <v>6.894824104291257E-2</v>
      </c>
      <c r="T43">
        <v>6.894824104291257E-2</v>
      </c>
      <c r="U43">
        <v>6.894824104291257E-2</v>
      </c>
      <c r="V43">
        <v>6.894824104291257E-2</v>
      </c>
      <c r="W43">
        <v>6.894824104291257E-2</v>
      </c>
      <c r="X43">
        <v>6.894824104291257E-2</v>
      </c>
      <c r="Y43">
        <v>6.894824104291257E-2</v>
      </c>
      <c r="Z43">
        <v>6.894824104291257E-2</v>
      </c>
      <c r="AA43">
        <v>6.894824104291257E-2</v>
      </c>
      <c r="AB43">
        <v>6.894824104291257E-2</v>
      </c>
      <c r="AC43">
        <v>6.894824104291257E-2</v>
      </c>
      <c r="AD43">
        <v>6.894824104291257E-2</v>
      </c>
      <c r="AE43">
        <v>6.894824104291257E-2</v>
      </c>
      <c r="AF43">
        <v>6.894824104291257E-2</v>
      </c>
      <c r="AG43">
        <v>6.894824104291257E-2</v>
      </c>
      <c r="AH43">
        <v>6.894824104291257E-2</v>
      </c>
      <c r="AI43">
        <v>6.894824104291257E-2</v>
      </c>
      <c r="AJ43">
        <v>6.894824104291257E-2</v>
      </c>
      <c r="AK43">
        <v>6.894824104291257E-2</v>
      </c>
      <c r="AL43">
        <v>6.894824104291257E-2</v>
      </c>
      <c r="AM43">
        <v>6.894824104291257E-2</v>
      </c>
      <c r="AN43">
        <v>6.894824104291257E-2</v>
      </c>
      <c r="AO43">
        <v>6.894824104291257E-2</v>
      </c>
      <c r="AP43">
        <v>6.894824104291257E-2</v>
      </c>
      <c r="AQ43">
        <v>6.894824104291257E-2</v>
      </c>
      <c r="AR43">
        <v>6.894824104291257E-2</v>
      </c>
      <c r="AS43">
        <v>6.894824104291257E-2</v>
      </c>
      <c r="AT43">
        <v>6.894824104291257E-2</v>
      </c>
      <c r="AU43">
        <v>6.894824104291257E-2</v>
      </c>
      <c r="AV43">
        <v>6.894824104291257E-2</v>
      </c>
      <c r="AW43">
        <v>6.894824104291257E-2</v>
      </c>
      <c r="AX43">
        <v>6.894824104291257E-2</v>
      </c>
      <c r="AY43">
        <v>6.894824104291257E-2</v>
      </c>
      <c r="AZ43">
        <v>6.894824104291257E-2</v>
      </c>
      <c r="BA43">
        <v>6.894824104291257E-2</v>
      </c>
      <c r="BB43">
        <v>6.894824104291257E-2</v>
      </c>
      <c r="BC43">
        <v>6.894824104291257E-2</v>
      </c>
      <c r="BD43">
        <v>6.894824104291257E-2</v>
      </c>
      <c r="BE43">
        <v>6.894824104291257E-2</v>
      </c>
      <c r="BF43">
        <v>6.894824104291257E-2</v>
      </c>
      <c r="BG43">
        <v>6.894824104291257E-2</v>
      </c>
      <c r="BH43">
        <v>6.7890754099607889E-2</v>
      </c>
      <c r="BI43">
        <v>5.8242662042320273E-2</v>
      </c>
      <c r="BJ43">
        <v>5.1699059796334892E-2</v>
      </c>
      <c r="BK43">
        <v>5.0744706440965404E-2</v>
      </c>
      <c r="BL43">
        <v>4.7940102865987717E-2</v>
      </c>
      <c r="BM43">
        <v>3.346104236468711E-2</v>
      </c>
      <c r="BN43">
        <v>1.7165232766501115E-2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4.6374551960732729E-2</v>
      </c>
      <c r="BU43">
        <v>1.7943516172789616E-2</v>
      </c>
    </row>
    <row r="44" spans="1:73" x14ac:dyDescent="0.35">
      <c r="A44">
        <v>1287</v>
      </c>
      <c r="B44">
        <v>926.96605735405592</v>
      </c>
      <c r="C44">
        <v>2.4287825386289921E-3</v>
      </c>
      <c r="D44">
        <v>-30</v>
      </c>
      <c r="E44">
        <v>613.5</v>
      </c>
      <c r="F44">
        <v>-673.5</v>
      </c>
      <c r="G44">
        <v>0</v>
      </c>
      <c r="H44">
        <v>0</v>
      </c>
      <c r="I44">
        <v>0</v>
      </c>
      <c r="J44">
        <v>0</v>
      </c>
      <c r="K44">
        <v>4.3529258086093406E-3</v>
      </c>
      <c r="L44">
        <v>1.9370505575456391E-2</v>
      </c>
      <c r="M44">
        <v>3.0874411932936389E-2</v>
      </c>
      <c r="N44">
        <v>4.354729171725237E-2</v>
      </c>
      <c r="O44">
        <v>5.9976917001504537E-2</v>
      </c>
      <c r="P44">
        <v>6.0931270356874019E-2</v>
      </c>
      <c r="Q44">
        <v>6.1946948594483138E-2</v>
      </c>
      <c r="R44">
        <v>7.0319536638236882E-2</v>
      </c>
      <c r="S44">
        <v>7.1377023581541563E-2</v>
      </c>
      <c r="T44">
        <v>7.1377023581541563E-2</v>
      </c>
      <c r="U44">
        <v>7.1377023581541563E-2</v>
      </c>
      <c r="V44">
        <v>7.1377023581541563E-2</v>
      </c>
      <c r="W44">
        <v>7.1377023581541563E-2</v>
      </c>
      <c r="X44">
        <v>7.1377023581541563E-2</v>
      </c>
      <c r="Y44">
        <v>7.1377023581541563E-2</v>
      </c>
      <c r="Z44">
        <v>7.1377023581541563E-2</v>
      </c>
      <c r="AA44">
        <v>7.1377023581541563E-2</v>
      </c>
      <c r="AB44">
        <v>7.1377023581541563E-2</v>
      </c>
      <c r="AC44">
        <v>7.1377023581541563E-2</v>
      </c>
      <c r="AD44">
        <v>7.1377023581541563E-2</v>
      </c>
      <c r="AE44">
        <v>7.1377023581541563E-2</v>
      </c>
      <c r="AF44">
        <v>7.1377023581541563E-2</v>
      </c>
      <c r="AG44">
        <v>7.1377023581541563E-2</v>
      </c>
      <c r="AH44">
        <v>7.1377023581541563E-2</v>
      </c>
      <c r="AI44">
        <v>7.1377023581541563E-2</v>
      </c>
      <c r="AJ44">
        <v>7.1377023581541563E-2</v>
      </c>
      <c r="AK44">
        <v>7.1377023581541563E-2</v>
      </c>
      <c r="AL44">
        <v>7.1377023581541563E-2</v>
      </c>
      <c r="AM44">
        <v>7.1377023581541563E-2</v>
      </c>
      <c r="AN44">
        <v>7.1377023581541563E-2</v>
      </c>
      <c r="AO44">
        <v>7.1377023581541563E-2</v>
      </c>
      <c r="AP44">
        <v>7.1377023581541563E-2</v>
      </c>
      <c r="AQ44">
        <v>7.1377023581541563E-2</v>
      </c>
      <c r="AR44">
        <v>7.1377023581541563E-2</v>
      </c>
      <c r="AS44">
        <v>7.1377023581541563E-2</v>
      </c>
      <c r="AT44">
        <v>7.1377023581541563E-2</v>
      </c>
      <c r="AU44">
        <v>7.1377023581541563E-2</v>
      </c>
      <c r="AV44">
        <v>7.1377023581541563E-2</v>
      </c>
      <c r="AW44">
        <v>7.1377023581541563E-2</v>
      </c>
      <c r="AX44">
        <v>7.1377023581541563E-2</v>
      </c>
      <c r="AY44">
        <v>7.1377023581541563E-2</v>
      </c>
      <c r="AZ44">
        <v>7.1377023581541563E-2</v>
      </c>
      <c r="BA44">
        <v>7.1377023581541563E-2</v>
      </c>
      <c r="BB44">
        <v>7.1377023581541563E-2</v>
      </c>
      <c r="BC44">
        <v>7.1377023581541563E-2</v>
      </c>
      <c r="BD44">
        <v>7.1377023581541563E-2</v>
      </c>
      <c r="BE44">
        <v>7.1377023581541563E-2</v>
      </c>
      <c r="BF44">
        <v>7.1377023581541563E-2</v>
      </c>
      <c r="BG44">
        <v>7.1377023581541563E-2</v>
      </c>
      <c r="BH44">
        <v>7.0319536638236882E-2</v>
      </c>
      <c r="BI44">
        <v>6.0671444580949266E-2</v>
      </c>
      <c r="BJ44">
        <v>5.1699059796334892E-2</v>
      </c>
      <c r="BK44">
        <v>5.0744706440965404E-2</v>
      </c>
      <c r="BL44">
        <v>4.7940102865987717E-2</v>
      </c>
      <c r="BM44">
        <v>3.346104236468711E-2</v>
      </c>
      <c r="BN44">
        <v>1.7165232766501115E-2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1.1122229742283489E-2</v>
      </c>
      <c r="BU44">
        <v>5.5276733081707219E-3</v>
      </c>
    </row>
    <row r="45" spans="1:73" x14ac:dyDescent="0.35">
      <c r="A45">
        <v>1297</v>
      </c>
      <c r="B45">
        <v>1362.6196994044719</v>
      </c>
      <c r="C45">
        <v>3.5702568680369673E-3</v>
      </c>
      <c r="D45">
        <v>-20</v>
      </c>
      <c r="E45">
        <v>628.5</v>
      </c>
      <c r="F45">
        <v>-668.5</v>
      </c>
      <c r="G45">
        <v>0</v>
      </c>
      <c r="H45">
        <v>0</v>
      </c>
      <c r="I45">
        <v>0</v>
      </c>
      <c r="J45">
        <v>0</v>
      </c>
      <c r="K45">
        <v>4.3529258086093406E-3</v>
      </c>
      <c r="L45">
        <v>1.9370505575456391E-2</v>
      </c>
      <c r="M45">
        <v>3.0874411932936389E-2</v>
      </c>
      <c r="N45">
        <v>4.711754858528934E-2</v>
      </c>
      <c r="O45">
        <v>6.3547173869541507E-2</v>
      </c>
      <c r="P45">
        <v>6.4501527224910982E-2</v>
      </c>
      <c r="Q45">
        <v>6.5517205462520101E-2</v>
      </c>
      <c r="R45">
        <v>7.3889793506273851E-2</v>
      </c>
      <c r="S45">
        <v>7.4947280449578532E-2</v>
      </c>
      <c r="T45">
        <v>7.4947280449578532E-2</v>
      </c>
      <c r="U45">
        <v>7.4947280449578532E-2</v>
      </c>
      <c r="V45">
        <v>7.4947280449578532E-2</v>
      </c>
      <c r="W45">
        <v>7.4947280449578532E-2</v>
      </c>
      <c r="X45">
        <v>7.4947280449578532E-2</v>
      </c>
      <c r="Y45">
        <v>7.4947280449578532E-2</v>
      </c>
      <c r="Z45">
        <v>7.4947280449578532E-2</v>
      </c>
      <c r="AA45">
        <v>7.4947280449578532E-2</v>
      </c>
      <c r="AB45">
        <v>7.4947280449578532E-2</v>
      </c>
      <c r="AC45">
        <v>7.4947280449578532E-2</v>
      </c>
      <c r="AD45">
        <v>7.4947280449578532E-2</v>
      </c>
      <c r="AE45">
        <v>7.4947280449578532E-2</v>
      </c>
      <c r="AF45">
        <v>7.4947280449578532E-2</v>
      </c>
      <c r="AG45">
        <v>7.4947280449578532E-2</v>
      </c>
      <c r="AH45">
        <v>7.4947280449578532E-2</v>
      </c>
      <c r="AI45">
        <v>7.4947280449578532E-2</v>
      </c>
      <c r="AJ45">
        <v>7.4947280449578532E-2</v>
      </c>
      <c r="AK45">
        <v>7.4947280449578532E-2</v>
      </c>
      <c r="AL45">
        <v>7.4947280449578532E-2</v>
      </c>
      <c r="AM45">
        <v>7.4947280449578532E-2</v>
      </c>
      <c r="AN45">
        <v>7.4947280449578532E-2</v>
      </c>
      <c r="AO45">
        <v>7.4947280449578532E-2</v>
      </c>
      <c r="AP45">
        <v>7.4947280449578532E-2</v>
      </c>
      <c r="AQ45">
        <v>7.4947280449578532E-2</v>
      </c>
      <c r="AR45">
        <v>7.4947280449578532E-2</v>
      </c>
      <c r="AS45">
        <v>7.4947280449578532E-2</v>
      </c>
      <c r="AT45">
        <v>7.4947280449578532E-2</v>
      </c>
      <c r="AU45">
        <v>7.4947280449578532E-2</v>
      </c>
      <c r="AV45">
        <v>7.4947280449578532E-2</v>
      </c>
      <c r="AW45">
        <v>7.4947280449578532E-2</v>
      </c>
      <c r="AX45">
        <v>7.4947280449578532E-2</v>
      </c>
      <c r="AY45">
        <v>7.4947280449578532E-2</v>
      </c>
      <c r="AZ45">
        <v>7.4947280449578532E-2</v>
      </c>
      <c r="BA45">
        <v>7.4947280449578532E-2</v>
      </c>
      <c r="BB45">
        <v>7.4947280449578532E-2</v>
      </c>
      <c r="BC45">
        <v>7.4947280449578532E-2</v>
      </c>
      <c r="BD45">
        <v>7.4947280449578532E-2</v>
      </c>
      <c r="BE45">
        <v>7.4947280449578532E-2</v>
      </c>
      <c r="BF45">
        <v>7.4947280449578532E-2</v>
      </c>
      <c r="BG45">
        <v>7.4947280449578532E-2</v>
      </c>
      <c r="BH45">
        <v>7.3889793506273851E-2</v>
      </c>
      <c r="BI45">
        <v>6.4241701448986235E-2</v>
      </c>
      <c r="BJ45">
        <v>5.5269316664371862E-2</v>
      </c>
      <c r="BK45">
        <v>5.0744706440965404E-2</v>
      </c>
      <c r="BL45">
        <v>4.7940102865987717E-2</v>
      </c>
      <c r="BM45">
        <v>3.346104236468711E-2</v>
      </c>
      <c r="BN45">
        <v>1.7165232766501115E-2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1.0943645656323636E-2</v>
      </c>
      <c r="BU45">
        <v>1.0927202277457804E-2</v>
      </c>
    </row>
    <row r="46" spans="1:73" x14ac:dyDescent="0.35">
      <c r="A46">
        <v>1297</v>
      </c>
      <c r="B46">
        <v>1541.8619681328605</v>
      </c>
      <c r="C46">
        <v>4.0398970334108728E-3</v>
      </c>
      <c r="D46">
        <v>-10</v>
      </c>
      <c r="E46">
        <v>638.5</v>
      </c>
      <c r="F46">
        <v>-658.5</v>
      </c>
      <c r="G46">
        <v>0</v>
      </c>
      <c r="H46">
        <v>0</v>
      </c>
      <c r="I46">
        <v>0</v>
      </c>
      <c r="J46">
        <v>0</v>
      </c>
      <c r="K46">
        <v>4.3529258086093406E-3</v>
      </c>
      <c r="L46">
        <v>1.9370505575456391E-2</v>
      </c>
      <c r="M46">
        <v>3.0874411932936389E-2</v>
      </c>
      <c r="N46">
        <v>4.711754858528934E-2</v>
      </c>
      <c r="O46">
        <v>6.7587070902952379E-2</v>
      </c>
      <c r="P46">
        <v>6.8541424258321854E-2</v>
      </c>
      <c r="Q46">
        <v>6.9557102495930972E-2</v>
      </c>
      <c r="R46">
        <v>7.7929690539684723E-2</v>
      </c>
      <c r="S46">
        <v>7.8987177482989404E-2</v>
      </c>
      <c r="T46">
        <v>7.8987177482989404E-2</v>
      </c>
      <c r="U46">
        <v>7.8987177482989404E-2</v>
      </c>
      <c r="V46">
        <v>7.8987177482989404E-2</v>
      </c>
      <c r="W46">
        <v>7.8987177482989404E-2</v>
      </c>
      <c r="X46">
        <v>7.8987177482989404E-2</v>
      </c>
      <c r="Y46">
        <v>7.8987177482989404E-2</v>
      </c>
      <c r="Z46">
        <v>7.8987177482989404E-2</v>
      </c>
      <c r="AA46">
        <v>7.8987177482989404E-2</v>
      </c>
      <c r="AB46">
        <v>7.8987177482989404E-2</v>
      </c>
      <c r="AC46">
        <v>7.8987177482989404E-2</v>
      </c>
      <c r="AD46">
        <v>7.8987177482989404E-2</v>
      </c>
      <c r="AE46">
        <v>7.8987177482989404E-2</v>
      </c>
      <c r="AF46">
        <v>7.8987177482989404E-2</v>
      </c>
      <c r="AG46">
        <v>7.8987177482989404E-2</v>
      </c>
      <c r="AH46">
        <v>7.8987177482989404E-2</v>
      </c>
      <c r="AI46">
        <v>7.8987177482989404E-2</v>
      </c>
      <c r="AJ46">
        <v>7.8987177482989404E-2</v>
      </c>
      <c r="AK46">
        <v>7.8987177482989404E-2</v>
      </c>
      <c r="AL46">
        <v>7.8987177482989404E-2</v>
      </c>
      <c r="AM46">
        <v>7.8987177482989404E-2</v>
      </c>
      <c r="AN46">
        <v>7.8987177482989404E-2</v>
      </c>
      <c r="AO46">
        <v>7.8987177482989404E-2</v>
      </c>
      <c r="AP46">
        <v>7.8987177482989404E-2</v>
      </c>
      <c r="AQ46">
        <v>7.8987177482989404E-2</v>
      </c>
      <c r="AR46">
        <v>7.8987177482989404E-2</v>
      </c>
      <c r="AS46">
        <v>7.8987177482989404E-2</v>
      </c>
      <c r="AT46">
        <v>7.8987177482989404E-2</v>
      </c>
      <c r="AU46">
        <v>7.8987177482989404E-2</v>
      </c>
      <c r="AV46">
        <v>7.8987177482989404E-2</v>
      </c>
      <c r="AW46">
        <v>7.8987177482989404E-2</v>
      </c>
      <c r="AX46">
        <v>7.8987177482989404E-2</v>
      </c>
      <c r="AY46">
        <v>7.8987177482989404E-2</v>
      </c>
      <c r="AZ46">
        <v>7.8987177482989404E-2</v>
      </c>
      <c r="BA46">
        <v>7.8987177482989404E-2</v>
      </c>
      <c r="BB46">
        <v>7.8987177482989404E-2</v>
      </c>
      <c r="BC46">
        <v>7.8987177482989404E-2</v>
      </c>
      <c r="BD46">
        <v>7.8987177482989404E-2</v>
      </c>
      <c r="BE46">
        <v>7.8987177482989404E-2</v>
      </c>
      <c r="BF46">
        <v>7.8987177482989404E-2</v>
      </c>
      <c r="BG46">
        <v>7.8987177482989404E-2</v>
      </c>
      <c r="BH46">
        <v>7.7929690539684723E-2</v>
      </c>
      <c r="BI46">
        <v>6.8281598482397107E-2</v>
      </c>
      <c r="BJ46">
        <v>5.9309213697782734E-2</v>
      </c>
      <c r="BK46">
        <v>5.0744706440965404E-2</v>
      </c>
      <c r="BL46">
        <v>4.7940102865987717E-2</v>
      </c>
      <c r="BM46">
        <v>3.346104236468711E-2</v>
      </c>
      <c r="BN46">
        <v>1.7165232766501115E-2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1.0586477484403917E-2</v>
      </c>
      <c r="BU46">
        <v>1.4285130714813479E-2</v>
      </c>
    </row>
    <row r="47" spans="1:73" x14ac:dyDescent="0.35">
      <c r="A47">
        <v>1297</v>
      </c>
      <c r="B47">
        <v>1447.5850433850733</v>
      </c>
      <c r="C47">
        <v>3.7928781196044023E-3</v>
      </c>
      <c r="D47">
        <v>0</v>
      </c>
      <c r="E47">
        <v>648.5</v>
      </c>
      <c r="F47">
        <v>-648.5</v>
      </c>
      <c r="G47">
        <v>0</v>
      </c>
      <c r="H47">
        <v>0</v>
      </c>
      <c r="I47">
        <v>0</v>
      </c>
      <c r="J47">
        <v>0</v>
      </c>
      <c r="K47">
        <v>4.3529258086093406E-3</v>
      </c>
      <c r="L47">
        <v>1.9370505575456391E-2</v>
      </c>
      <c r="M47">
        <v>3.0874411932936389E-2</v>
      </c>
      <c r="N47">
        <v>4.711754858528934E-2</v>
      </c>
      <c r="O47">
        <v>7.1379949022556788E-2</v>
      </c>
      <c r="P47">
        <v>7.2334302377926263E-2</v>
      </c>
      <c r="Q47">
        <v>7.3349980615535382E-2</v>
      </c>
      <c r="R47">
        <v>8.1722568659289119E-2</v>
      </c>
      <c r="S47">
        <v>8.2780055602593799E-2</v>
      </c>
      <c r="T47">
        <v>8.2780055602593799E-2</v>
      </c>
      <c r="U47">
        <v>8.2780055602593799E-2</v>
      </c>
      <c r="V47">
        <v>8.2780055602593799E-2</v>
      </c>
      <c r="W47">
        <v>8.2780055602593799E-2</v>
      </c>
      <c r="X47">
        <v>8.2780055602593799E-2</v>
      </c>
      <c r="Y47">
        <v>8.2780055602593799E-2</v>
      </c>
      <c r="Z47">
        <v>8.2780055602593799E-2</v>
      </c>
      <c r="AA47">
        <v>8.2780055602593799E-2</v>
      </c>
      <c r="AB47">
        <v>8.2780055602593799E-2</v>
      </c>
      <c r="AC47">
        <v>8.2780055602593799E-2</v>
      </c>
      <c r="AD47">
        <v>8.2780055602593799E-2</v>
      </c>
      <c r="AE47">
        <v>8.2780055602593799E-2</v>
      </c>
      <c r="AF47">
        <v>8.2780055602593799E-2</v>
      </c>
      <c r="AG47">
        <v>8.2780055602593799E-2</v>
      </c>
      <c r="AH47">
        <v>8.2780055602593799E-2</v>
      </c>
      <c r="AI47">
        <v>8.2780055602593799E-2</v>
      </c>
      <c r="AJ47">
        <v>8.2780055602593799E-2</v>
      </c>
      <c r="AK47">
        <v>8.2780055602593799E-2</v>
      </c>
      <c r="AL47">
        <v>8.2780055602593799E-2</v>
      </c>
      <c r="AM47">
        <v>8.2780055602593799E-2</v>
      </c>
      <c r="AN47">
        <v>8.2780055602593799E-2</v>
      </c>
      <c r="AO47">
        <v>8.2780055602593799E-2</v>
      </c>
      <c r="AP47">
        <v>8.2780055602593799E-2</v>
      </c>
      <c r="AQ47">
        <v>8.2780055602593799E-2</v>
      </c>
      <c r="AR47">
        <v>8.2780055602593799E-2</v>
      </c>
      <c r="AS47">
        <v>8.2780055602593799E-2</v>
      </c>
      <c r="AT47">
        <v>8.2780055602593799E-2</v>
      </c>
      <c r="AU47">
        <v>8.2780055602593799E-2</v>
      </c>
      <c r="AV47">
        <v>8.2780055602593799E-2</v>
      </c>
      <c r="AW47">
        <v>8.2780055602593799E-2</v>
      </c>
      <c r="AX47">
        <v>8.2780055602593799E-2</v>
      </c>
      <c r="AY47">
        <v>8.2780055602593799E-2</v>
      </c>
      <c r="AZ47">
        <v>8.2780055602593799E-2</v>
      </c>
      <c r="BA47">
        <v>8.2780055602593799E-2</v>
      </c>
      <c r="BB47">
        <v>8.2780055602593799E-2</v>
      </c>
      <c r="BC47">
        <v>8.2780055602593799E-2</v>
      </c>
      <c r="BD47">
        <v>8.2780055602593799E-2</v>
      </c>
      <c r="BE47">
        <v>8.2780055602593799E-2</v>
      </c>
      <c r="BF47">
        <v>8.2780055602593799E-2</v>
      </c>
      <c r="BG47">
        <v>8.2780055602593799E-2</v>
      </c>
      <c r="BH47">
        <v>8.1722568659289119E-2</v>
      </c>
      <c r="BI47">
        <v>7.2074476602001503E-2</v>
      </c>
      <c r="BJ47">
        <v>6.3102091817387129E-2</v>
      </c>
      <c r="BK47">
        <v>5.4537584560569806E-2</v>
      </c>
      <c r="BL47">
        <v>4.7940102865987717E-2</v>
      </c>
      <c r="BM47">
        <v>3.346104236468711E-2</v>
      </c>
      <c r="BN47">
        <v>1.7165232766501115E-2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1.0215401049521164E-2</v>
      </c>
      <c r="BU47">
        <v>1.7643059152169155E-2</v>
      </c>
    </row>
    <row r="48" spans="1:73" x14ac:dyDescent="0.35">
      <c r="A48">
        <v>1297</v>
      </c>
      <c r="B48">
        <v>1597.9759811102545</v>
      </c>
      <c r="C48">
        <v>4.1869237058663016E-3</v>
      </c>
      <c r="D48">
        <v>10</v>
      </c>
      <c r="E48">
        <v>658.5</v>
      </c>
      <c r="F48">
        <v>-638.5</v>
      </c>
      <c r="G48">
        <v>0</v>
      </c>
      <c r="H48">
        <v>0</v>
      </c>
      <c r="I48">
        <v>0</v>
      </c>
      <c r="J48">
        <v>0</v>
      </c>
      <c r="K48">
        <v>4.3529258086093406E-3</v>
      </c>
      <c r="L48">
        <v>1.9370505575456391E-2</v>
      </c>
      <c r="M48">
        <v>3.0874411932936389E-2</v>
      </c>
      <c r="N48">
        <v>4.711754858528934E-2</v>
      </c>
      <c r="O48">
        <v>7.1379949022556788E-2</v>
      </c>
      <c r="P48">
        <v>7.6521226083792568E-2</v>
      </c>
      <c r="Q48">
        <v>7.7536904321401687E-2</v>
      </c>
      <c r="R48">
        <v>8.5909492365155424E-2</v>
      </c>
      <c r="S48">
        <v>8.6966979308460104E-2</v>
      </c>
      <c r="T48">
        <v>8.6966979308460104E-2</v>
      </c>
      <c r="U48">
        <v>8.6966979308460104E-2</v>
      </c>
      <c r="V48">
        <v>8.6966979308460104E-2</v>
      </c>
      <c r="W48">
        <v>8.6966979308460104E-2</v>
      </c>
      <c r="X48">
        <v>8.6966979308460104E-2</v>
      </c>
      <c r="Y48">
        <v>8.6966979308460104E-2</v>
      </c>
      <c r="Z48">
        <v>8.6966979308460104E-2</v>
      </c>
      <c r="AA48">
        <v>8.6966979308460104E-2</v>
      </c>
      <c r="AB48">
        <v>8.6966979308460104E-2</v>
      </c>
      <c r="AC48">
        <v>8.6966979308460104E-2</v>
      </c>
      <c r="AD48">
        <v>8.6966979308460104E-2</v>
      </c>
      <c r="AE48">
        <v>8.6966979308460104E-2</v>
      </c>
      <c r="AF48">
        <v>8.6966979308460104E-2</v>
      </c>
      <c r="AG48">
        <v>8.6966979308460104E-2</v>
      </c>
      <c r="AH48">
        <v>8.6966979308460104E-2</v>
      </c>
      <c r="AI48">
        <v>8.6966979308460104E-2</v>
      </c>
      <c r="AJ48">
        <v>8.6966979308460104E-2</v>
      </c>
      <c r="AK48">
        <v>8.6966979308460104E-2</v>
      </c>
      <c r="AL48">
        <v>8.6966979308460104E-2</v>
      </c>
      <c r="AM48">
        <v>8.6966979308460104E-2</v>
      </c>
      <c r="AN48">
        <v>8.6966979308460104E-2</v>
      </c>
      <c r="AO48">
        <v>8.6966979308460104E-2</v>
      </c>
      <c r="AP48">
        <v>8.6966979308460104E-2</v>
      </c>
      <c r="AQ48">
        <v>8.6966979308460104E-2</v>
      </c>
      <c r="AR48">
        <v>8.6966979308460104E-2</v>
      </c>
      <c r="AS48">
        <v>8.6966979308460104E-2</v>
      </c>
      <c r="AT48">
        <v>8.6966979308460104E-2</v>
      </c>
      <c r="AU48">
        <v>8.6966979308460104E-2</v>
      </c>
      <c r="AV48">
        <v>8.6966979308460104E-2</v>
      </c>
      <c r="AW48">
        <v>8.6966979308460104E-2</v>
      </c>
      <c r="AX48">
        <v>8.6966979308460104E-2</v>
      </c>
      <c r="AY48">
        <v>8.6966979308460104E-2</v>
      </c>
      <c r="AZ48">
        <v>8.6966979308460104E-2</v>
      </c>
      <c r="BA48">
        <v>8.6966979308460104E-2</v>
      </c>
      <c r="BB48">
        <v>8.6966979308460104E-2</v>
      </c>
      <c r="BC48">
        <v>8.6966979308460104E-2</v>
      </c>
      <c r="BD48">
        <v>8.6966979308460104E-2</v>
      </c>
      <c r="BE48">
        <v>8.6966979308460104E-2</v>
      </c>
      <c r="BF48">
        <v>8.6966979308460104E-2</v>
      </c>
      <c r="BG48">
        <v>8.6966979308460104E-2</v>
      </c>
      <c r="BH48">
        <v>8.5909492365155424E-2</v>
      </c>
      <c r="BI48">
        <v>7.6261400307867808E-2</v>
      </c>
      <c r="BJ48">
        <v>6.7289015523253434E-2</v>
      </c>
      <c r="BK48">
        <v>5.8724508266436104E-2</v>
      </c>
      <c r="BL48">
        <v>4.7940102865987717E-2</v>
      </c>
      <c r="BM48">
        <v>3.346104236468711E-2</v>
      </c>
      <c r="BN48">
        <v>1.7165232766501115E-2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9.8352819486195453E-3</v>
      </c>
      <c r="BU48">
        <v>2.0940843972027806E-2</v>
      </c>
    </row>
    <row r="49" spans="1:73" x14ac:dyDescent="0.35">
      <c r="A49">
        <v>1297</v>
      </c>
      <c r="B49">
        <v>1467.6875836927215</v>
      </c>
      <c r="C49">
        <v>3.8455496262835868E-3</v>
      </c>
      <c r="D49">
        <v>20</v>
      </c>
      <c r="E49">
        <v>668.5</v>
      </c>
      <c r="F49">
        <v>-628.5</v>
      </c>
      <c r="G49">
        <v>0</v>
      </c>
      <c r="H49">
        <v>0</v>
      </c>
      <c r="I49">
        <v>0</v>
      </c>
      <c r="J49">
        <v>0</v>
      </c>
      <c r="K49">
        <v>4.3529258086093406E-3</v>
      </c>
      <c r="L49">
        <v>1.9370505575456391E-2</v>
      </c>
      <c r="M49">
        <v>3.0874411932936389E-2</v>
      </c>
      <c r="N49">
        <v>4.711754858528934E-2</v>
      </c>
      <c r="O49">
        <v>7.1379949022556788E-2</v>
      </c>
      <c r="P49">
        <v>8.0366775710076152E-2</v>
      </c>
      <c r="Q49">
        <v>8.1382453947685271E-2</v>
      </c>
      <c r="R49">
        <v>8.9755041991439008E-2</v>
      </c>
      <c r="S49">
        <v>9.0812528934743689E-2</v>
      </c>
      <c r="T49">
        <v>9.0812528934743689E-2</v>
      </c>
      <c r="U49">
        <v>9.0812528934743689E-2</v>
      </c>
      <c r="V49">
        <v>9.0812528934743689E-2</v>
      </c>
      <c r="W49">
        <v>9.0812528934743689E-2</v>
      </c>
      <c r="X49">
        <v>9.0812528934743689E-2</v>
      </c>
      <c r="Y49">
        <v>9.0812528934743689E-2</v>
      </c>
      <c r="Z49">
        <v>9.0812528934743689E-2</v>
      </c>
      <c r="AA49">
        <v>9.0812528934743689E-2</v>
      </c>
      <c r="AB49">
        <v>9.0812528934743689E-2</v>
      </c>
      <c r="AC49">
        <v>9.0812528934743689E-2</v>
      </c>
      <c r="AD49">
        <v>9.0812528934743689E-2</v>
      </c>
      <c r="AE49">
        <v>9.0812528934743689E-2</v>
      </c>
      <c r="AF49">
        <v>9.0812528934743689E-2</v>
      </c>
      <c r="AG49">
        <v>9.0812528934743689E-2</v>
      </c>
      <c r="AH49">
        <v>9.0812528934743689E-2</v>
      </c>
      <c r="AI49">
        <v>9.0812528934743689E-2</v>
      </c>
      <c r="AJ49">
        <v>9.0812528934743689E-2</v>
      </c>
      <c r="AK49">
        <v>9.0812528934743689E-2</v>
      </c>
      <c r="AL49">
        <v>9.0812528934743689E-2</v>
      </c>
      <c r="AM49">
        <v>9.0812528934743689E-2</v>
      </c>
      <c r="AN49">
        <v>9.0812528934743689E-2</v>
      </c>
      <c r="AO49">
        <v>9.0812528934743689E-2</v>
      </c>
      <c r="AP49">
        <v>9.0812528934743689E-2</v>
      </c>
      <c r="AQ49">
        <v>9.0812528934743689E-2</v>
      </c>
      <c r="AR49">
        <v>9.0812528934743689E-2</v>
      </c>
      <c r="AS49">
        <v>9.0812528934743689E-2</v>
      </c>
      <c r="AT49">
        <v>9.0812528934743689E-2</v>
      </c>
      <c r="AU49">
        <v>9.0812528934743689E-2</v>
      </c>
      <c r="AV49">
        <v>9.0812528934743689E-2</v>
      </c>
      <c r="AW49">
        <v>9.0812528934743689E-2</v>
      </c>
      <c r="AX49">
        <v>9.0812528934743689E-2</v>
      </c>
      <c r="AY49">
        <v>9.0812528934743689E-2</v>
      </c>
      <c r="AZ49">
        <v>9.0812528934743689E-2</v>
      </c>
      <c r="BA49">
        <v>9.0812528934743689E-2</v>
      </c>
      <c r="BB49">
        <v>9.0812528934743689E-2</v>
      </c>
      <c r="BC49">
        <v>9.0812528934743689E-2</v>
      </c>
      <c r="BD49">
        <v>9.0812528934743689E-2</v>
      </c>
      <c r="BE49">
        <v>9.0812528934743689E-2</v>
      </c>
      <c r="BF49">
        <v>9.0812528934743689E-2</v>
      </c>
      <c r="BG49">
        <v>9.0812528934743689E-2</v>
      </c>
      <c r="BH49">
        <v>8.9755041991439008E-2</v>
      </c>
      <c r="BI49">
        <v>8.0106949934151392E-2</v>
      </c>
      <c r="BJ49">
        <v>7.1134565149537018E-2</v>
      </c>
      <c r="BK49">
        <v>6.2570057892719688E-2</v>
      </c>
      <c r="BL49">
        <v>5.1785652492271302E-2</v>
      </c>
      <c r="BM49">
        <v>3.346104236468711E-2</v>
      </c>
      <c r="BN49">
        <v>1.7165232766501115E-2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9.4551628477179267E-3</v>
      </c>
      <c r="BU49">
        <v>2.4146123634010336E-2</v>
      </c>
    </row>
    <row r="50" spans="1:73" x14ac:dyDescent="0.35">
      <c r="A50">
        <v>1297</v>
      </c>
      <c r="B50">
        <v>1541.3006989822666</v>
      </c>
      <c r="C50">
        <v>4.0384264286334711E-3</v>
      </c>
      <c r="D50">
        <v>30</v>
      </c>
      <c r="E50">
        <v>678.5</v>
      </c>
      <c r="F50">
        <v>-618.5</v>
      </c>
      <c r="G50">
        <v>0</v>
      </c>
      <c r="H50">
        <v>0</v>
      </c>
      <c r="I50">
        <v>0</v>
      </c>
      <c r="J50">
        <v>0</v>
      </c>
      <c r="K50">
        <v>4.3529258086093406E-3</v>
      </c>
      <c r="L50">
        <v>1.9370505575456391E-2</v>
      </c>
      <c r="M50">
        <v>3.0874411932936389E-2</v>
      </c>
      <c r="N50">
        <v>4.711754858528934E-2</v>
      </c>
      <c r="O50">
        <v>7.1379949022556788E-2</v>
      </c>
      <c r="P50">
        <v>8.4405202138709626E-2</v>
      </c>
      <c r="Q50">
        <v>8.5420880376318745E-2</v>
      </c>
      <c r="R50">
        <v>9.3793468420072482E-2</v>
      </c>
      <c r="S50">
        <v>9.4850955363377162E-2</v>
      </c>
      <c r="T50">
        <v>9.4850955363377162E-2</v>
      </c>
      <c r="U50">
        <v>9.4850955363377162E-2</v>
      </c>
      <c r="V50">
        <v>9.4850955363377162E-2</v>
      </c>
      <c r="W50">
        <v>9.4850955363377162E-2</v>
      </c>
      <c r="X50">
        <v>9.4850955363377162E-2</v>
      </c>
      <c r="Y50">
        <v>9.4850955363377162E-2</v>
      </c>
      <c r="Z50">
        <v>9.4850955363377162E-2</v>
      </c>
      <c r="AA50">
        <v>9.4850955363377162E-2</v>
      </c>
      <c r="AB50">
        <v>9.4850955363377162E-2</v>
      </c>
      <c r="AC50">
        <v>9.4850955363377162E-2</v>
      </c>
      <c r="AD50">
        <v>9.4850955363377162E-2</v>
      </c>
      <c r="AE50">
        <v>9.4850955363377162E-2</v>
      </c>
      <c r="AF50">
        <v>9.4850955363377162E-2</v>
      </c>
      <c r="AG50">
        <v>9.4850955363377162E-2</v>
      </c>
      <c r="AH50">
        <v>9.4850955363377162E-2</v>
      </c>
      <c r="AI50">
        <v>9.4850955363377162E-2</v>
      </c>
      <c r="AJ50">
        <v>9.4850955363377162E-2</v>
      </c>
      <c r="AK50">
        <v>9.4850955363377162E-2</v>
      </c>
      <c r="AL50">
        <v>9.4850955363377162E-2</v>
      </c>
      <c r="AM50">
        <v>9.4850955363377162E-2</v>
      </c>
      <c r="AN50">
        <v>9.4850955363377162E-2</v>
      </c>
      <c r="AO50">
        <v>9.4850955363377162E-2</v>
      </c>
      <c r="AP50">
        <v>9.4850955363377162E-2</v>
      </c>
      <c r="AQ50">
        <v>9.4850955363377162E-2</v>
      </c>
      <c r="AR50">
        <v>9.4850955363377162E-2</v>
      </c>
      <c r="AS50">
        <v>9.4850955363377162E-2</v>
      </c>
      <c r="AT50">
        <v>9.4850955363377162E-2</v>
      </c>
      <c r="AU50">
        <v>9.4850955363377162E-2</v>
      </c>
      <c r="AV50">
        <v>9.4850955363377162E-2</v>
      </c>
      <c r="AW50">
        <v>9.4850955363377162E-2</v>
      </c>
      <c r="AX50">
        <v>9.4850955363377162E-2</v>
      </c>
      <c r="AY50">
        <v>9.4850955363377162E-2</v>
      </c>
      <c r="AZ50">
        <v>9.4850955363377162E-2</v>
      </c>
      <c r="BA50">
        <v>9.4850955363377162E-2</v>
      </c>
      <c r="BB50">
        <v>9.4850955363377162E-2</v>
      </c>
      <c r="BC50">
        <v>9.4850955363377162E-2</v>
      </c>
      <c r="BD50">
        <v>9.4850955363377162E-2</v>
      </c>
      <c r="BE50">
        <v>9.4850955363377162E-2</v>
      </c>
      <c r="BF50">
        <v>9.4850955363377162E-2</v>
      </c>
      <c r="BG50">
        <v>9.4850955363377162E-2</v>
      </c>
      <c r="BH50">
        <v>9.3793468420072482E-2</v>
      </c>
      <c r="BI50">
        <v>8.4145376362784866E-2</v>
      </c>
      <c r="BJ50">
        <v>7.5172991578170492E-2</v>
      </c>
      <c r="BK50">
        <v>6.6608484321353162E-2</v>
      </c>
      <c r="BL50">
        <v>5.5824078920904775E-2</v>
      </c>
      <c r="BM50">
        <v>3.346104236468711E-2</v>
      </c>
      <c r="BN50">
        <v>1.7165232766501115E-2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6.5034293160756568E-3</v>
      </c>
      <c r="BU50">
        <v>2.7351403295992879E-2</v>
      </c>
    </row>
    <row r="51" spans="1:73" x14ac:dyDescent="0.35">
      <c r="A51">
        <v>1297</v>
      </c>
      <c r="B51">
        <v>1532.8371499999998</v>
      </c>
      <c r="C51">
        <v>4.0162507299443132E-3</v>
      </c>
      <c r="D51">
        <v>40</v>
      </c>
      <c r="E51">
        <v>688.5</v>
      </c>
      <c r="F51">
        <v>-608.5</v>
      </c>
      <c r="G51">
        <v>0</v>
      </c>
      <c r="H51">
        <v>0</v>
      </c>
      <c r="I51">
        <v>0</v>
      </c>
      <c r="J51">
        <v>0</v>
      </c>
      <c r="K51">
        <v>4.3529258086093406E-3</v>
      </c>
      <c r="L51">
        <v>1.9370505575456391E-2</v>
      </c>
      <c r="M51">
        <v>3.0874411932936389E-2</v>
      </c>
      <c r="N51">
        <v>4.711754858528934E-2</v>
      </c>
      <c r="O51">
        <v>7.1379949022556788E-2</v>
      </c>
      <c r="P51">
        <v>8.4405202138709626E-2</v>
      </c>
      <c r="Q51">
        <v>8.9437131106263057E-2</v>
      </c>
      <c r="R51">
        <v>9.7809719150016794E-2</v>
      </c>
      <c r="S51">
        <v>9.8867206093321475E-2</v>
      </c>
      <c r="T51">
        <v>9.8867206093321475E-2</v>
      </c>
      <c r="U51">
        <v>9.8867206093321475E-2</v>
      </c>
      <c r="V51">
        <v>9.8867206093321475E-2</v>
      </c>
      <c r="W51">
        <v>9.8867206093321475E-2</v>
      </c>
      <c r="X51">
        <v>9.8867206093321475E-2</v>
      </c>
      <c r="Y51">
        <v>9.8867206093321475E-2</v>
      </c>
      <c r="Z51">
        <v>9.8867206093321475E-2</v>
      </c>
      <c r="AA51">
        <v>9.8867206093321475E-2</v>
      </c>
      <c r="AB51">
        <v>9.8867206093321475E-2</v>
      </c>
      <c r="AC51">
        <v>9.8867206093321475E-2</v>
      </c>
      <c r="AD51">
        <v>9.8867206093321475E-2</v>
      </c>
      <c r="AE51">
        <v>9.8867206093321475E-2</v>
      </c>
      <c r="AF51">
        <v>9.8867206093321475E-2</v>
      </c>
      <c r="AG51">
        <v>9.8867206093321475E-2</v>
      </c>
      <c r="AH51">
        <v>9.8867206093321475E-2</v>
      </c>
      <c r="AI51">
        <v>9.8867206093321475E-2</v>
      </c>
      <c r="AJ51">
        <v>9.8867206093321475E-2</v>
      </c>
      <c r="AK51">
        <v>9.8867206093321475E-2</v>
      </c>
      <c r="AL51">
        <v>9.8867206093321475E-2</v>
      </c>
      <c r="AM51">
        <v>9.8867206093321475E-2</v>
      </c>
      <c r="AN51">
        <v>9.8867206093321475E-2</v>
      </c>
      <c r="AO51">
        <v>9.8867206093321475E-2</v>
      </c>
      <c r="AP51">
        <v>9.8867206093321475E-2</v>
      </c>
      <c r="AQ51">
        <v>9.8867206093321475E-2</v>
      </c>
      <c r="AR51">
        <v>9.8867206093321475E-2</v>
      </c>
      <c r="AS51">
        <v>9.8867206093321475E-2</v>
      </c>
      <c r="AT51">
        <v>9.8867206093321475E-2</v>
      </c>
      <c r="AU51">
        <v>9.8867206093321475E-2</v>
      </c>
      <c r="AV51">
        <v>9.8867206093321475E-2</v>
      </c>
      <c r="AW51">
        <v>9.8867206093321475E-2</v>
      </c>
      <c r="AX51">
        <v>9.8867206093321475E-2</v>
      </c>
      <c r="AY51">
        <v>9.8867206093321475E-2</v>
      </c>
      <c r="AZ51">
        <v>9.8867206093321475E-2</v>
      </c>
      <c r="BA51">
        <v>9.8867206093321475E-2</v>
      </c>
      <c r="BB51">
        <v>9.8867206093321475E-2</v>
      </c>
      <c r="BC51">
        <v>9.8867206093321475E-2</v>
      </c>
      <c r="BD51">
        <v>9.8867206093321475E-2</v>
      </c>
      <c r="BE51">
        <v>9.8867206093321475E-2</v>
      </c>
      <c r="BF51">
        <v>9.8867206093321475E-2</v>
      </c>
      <c r="BG51">
        <v>9.8867206093321475E-2</v>
      </c>
      <c r="BH51">
        <v>9.7809719150016794E-2</v>
      </c>
      <c r="BI51">
        <v>8.8161627092729178E-2</v>
      </c>
      <c r="BJ51">
        <v>7.9189242308114804E-2</v>
      </c>
      <c r="BK51">
        <v>7.0624735051297474E-2</v>
      </c>
      <c r="BL51">
        <v>5.9840329650849088E-2</v>
      </c>
      <c r="BM51">
        <v>3.346104236468711E-2</v>
      </c>
      <c r="BN51">
        <v>1.7165232766501115E-2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3.3699757068863939E-3</v>
      </c>
      <c r="BU51">
        <v>3.1156520704869725E-2</v>
      </c>
    </row>
    <row r="52" spans="1:73" x14ac:dyDescent="0.35">
      <c r="A52">
        <v>1297</v>
      </c>
      <c r="B52">
        <v>1636.2072734813878</v>
      </c>
      <c r="C52">
        <v>4.2870951140894639E-3</v>
      </c>
      <c r="D52">
        <v>30</v>
      </c>
      <c r="E52">
        <v>678.5</v>
      </c>
      <c r="F52">
        <v>-618.5</v>
      </c>
      <c r="G52">
        <v>0</v>
      </c>
      <c r="H52">
        <v>0</v>
      </c>
      <c r="I52">
        <v>0</v>
      </c>
      <c r="J52">
        <v>0</v>
      </c>
      <c r="K52">
        <v>4.3529258086093406E-3</v>
      </c>
      <c r="L52">
        <v>1.9370505575456391E-2</v>
      </c>
      <c r="M52">
        <v>3.0874411932936389E-2</v>
      </c>
      <c r="N52">
        <v>4.711754858528934E-2</v>
      </c>
      <c r="O52">
        <v>7.1379949022556788E-2</v>
      </c>
      <c r="P52">
        <v>8.869229725279909E-2</v>
      </c>
      <c r="Q52">
        <v>9.3724226220352522E-2</v>
      </c>
      <c r="R52">
        <v>0.10209681426410626</v>
      </c>
      <c r="S52">
        <v>0.10315430120741094</v>
      </c>
      <c r="T52">
        <v>0.10315430120741094</v>
      </c>
      <c r="U52">
        <v>0.10315430120741094</v>
      </c>
      <c r="V52">
        <v>0.10315430120741094</v>
      </c>
      <c r="W52">
        <v>0.10315430120741094</v>
      </c>
      <c r="X52">
        <v>0.10315430120741094</v>
      </c>
      <c r="Y52">
        <v>0.10315430120741094</v>
      </c>
      <c r="Z52">
        <v>0.10315430120741094</v>
      </c>
      <c r="AA52">
        <v>0.10315430120741094</v>
      </c>
      <c r="AB52">
        <v>0.10315430120741094</v>
      </c>
      <c r="AC52">
        <v>0.10315430120741094</v>
      </c>
      <c r="AD52">
        <v>0.10315430120741094</v>
      </c>
      <c r="AE52">
        <v>0.10315430120741094</v>
      </c>
      <c r="AF52">
        <v>0.10315430120741094</v>
      </c>
      <c r="AG52">
        <v>0.10315430120741094</v>
      </c>
      <c r="AH52">
        <v>0.10315430120741094</v>
      </c>
      <c r="AI52">
        <v>0.10315430120741094</v>
      </c>
      <c r="AJ52">
        <v>0.10315430120741094</v>
      </c>
      <c r="AK52">
        <v>0.10315430120741094</v>
      </c>
      <c r="AL52">
        <v>0.10315430120741094</v>
      </c>
      <c r="AM52">
        <v>0.10315430120741094</v>
      </c>
      <c r="AN52">
        <v>0.10315430120741094</v>
      </c>
      <c r="AO52">
        <v>0.10315430120741094</v>
      </c>
      <c r="AP52">
        <v>0.10315430120741094</v>
      </c>
      <c r="AQ52">
        <v>0.10315430120741094</v>
      </c>
      <c r="AR52">
        <v>0.10315430120741094</v>
      </c>
      <c r="AS52">
        <v>0.10315430120741094</v>
      </c>
      <c r="AT52">
        <v>0.10315430120741094</v>
      </c>
      <c r="AU52">
        <v>0.10315430120741094</v>
      </c>
      <c r="AV52">
        <v>0.10315430120741094</v>
      </c>
      <c r="AW52">
        <v>0.10315430120741094</v>
      </c>
      <c r="AX52">
        <v>0.10315430120741094</v>
      </c>
      <c r="AY52">
        <v>0.10315430120741094</v>
      </c>
      <c r="AZ52">
        <v>0.10315430120741094</v>
      </c>
      <c r="BA52">
        <v>0.10315430120741094</v>
      </c>
      <c r="BB52">
        <v>0.10315430120741094</v>
      </c>
      <c r="BC52">
        <v>0.10315430120741094</v>
      </c>
      <c r="BD52">
        <v>0.10315430120741094</v>
      </c>
      <c r="BE52">
        <v>0.10315430120741094</v>
      </c>
      <c r="BF52">
        <v>0.10315430120741094</v>
      </c>
      <c r="BG52">
        <v>0.10315430120741094</v>
      </c>
      <c r="BH52">
        <v>0.10209681426410626</v>
      </c>
      <c r="BI52">
        <v>9.2448722206818643E-2</v>
      </c>
      <c r="BJ52">
        <v>8.3476337422204269E-2</v>
      </c>
      <c r="BK52">
        <v>7.4911830165386939E-2</v>
      </c>
      <c r="BL52">
        <v>6.4127424764938545E-2</v>
      </c>
      <c r="BM52">
        <v>3.346104236468711E-2</v>
      </c>
      <c r="BN52">
        <v>1.7165232766501115E-2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6.5034293160756568E-3</v>
      </c>
      <c r="BU52">
        <v>2.7351403295992879E-2</v>
      </c>
    </row>
    <row r="53" spans="1:73" x14ac:dyDescent="0.35">
      <c r="A53">
        <v>1297</v>
      </c>
      <c r="B53">
        <v>1487.354558253724</v>
      </c>
      <c r="C53">
        <v>3.8970798889317896E-3</v>
      </c>
      <c r="D53">
        <v>20</v>
      </c>
      <c r="E53">
        <v>668.5</v>
      </c>
      <c r="F53">
        <v>-628.5</v>
      </c>
      <c r="G53">
        <v>0</v>
      </c>
      <c r="H53">
        <v>0</v>
      </c>
      <c r="I53">
        <v>0</v>
      </c>
      <c r="J53">
        <v>0</v>
      </c>
      <c r="K53">
        <v>4.3529258086093406E-3</v>
      </c>
      <c r="L53">
        <v>1.9370505575456391E-2</v>
      </c>
      <c r="M53">
        <v>3.0874411932936389E-2</v>
      </c>
      <c r="N53">
        <v>4.711754858528934E-2</v>
      </c>
      <c r="O53">
        <v>7.1379949022556788E-2</v>
      </c>
      <c r="P53">
        <v>9.2589377141730878E-2</v>
      </c>
      <c r="Q53">
        <v>9.7621306109284309E-2</v>
      </c>
      <c r="R53">
        <v>0.10599389415303805</v>
      </c>
      <c r="S53">
        <v>0.10705138109634273</v>
      </c>
      <c r="T53">
        <v>0.10705138109634273</v>
      </c>
      <c r="U53">
        <v>0.10705138109634273</v>
      </c>
      <c r="V53">
        <v>0.10705138109634273</v>
      </c>
      <c r="W53">
        <v>0.10705138109634273</v>
      </c>
      <c r="X53">
        <v>0.10705138109634273</v>
      </c>
      <c r="Y53">
        <v>0.10705138109634273</v>
      </c>
      <c r="Z53">
        <v>0.10705138109634273</v>
      </c>
      <c r="AA53">
        <v>0.10705138109634273</v>
      </c>
      <c r="AB53">
        <v>0.10705138109634273</v>
      </c>
      <c r="AC53">
        <v>0.10705138109634273</v>
      </c>
      <c r="AD53">
        <v>0.10705138109634273</v>
      </c>
      <c r="AE53">
        <v>0.10705138109634273</v>
      </c>
      <c r="AF53">
        <v>0.10705138109634273</v>
      </c>
      <c r="AG53">
        <v>0.10705138109634273</v>
      </c>
      <c r="AH53">
        <v>0.10705138109634273</v>
      </c>
      <c r="AI53">
        <v>0.10705138109634273</v>
      </c>
      <c r="AJ53">
        <v>0.10705138109634273</v>
      </c>
      <c r="AK53">
        <v>0.10705138109634273</v>
      </c>
      <c r="AL53">
        <v>0.10705138109634273</v>
      </c>
      <c r="AM53">
        <v>0.10705138109634273</v>
      </c>
      <c r="AN53">
        <v>0.10705138109634273</v>
      </c>
      <c r="AO53">
        <v>0.10705138109634273</v>
      </c>
      <c r="AP53">
        <v>0.10705138109634273</v>
      </c>
      <c r="AQ53">
        <v>0.10705138109634273</v>
      </c>
      <c r="AR53">
        <v>0.10705138109634273</v>
      </c>
      <c r="AS53">
        <v>0.10705138109634273</v>
      </c>
      <c r="AT53">
        <v>0.10705138109634273</v>
      </c>
      <c r="AU53">
        <v>0.10705138109634273</v>
      </c>
      <c r="AV53">
        <v>0.10705138109634273</v>
      </c>
      <c r="AW53">
        <v>0.10705138109634273</v>
      </c>
      <c r="AX53">
        <v>0.10705138109634273</v>
      </c>
      <c r="AY53">
        <v>0.10705138109634273</v>
      </c>
      <c r="AZ53">
        <v>0.10705138109634273</v>
      </c>
      <c r="BA53">
        <v>0.10705138109634273</v>
      </c>
      <c r="BB53">
        <v>0.10705138109634273</v>
      </c>
      <c r="BC53">
        <v>0.10705138109634273</v>
      </c>
      <c r="BD53">
        <v>0.10705138109634273</v>
      </c>
      <c r="BE53">
        <v>0.10705138109634273</v>
      </c>
      <c r="BF53">
        <v>0.10705138109634273</v>
      </c>
      <c r="BG53">
        <v>0.10705138109634273</v>
      </c>
      <c r="BH53">
        <v>0.10599389415303805</v>
      </c>
      <c r="BI53">
        <v>9.634580209575043E-2</v>
      </c>
      <c r="BJ53">
        <v>8.7373417311136056E-2</v>
      </c>
      <c r="BK53">
        <v>7.8808910054318726E-2</v>
      </c>
      <c r="BL53">
        <v>6.8024504653870332E-2</v>
      </c>
      <c r="BM53">
        <v>3.346104236468711E-2</v>
      </c>
      <c r="BN53">
        <v>1.7165232766501115E-2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9.5543666456881088E-3</v>
      </c>
      <c r="BU53">
        <v>2.4146123634010336E-2</v>
      </c>
    </row>
    <row r="54" spans="1:73" x14ac:dyDescent="0.35">
      <c r="A54">
        <v>1297</v>
      </c>
      <c r="B54">
        <v>1685.916035789129</v>
      </c>
      <c r="C54">
        <v>4.4173391213560504E-3</v>
      </c>
      <c r="D54">
        <v>10</v>
      </c>
      <c r="E54">
        <v>658.5</v>
      </c>
      <c r="F54">
        <v>-638.5</v>
      </c>
      <c r="G54">
        <v>0</v>
      </c>
      <c r="H54">
        <v>0</v>
      </c>
      <c r="I54">
        <v>0</v>
      </c>
      <c r="J54">
        <v>0</v>
      </c>
      <c r="K54">
        <v>4.3529258086093406E-3</v>
      </c>
      <c r="L54">
        <v>1.9370505575456391E-2</v>
      </c>
      <c r="M54">
        <v>3.0874411932936389E-2</v>
      </c>
      <c r="N54">
        <v>4.711754858528934E-2</v>
      </c>
      <c r="O54">
        <v>7.1379949022556788E-2</v>
      </c>
      <c r="P54">
        <v>9.7006716263086934E-2</v>
      </c>
      <c r="Q54">
        <v>0.10203864523064037</v>
      </c>
      <c r="R54">
        <v>0.1104112332743941</v>
      </c>
      <c r="S54">
        <v>0.11146872021769878</v>
      </c>
      <c r="T54">
        <v>0.11146872021769878</v>
      </c>
      <c r="U54">
        <v>0.11146872021769878</v>
      </c>
      <c r="V54">
        <v>0.11146872021769878</v>
      </c>
      <c r="W54">
        <v>0.11146872021769878</v>
      </c>
      <c r="X54">
        <v>0.11146872021769878</v>
      </c>
      <c r="Y54">
        <v>0.11146872021769878</v>
      </c>
      <c r="Z54">
        <v>0.11146872021769878</v>
      </c>
      <c r="AA54">
        <v>0.11146872021769878</v>
      </c>
      <c r="AB54">
        <v>0.11146872021769878</v>
      </c>
      <c r="AC54">
        <v>0.11146872021769878</v>
      </c>
      <c r="AD54">
        <v>0.11146872021769878</v>
      </c>
      <c r="AE54">
        <v>0.11146872021769878</v>
      </c>
      <c r="AF54">
        <v>0.11146872021769878</v>
      </c>
      <c r="AG54">
        <v>0.11146872021769878</v>
      </c>
      <c r="AH54">
        <v>0.11146872021769878</v>
      </c>
      <c r="AI54">
        <v>0.11146872021769878</v>
      </c>
      <c r="AJ54">
        <v>0.11146872021769878</v>
      </c>
      <c r="AK54">
        <v>0.11146872021769878</v>
      </c>
      <c r="AL54">
        <v>0.11146872021769878</v>
      </c>
      <c r="AM54">
        <v>0.11146872021769878</v>
      </c>
      <c r="AN54">
        <v>0.11146872021769878</v>
      </c>
      <c r="AO54">
        <v>0.11146872021769878</v>
      </c>
      <c r="AP54">
        <v>0.11146872021769878</v>
      </c>
      <c r="AQ54">
        <v>0.11146872021769878</v>
      </c>
      <c r="AR54">
        <v>0.11146872021769878</v>
      </c>
      <c r="AS54">
        <v>0.11146872021769878</v>
      </c>
      <c r="AT54">
        <v>0.11146872021769878</v>
      </c>
      <c r="AU54">
        <v>0.11146872021769878</v>
      </c>
      <c r="AV54">
        <v>0.11146872021769878</v>
      </c>
      <c r="AW54">
        <v>0.11146872021769878</v>
      </c>
      <c r="AX54">
        <v>0.11146872021769878</v>
      </c>
      <c r="AY54">
        <v>0.11146872021769878</v>
      </c>
      <c r="AZ54">
        <v>0.11146872021769878</v>
      </c>
      <c r="BA54">
        <v>0.11146872021769878</v>
      </c>
      <c r="BB54">
        <v>0.11146872021769878</v>
      </c>
      <c r="BC54">
        <v>0.11146872021769878</v>
      </c>
      <c r="BD54">
        <v>0.11146872021769878</v>
      </c>
      <c r="BE54">
        <v>0.11146872021769878</v>
      </c>
      <c r="BF54">
        <v>0.11146872021769878</v>
      </c>
      <c r="BG54">
        <v>0.11146872021769878</v>
      </c>
      <c r="BH54">
        <v>0.1104112332743941</v>
      </c>
      <c r="BI54">
        <v>0.10076314121710649</v>
      </c>
      <c r="BJ54">
        <v>9.1790756432492113E-2</v>
      </c>
      <c r="BK54">
        <v>8.3226249175674782E-2</v>
      </c>
      <c r="BL54">
        <v>6.8024504653870332E-2</v>
      </c>
      <c r="BM54">
        <v>3.346104236468711E-2</v>
      </c>
      <c r="BN54">
        <v>1.7165232766501115E-2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1.1437573594622788E-2</v>
      </c>
      <c r="BU54">
        <v>2.0940843972027806E-2</v>
      </c>
    </row>
    <row r="55" spans="1:73" x14ac:dyDescent="0.35">
      <c r="A55">
        <v>1297</v>
      </c>
      <c r="B55">
        <v>1408.7728464148036</v>
      </c>
      <c r="C55">
        <v>3.6911846589438306E-3</v>
      </c>
      <c r="D55">
        <v>0</v>
      </c>
      <c r="E55">
        <v>648.5</v>
      </c>
      <c r="F55">
        <v>-648.5</v>
      </c>
      <c r="G55">
        <v>0</v>
      </c>
      <c r="H55">
        <v>0</v>
      </c>
      <c r="I55">
        <v>0</v>
      </c>
      <c r="J55">
        <v>0</v>
      </c>
      <c r="K55">
        <v>4.3529258086093406E-3</v>
      </c>
      <c r="L55">
        <v>1.9370505575456391E-2</v>
      </c>
      <c r="M55">
        <v>3.0874411932936389E-2</v>
      </c>
      <c r="N55">
        <v>4.711754858528934E-2</v>
      </c>
      <c r="O55">
        <v>7.5071133681500618E-2</v>
      </c>
      <c r="P55">
        <v>0.10069790092203076</v>
      </c>
      <c r="Q55">
        <v>0.1057298298895842</v>
      </c>
      <c r="R55">
        <v>0.11410241793333793</v>
      </c>
      <c r="S55">
        <v>0.11515990487664261</v>
      </c>
      <c r="T55">
        <v>0.11515990487664261</v>
      </c>
      <c r="U55">
        <v>0.11515990487664261</v>
      </c>
      <c r="V55">
        <v>0.11515990487664261</v>
      </c>
      <c r="W55">
        <v>0.11515990487664261</v>
      </c>
      <c r="X55">
        <v>0.11515990487664261</v>
      </c>
      <c r="Y55">
        <v>0.11515990487664261</v>
      </c>
      <c r="Z55">
        <v>0.11515990487664261</v>
      </c>
      <c r="AA55">
        <v>0.11515990487664261</v>
      </c>
      <c r="AB55">
        <v>0.11515990487664261</v>
      </c>
      <c r="AC55">
        <v>0.11515990487664261</v>
      </c>
      <c r="AD55">
        <v>0.11515990487664261</v>
      </c>
      <c r="AE55">
        <v>0.11515990487664261</v>
      </c>
      <c r="AF55">
        <v>0.11515990487664261</v>
      </c>
      <c r="AG55">
        <v>0.11515990487664261</v>
      </c>
      <c r="AH55">
        <v>0.11515990487664261</v>
      </c>
      <c r="AI55">
        <v>0.11515990487664261</v>
      </c>
      <c r="AJ55">
        <v>0.11515990487664261</v>
      </c>
      <c r="AK55">
        <v>0.11515990487664261</v>
      </c>
      <c r="AL55">
        <v>0.11515990487664261</v>
      </c>
      <c r="AM55">
        <v>0.11515990487664261</v>
      </c>
      <c r="AN55">
        <v>0.11515990487664261</v>
      </c>
      <c r="AO55">
        <v>0.11515990487664261</v>
      </c>
      <c r="AP55">
        <v>0.11515990487664261</v>
      </c>
      <c r="AQ55">
        <v>0.11515990487664261</v>
      </c>
      <c r="AR55">
        <v>0.11515990487664261</v>
      </c>
      <c r="AS55">
        <v>0.11515990487664261</v>
      </c>
      <c r="AT55">
        <v>0.11515990487664261</v>
      </c>
      <c r="AU55">
        <v>0.11515990487664261</v>
      </c>
      <c r="AV55">
        <v>0.11515990487664261</v>
      </c>
      <c r="AW55">
        <v>0.11515990487664261</v>
      </c>
      <c r="AX55">
        <v>0.11515990487664261</v>
      </c>
      <c r="AY55">
        <v>0.11515990487664261</v>
      </c>
      <c r="AZ55">
        <v>0.11515990487664261</v>
      </c>
      <c r="BA55">
        <v>0.11515990487664261</v>
      </c>
      <c r="BB55">
        <v>0.11515990487664261</v>
      </c>
      <c r="BC55">
        <v>0.11515990487664261</v>
      </c>
      <c r="BD55">
        <v>0.11515990487664261</v>
      </c>
      <c r="BE55">
        <v>0.11515990487664261</v>
      </c>
      <c r="BF55">
        <v>0.11515990487664261</v>
      </c>
      <c r="BG55">
        <v>0.11515990487664261</v>
      </c>
      <c r="BH55">
        <v>0.11410241793333793</v>
      </c>
      <c r="BI55">
        <v>0.10445432587605032</v>
      </c>
      <c r="BJ55">
        <v>9.5481941091435943E-2</v>
      </c>
      <c r="BK55">
        <v>8.6917433834618613E-2</v>
      </c>
      <c r="BL55">
        <v>6.8024504653870332E-2</v>
      </c>
      <c r="BM55">
        <v>3.346104236468711E-2</v>
      </c>
      <c r="BN55">
        <v>1.7165232766501115E-2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1.3320780543557453E-2</v>
      </c>
      <c r="BU55">
        <v>1.7643059152169155E-2</v>
      </c>
    </row>
    <row r="56" spans="1:73" x14ac:dyDescent="0.35">
      <c r="A56">
        <v>1247</v>
      </c>
      <c r="B56">
        <v>1718.5336607770009</v>
      </c>
      <c r="C56">
        <v>4.5028019248682114E-3</v>
      </c>
      <c r="D56">
        <v>-10</v>
      </c>
      <c r="E56">
        <v>613.5</v>
      </c>
      <c r="F56">
        <v>-633.5</v>
      </c>
      <c r="G56">
        <v>0</v>
      </c>
      <c r="H56">
        <v>0</v>
      </c>
      <c r="I56">
        <v>0</v>
      </c>
      <c r="J56">
        <v>0</v>
      </c>
      <c r="K56">
        <v>4.3529258086093406E-3</v>
      </c>
      <c r="L56">
        <v>1.9370505575456391E-2</v>
      </c>
      <c r="M56">
        <v>3.0874411932936389E-2</v>
      </c>
      <c r="N56">
        <v>4.711754858528934E-2</v>
      </c>
      <c r="O56">
        <v>7.5071133681500618E-2</v>
      </c>
      <c r="P56">
        <v>0.10520070284689897</v>
      </c>
      <c r="Q56">
        <v>0.11023263181445241</v>
      </c>
      <c r="R56">
        <v>0.11860521985820614</v>
      </c>
      <c r="S56">
        <v>0.11966270680151082</v>
      </c>
      <c r="T56">
        <v>0.11966270680151082</v>
      </c>
      <c r="U56">
        <v>0.11966270680151082</v>
      </c>
      <c r="V56">
        <v>0.11966270680151082</v>
      </c>
      <c r="W56">
        <v>0.11966270680151082</v>
      </c>
      <c r="X56">
        <v>0.11966270680151082</v>
      </c>
      <c r="Y56">
        <v>0.11966270680151082</v>
      </c>
      <c r="Z56">
        <v>0.11966270680151082</v>
      </c>
      <c r="AA56">
        <v>0.11966270680151082</v>
      </c>
      <c r="AB56">
        <v>0.11966270680151082</v>
      </c>
      <c r="AC56">
        <v>0.11966270680151082</v>
      </c>
      <c r="AD56">
        <v>0.11966270680151082</v>
      </c>
      <c r="AE56">
        <v>0.11966270680151082</v>
      </c>
      <c r="AF56">
        <v>0.11966270680151082</v>
      </c>
      <c r="AG56">
        <v>0.11966270680151082</v>
      </c>
      <c r="AH56">
        <v>0.11966270680151082</v>
      </c>
      <c r="AI56">
        <v>0.11966270680151082</v>
      </c>
      <c r="AJ56">
        <v>0.11966270680151082</v>
      </c>
      <c r="AK56">
        <v>0.11966270680151082</v>
      </c>
      <c r="AL56">
        <v>0.11966270680151082</v>
      </c>
      <c r="AM56">
        <v>0.11966270680151082</v>
      </c>
      <c r="AN56">
        <v>0.11966270680151082</v>
      </c>
      <c r="AO56">
        <v>0.11966270680151082</v>
      </c>
      <c r="AP56">
        <v>0.11966270680151082</v>
      </c>
      <c r="AQ56">
        <v>0.11966270680151082</v>
      </c>
      <c r="AR56">
        <v>0.11966270680151082</v>
      </c>
      <c r="AS56">
        <v>0.11966270680151082</v>
      </c>
      <c r="AT56">
        <v>0.11966270680151082</v>
      </c>
      <c r="AU56">
        <v>0.11966270680151082</v>
      </c>
      <c r="AV56">
        <v>0.11966270680151082</v>
      </c>
      <c r="AW56">
        <v>0.11966270680151082</v>
      </c>
      <c r="AX56">
        <v>0.11966270680151082</v>
      </c>
      <c r="AY56">
        <v>0.11966270680151082</v>
      </c>
      <c r="AZ56">
        <v>0.11966270680151082</v>
      </c>
      <c r="BA56">
        <v>0.11966270680151082</v>
      </c>
      <c r="BB56">
        <v>0.11966270680151082</v>
      </c>
      <c r="BC56">
        <v>0.11966270680151082</v>
      </c>
      <c r="BD56">
        <v>0.11966270680151082</v>
      </c>
      <c r="BE56">
        <v>0.11966270680151082</v>
      </c>
      <c r="BF56">
        <v>0.11966270680151082</v>
      </c>
      <c r="BG56">
        <v>0.11966270680151082</v>
      </c>
      <c r="BH56">
        <v>0.11860521985820614</v>
      </c>
      <c r="BI56">
        <v>0.10895712780091853</v>
      </c>
      <c r="BJ56">
        <v>9.5481941091435943E-2</v>
      </c>
      <c r="BK56">
        <v>8.6917433834618613E-2</v>
      </c>
      <c r="BL56">
        <v>6.8024504653870332E-2</v>
      </c>
      <c r="BM56">
        <v>3.346104236468711E-2</v>
      </c>
      <c r="BN56">
        <v>1.7165232766501115E-2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1.0495970120155448E-2</v>
      </c>
      <c r="BU56">
        <v>5.5276733081707219E-3</v>
      </c>
    </row>
    <row r="57" spans="1:73" x14ac:dyDescent="0.35">
      <c r="A57">
        <v>1247</v>
      </c>
      <c r="B57">
        <v>1513.5292263937929</v>
      </c>
      <c r="C57">
        <v>3.9656612317206189E-3</v>
      </c>
      <c r="D57">
        <v>-20</v>
      </c>
      <c r="E57">
        <v>603.5</v>
      </c>
      <c r="F57">
        <v>-643.5</v>
      </c>
      <c r="G57">
        <v>0</v>
      </c>
      <c r="H57">
        <v>0</v>
      </c>
      <c r="I57">
        <v>0</v>
      </c>
      <c r="J57">
        <v>0</v>
      </c>
      <c r="K57">
        <v>4.3529258086093406E-3</v>
      </c>
      <c r="L57">
        <v>1.9370505575456391E-2</v>
      </c>
      <c r="M57">
        <v>3.0874411932936389E-2</v>
      </c>
      <c r="N57">
        <v>4.711754858528934E-2</v>
      </c>
      <c r="O57">
        <v>7.9036794913221242E-2</v>
      </c>
      <c r="P57">
        <v>0.1091663640786196</v>
      </c>
      <c r="Q57">
        <v>0.11419829304617303</v>
      </c>
      <c r="R57">
        <v>0.12257088108992677</v>
      </c>
      <c r="S57">
        <v>0.12362836803323145</v>
      </c>
      <c r="T57">
        <v>0.12362836803323145</v>
      </c>
      <c r="U57">
        <v>0.12362836803323145</v>
      </c>
      <c r="V57">
        <v>0.12362836803323145</v>
      </c>
      <c r="W57">
        <v>0.12362836803323145</v>
      </c>
      <c r="X57">
        <v>0.12362836803323145</v>
      </c>
      <c r="Y57">
        <v>0.12362836803323145</v>
      </c>
      <c r="Z57">
        <v>0.12362836803323145</v>
      </c>
      <c r="AA57">
        <v>0.12362836803323145</v>
      </c>
      <c r="AB57">
        <v>0.12362836803323145</v>
      </c>
      <c r="AC57">
        <v>0.12362836803323145</v>
      </c>
      <c r="AD57">
        <v>0.12362836803323145</v>
      </c>
      <c r="AE57">
        <v>0.12362836803323145</v>
      </c>
      <c r="AF57">
        <v>0.12362836803323145</v>
      </c>
      <c r="AG57">
        <v>0.12362836803323145</v>
      </c>
      <c r="AH57">
        <v>0.12362836803323145</v>
      </c>
      <c r="AI57">
        <v>0.12362836803323145</v>
      </c>
      <c r="AJ57">
        <v>0.12362836803323145</v>
      </c>
      <c r="AK57">
        <v>0.12362836803323145</v>
      </c>
      <c r="AL57">
        <v>0.12362836803323145</v>
      </c>
      <c r="AM57">
        <v>0.12362836803323145</v>
      </c>
      <c r="AN57">
        <v>0.12362836803323145</v>
      </c>
      <c r="AO57">
        <v>0.12362836803323145</v>
      </c>
      <c r="AP57">
        <v>0.12362836803323145</v>
      </c>
      <c r="AQ57">
        <v>0.12362836803323145</v>
      </c>
      <c r="AR57">
        <v>0.12362836803323145</v>
      </c>
      <c r="AS57">
        <v>0.12362836803323145</v>
      </c>
      <c r="AT57">
        <v>0.12362836803323145</v>
      </c>
      <c r="AU57">
        <v>0.12362836803323145</v>
      </c>
      <c r="AV57">
        <v>0.12362836803323145</v>
      </c>
      <c r="AW57">
        <v>0.12362836803323145</v>
      </c>
      <c r="AX57">
        <v>0.12362836803323145</v>
      </c>
      <c r="AY57">
        <v>0.12362836803323145</v>
      </c>
      <c r="AZ57">
        <v>0.12362836803323145</v>
      </c>
      <c r="BA57">
        <v>0.12362836803323145</v>
      </c>
      <c r="BB57">
        <v>0.12362836803323145</v>
      </c>
      <c r="BC57">
        <v>0.12362836803323145</v>
      </c>
      <c r="BD57">
        <v>0.12362836803323145</v>
      </c>
      <c r="BE57">
        <v>0.12362836803323145</v>
      </c>
      <c r="BF57">
        <v>0.12362836803323145</v>
      </c>
      <c r="BG57">
        <v>0.12362836803323145</v>
      </c>
      <c r="BH57">
        <v>0.12257088108992677</v>
      </c>
      <c r="BI57">
        <v>0.11292278903263915</v>
      </c>
      <c r="BJ57">
        <v>9.5481941091435943E-2</v>
      </c>
      <c r="BK57">
        <v>8.6917433834618613E-2</v>
      </c>
      <c r="BL57">
        <v>6.8024504653870332E-2</v>
      </c>
      <c r="BM57">
        <v>3.346104236468711E-2</v>
      </c>
      <c r="BN57">
        <v>1.7165232766501115E-2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1.2379177069090114E-2</v>
      </c>
      <c r="BU57">
        <v>1.9168604124792515E-3</v>
      </c>
    </row>
    <row r="58" spans="1:73" x14ac:dyDescent="0.35">
      <c r="A58">
        <v>1247</v>
      </c>
      <c r="B58">
        <v>1570.7928618041381</v>
      </c>
      <c r="C58">
        <v>4.1157000779973177E-3</v>
      </c>
      <c r="D58">
        <v>-30</v>
      </c>
      <c r="E58">
        <v>593.5</v>
      </c>
      <c r="F58">
        <v>-653.5</v>
      </c>
      <c r="G58">
        <v>0</v>
      </c>
      <c r="H58">
        <v>0</v>
      </c>
      <c r="I58">
        <v>0</v>
      </c>
      <c r="J58">
        <v>0</v>
      </c>
      <c r="K58">
        <v>4.3529258086093406E-3</v>
      </c>
      <c r="L58">
        <v>1.9370505575456391E-2</v>
      </c>
      <c r="M58">
        <v>3.0874411932936389E-2</v>
      </c>
      <c r="N58">
        <v>4.711754858528934E-2</v>
      </c>
      <c r="O58">
        <v>8.3152494991218559E-2</v>
      </c>
      <c r="P58">
        <v>0.11328206415661692</v>
      </c>
      <c r="Q58">
        <v>0.11831399312417035</v>
      </c>
      <c r="R58">
        <v>0.12668658116792408</v>
      </c>
      <c r="S58">
        <v>0.12774406811122876</v>
      </c>
      <c r="T58">
        <v>0.12774406811122876</v>
      </c>
      <c r="U58">
        <v>0.12774406811122876</v>
      </c>
      <c r="V58">
        <v>0.12774406811122876</v>
      </c>
      <c r="W58">
        <v>0.12774406811122876</v>
      </c>
      <c r="X58">
        <v>0.12774406811122876</v>
      </c>
      <c r="Y58">
        <v>0.12774406811122876</v>
      </c>
      <c r="Z58">
        <v>0.12774406811122876</v>
      </c>
      <c r="AA58">
        <v>0.12774406811122876</v>
      </c>
      <c r="AB58">
        <v>0.12774406811122876</v>
      </c>
      <c r="AC58">
        <v>0.12774406811122876</v>
      </c>
      <c r="AD58">
        <v>0.12774406811122876</v>
      </c>
      <c r="AE58">
        <v>0.12774406811122876</v>
      </c>
      <c r="AF58">
        <v>0.12774406811122876</v>
      </c>
      <c r="AG58">
        <v>0.12774406811122876</v>
      </c>
      <c r="AH58">
        <v>0.12774406811122876</v>
      </c>
      <c r="AI58">
        <v>0.12774406811122876</v>
      </c>
      <c r="AJ58">
        <v>0.12774406811122876</v>
      </c>
      <c r="AK58">
        <v>0.12774406811122876</v>
      </c>
      <c r="AL58">
        <v>0.12774406811122876</v>
      </c>
      <c r="AM58">
        <v>0.12774406811122876</v>
      </c>
      <c r="AN58">
        <v>0.12774406811122876</v>
      </c>
      <c r="AO58">
        <v>0.12774406811122876</v>
      </c>
      <c r="AP58">
        <v>0.12774406811122876</v>
      </c>
      <c r="AQ58">
        <v>0.12774406811122876</v>
      </c>
      <c r="AR58">
        <v>0.12774406811122876</v>
      </c>
      <c r="AS58">
        <v>0.12774406811122876</v>
      </c>
      <c r="AT58">
        <v>0.12774406811122876</v>
      </c>
      <c r="AU58">
        <v>0.12774406811122876</v>
      </c>
      <c r="AV58">
        <v>0.12774406811122876</v>
      </c>
      <c r="AW58">
        <v>0.12774406811122876</v>
      </c>
      <c r="AX58">
        <v>0.12774406811122876</v>
      </c>
      <c r="AY58">
        <v>0.12774406811122876</v>
      </c>
      <c r="AZ58">
        <v>0.12774406811122876</v>
      </c>
      <c r="BA58">
        <v>0.12774406811122876</v>
      </c>
      <c r="BB58">
        <v>0.12774406811122876</v>
      </c>
      <c r="BC58">
        <v>0.12774406811122876</v>
      </c>
      <c r="BD58">
        <v>0.12774406811122876</v>
      </c>
      <c r="BE58">
        <v>0.12774406811122876</v>
      </c>
      <c r="BF58">
        <v>0.12774406811122876</v>
      </c>
      <c r="BG58">
        <v>0.12774406811122876</v>
      </c>
      <c r="BH58">
        <v>0.12668658116792408</v>
      </c>
      <c r="BI58">
        <v>0.11703848911063647</v>
      </c>
      <c r="BJ58">
        <v>9.5481941091435943E-2</v>
      </c>
      <c r="BK58">
        <v>8.6917433834618613E-2</v>
      </c>
      <c r="BL58">
        <v>6.8024504653870332E-2</v>
      </c>
      <c r="BM58">
        <v>3.346104236468711E-2</v>
      </c>
      <c r="BN58">
        <v>1.7165232766501115E-2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1.4262384018024779E-2</v>
      </c>
      <c r="BU58">
        <v>7.5591319674847557E-4</v>
      </c>
    </row>
    <row r="59" spans="1:73" x14ac:dyDescent="0.35">
      <c r="A59">
        <v>1247</v>
      </c>
      <c r="B59">
        <v>1427.5967141941783</v>
      </c>
      <c r="C59">
        <v>3.7405058622492753E-3</v>
      </c>
      <c r="D59">
        <v>-40</v>
      </c>
      <c r="E59">
        <v>583.5</v>
      </c>
      <c r="F59">
        <v>-663.5</v>
      </c>
      <c r="G59">
        <v>0</v>
      </c>
      <c r="H59">
        <v>0</v>
      </c>
      <c r="I59">
        <v>0</v>
      </c>
      <c r="J59">
        <v>0</v>
      </c>
      <c r="K59">
        <v>4.3529258086093406E-3</v>
      </c>
      <c r="L59">
        <v>1.9370505575456391E-2</v>
      </c>
      <c r="M59">
        <v>3.0874411932936389E-2</v>
      </c>
      <c r="N59">
        <v>4.711754858528934E-2</v>
      </c>
      <c r="O59">
        <v>8.6893000853467836E-2</v>
      </c>
      <c r="P59">
        <v>0.11702257001886619</v>
      </c>
      <c r="Q59">
        <v>0.12205449898641962</v>
      </c>
      <c r="R59">
        <v>0.13042708703017336</v>
      </c>
      <c r="S59">
        <v>0.13148457397347804</v>
      </c>
      <c r="T59">
        <v>0.13148457397347804</v>
      </c>
      <c r="U59">
        <v>0.13148457397347804</v>
      </c>
      <c r="V59">
        <v>0.13148457397347804</v>
      </c>
      <c r="W59">
        <v>0.13148457397347804</v>
      </c>
      <c r="X59">
        <v>0.13148457397347804</v>
      </c>
      <c r="Y59">
        <v>0.13148457397347804</v>
      </c>
      <c r="Z59">
        <v>0.13148457397347804</v>
      </c>
      <c r="AA59">
        <v>0.13148457397347804</v>
      </c>
      <c r="AB59">
        <v>0.13148457397347804</v>
      </c>
      <c r="AC59">
        <v>0.13148457397347804</v>
      </c>
      <c r="AD59">
        <v>0.13148457397347804</v>
      </c>
      <c r="AE59">
        <v>0.13148457397347804</v>
      </c>
      <c r="AF59">
        <v>0.13148457397347804</v>
      </c>
      <c r="AG59">
        <v>0.13148457397347804</v>
      </c>
      <c r="AH59">
        <v>0.13148457397347804</v>
      </c>
      <c r="AI59">
        <v>0.13148457397347804</v>
      </c>
      <c r="AJ59">
        <v>0.13148457397347804</v>
      </c>
      <c r="AK59">
        <v>0.13148457397347804</v>
      </c>
      <c r="AL59">
        <v>0.13148457397347804</v>
      </c>
      <c r="AM59">
        <v>0.13148457397347804</v>
      </c>
      <c r="AN59">
        <v>0.13148457397347804</v>
      </c>
      <c r="AO59">
        <v>0.13148457397347804</v>
      </c>
      <c r="AP59">
        <v>0.13148457397347804</v>
      </c>
      <c r="AQ59">
        <v>0.13148457397347804</v>
      </c>
      <c r="AR59">
        <v>0.13148457397347804</v>
      </c>
      <c r="AS59">
        <v>0.13148457397347804</v>
      </c>
      <c r="AT59">
        <v>0.13148457397347804</v>
      </c>
      <c r="AU59">
        <v>0.13148457397347804</v>
      </c>
      <c r="AV59">
        <v>0.13148457397347804</v>
      </c>
      <c r="AW59">
        <v>0.13148457397347804</v>
      </c>
      <c r="AX59">
        <v>0.13148457397347804</v>
      </c>
      <c r="AY59">
        <v>0.13148457397347804</v>
      </c>
      <c r="AZ59">
        <v>0.13148457397347804</v>
      </c>
      <c r="BA59">
        <v>0.13148457397347804</v>
      </c>
      <c r="BB59">
        <v>0.13148457397347804</v>
      </c>
      <c r="BC59">
        <v>0.13148457397347804</v>
      </c>
      <c r="BD59">
        <v>0.13148457397347804</v>
      </c>
      <c r="BE59">
        <v>0.13148457397347804</v>
      </c>
      <c r="BF59">
        <v>0.13148457397347804</v>
      </c>
      <c r="BG59">
        <v>0.13148457397347804</v>
      </c>
      <c r="BH59">
        <v>0.13042708703017336</v>
      </c>
      <c r="BI59">
        <v>0.11703848911063647</v>
      </c>
      <c r="BJ59">
        <v>9.5481941091435943E-2</v>
      </c>
      <c r="BK59">
        <v>8.6917433834618613E-2</v>
      </c>
      <c r="BL59">
        <v>6.8024504653870332E-2</v>
      </c>
      <c r="BM59">
        <v>3.346104236468711E-2</v>
      </c>
      <c r="BN59">
        <v>1.7165232766501115E-2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2.4542780464292313E-2</v>
      </c>
      <c r="BU59">
        <v>3.6014712515242131E-4</v>
      </c>
    </row>
    <row r="60" spans="1:73" x14ac:dyDescent="0.35">
      <c r="A60">
        <v>1247</v>
      </c>
      <c r="B60">
        <v>1637.6360312750601</v>
      </c>
      <c r="C60">
        <v>4.2908386621446177E-3</v>
      </c>
      <c r="D60">
        <v>-30</v>
      </c>
      <c r="E60">
        <v>593.5</v>
      </c>
      <c r="F60">
        <v>-653.5</v>
      </c>
      <c r="G60">
        <v>0</v>
      </c>
      <c r="H60">
        <v>0</v>
      </c>
      <c r="I60">
        <v>0</v>
      </c>
      <c r="J60">
        <v>0</v>
      </c>
      <c r="K60">
        <v>4.3529258086093406E-3</v>
      </c>
      <c r="L60">
        <v>1.9370505575456391E-2</v>
      </c>
      <c r="M60">
        <v>3.0874411932936389E-2</v>
      </c>
      <c r="N60">
        <v>4.711754858528934E-2</v>
      </c>
      <c r="O60">
        <v>9.1183839515612458E-2</v>
      </c>
      <c r="P60">
        <v>0.12131340868101081</v>
      </c>
      <c r="Q60">
        <v>0.12634533764856423</v>
      </c>
      <c r="R60">
        <v>0.13471792569231797</v>
      </c>
      <c r="S60">
        <v>0.13577541263562265</v>
      </c>
      <c r="T60">
        <v>0.13577541263562265</v>
      </c>
      <c r="U60">
        <v>0.13577541263562265</v>
      </c>
      <c r="V60">
        <v>0.13577541263562265</v>
      </c>
      <c r="W60">
        <v>0.13577541263562265</v>
      </c>
      <c r="X60">
        <v>0.13577541263562265</v>
      </c>
      <c r="Y60">
        <v>0.13577541263562265</v>
      </c>
      <c r="Z60">
        <v>0.13577541263562265</v>
      </c>
      <c r="AA60">
        <v>0.13577541263562265</v>
      </c>
      <c r="AB60">
        <v>0.13577541263562265</v>
      </c>
      <c r="AC60">
        <v>0.13577541263562265</v>
      </c>
      <c r="AD60">
        <v>0.13577541263562265</v>
      </c>
      <c r="AE60">
        <v>0.13577541263562265</v>
      </c>
      <c r="AF60">
        <v>0.13577541263562265</v>
      </c>
      <c r="AG60">
        <v>0.13577541263562265</v>
      </c>
      <c r="AH60">
        <v>0.13577541263562265</v>
      </c>
      <c r="AI60">
        <v>0.13577541263562265</v>
      </c>
      <c r="AJ60">
        <v>0.13577541263562265</v>
      </c>
      <c r="AK60">
        <v>0.13577541263562265</v>
      </c>
      <c r="AL60">
        <v>0.13577541263562265</v>
      </c>
      <c r="AM60">
        <v>0.13577541263562265</v>
      </c>
      <c r="AN60">
        <v>0.13577541263562265</v>
      </c>
      <c r="AO60">
        <v>0.13577541263562265</v>
      </c>
      <c r="AP60">
        <v>0.13577541263562265</v>
      </c>
      <c r="AQ60">
        <v>0.13577541263562265</v>
      </c>
      <c r="AR60">
        <v>0.13577541263562265</v>
      </c>
      <c r="AS60">
        <v>0.13577541263562265</v>
      </c>
      <c r="AT60">
        <v>0.13577541263562265</v>
      </c>
      <c r="AU60">
        <v>0.13577541263562265</v>
      </c>
      <c r="AV60">
        <v>0.13577541263562265</v>
      </c>
      <c r="AW60">
        <v>0.13577541263562265</v>
      </c>
      <c r="AX60">
        <v>0.13577541263562265</v>
      </c>
      <c r="AY60">
        <v>0.13577541263562265</v>
      </c>
      <c r="AZ60">
        <v>0.13577541263562265</v>
      </c>
      <c r="BA60">
        <v>0.13577541263562265</v>
      </c>
      <c r="BB60">
        <v>0.13577541263562265</v>
      </c>
      <c r="BC60">
        <v>0.13577541263562265</v>
      </c>
      <c r="BD60">
        <v>0.13577541263562265</v>
      </c>
      <c r="BE60">
        <v>0.13577541263562265</v>
      </c>
      <c r="BF60">
        <v>0.13577541263562265</v>
      </c>
      <c r="BG60">
        <v>0.13577541263562265</v>
      </c>
      <c r="BH60">
        <v>0.13471792569231797</v>
      </c>
      <c r="BI60">
        <v>0.12132932777278109</v>
      </c>
      <c r="BJ60">
        <v>9.5481941091435943E-2</v>
      </c>
      <c r="BK60">
        <v>8.6917433834618613E-2</v>
      </c>
      <c r="BL60">
        <v>6.8024504653870332E-2</v>
      </c>
      <c r="BM60">
        <v>3.346104236468711E-2</v>
      </c>
      <c r="BN60">
        <v>1.7165232766501115E-2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1.4262384018024765E-2</v>
      </c>
      <c r="BU60">
        <v>7.5591319674847557E-4</v>
      </c>
    </row>
    <row r="61" spans="1:73" x14ac:dyDescent="0.35">
      <c r="A61">
        <v>1247</v>
      </c>
      <c r="B61">
        <v>1519.9005435136166</v>
      </c>
      <c r="C61">
        <v>3.9823549861962319E-3</v>
      </c>
      <c r="D61">
        <v>-20</v>
      </c>
      <c r="E61">
        <v>603.5</v>
      </c>
      <c r="F61">
        <v>-643.5</v>
      </c>
      <c r="G61">
        <v>0</v>
      </c>
      <c r="H61">
        <v>0</v>
      </c>
      <c r="I61">
        <v>0</v>
      </c>
      <c r="J61">
        <v>0</v>
      </c>
      <c r="K61">
        <v>4.3529258086093406E-3</v>
      </c>
      <c r="L61">
        <v>1.9370505575456391E-2</v>
      </c>
      <c r="M61">
        <v>3.0874411932936389E-2</v>
      </c>
      <c r="N61">
        <v>4.711754858528934E-2</v>
      </c>
      <c r="O61">
        <v>9.5166194501808687E-2</v>
      </c>
      <c r="P61">
        <v>0.12529576366720704</v>
      </c>
      <c r="Q61">
        <v>0.13032769263476046</v>
      </c>
      <c r="R61">
        <v>0.1387002806785142</v>
      </c>
      <c r="S61">
        <v>0.13975776762181888</v>
      </c>
      <c r="T61">
        <v>0.13975776762181888</v>
      </c>
      <c r="U61">
        <v>0.13975776762181888</v>
      </c>
      <c r="V61">
        <v>0.13975776762181888</v>
      </c>
      <c r="W61">
        <v>0.13975776762181888</v>
      </c>
      <c r="X61">
        <v>0.13975776762181888</v>
      </c>
      <c r="Y61">
        <v>0.13975776762181888</v>
      </c>
      <c r="Z61">
        <v>0.13975776762181888</v>
      </c>
      <c r="AA61">
        <v>0.13975776762181888</v>
      </c>
      <c r="AB61">
        <v>0.13975776762181888</v>
      </c>
      <c r="AC61">
        <v>0.13975776762181888</v>
      </c>
      <c r="AD61">
        <v>0.13975776762181888</v>
      </c>
      <c r="AE61">
        <v>0.13975776762181888</v>
      </c>
      <c r="AF61">
        <v>0.13975776762181888</v>
      </c>
      <c r="AG61">
        <v>0.13975776762181888</v>
      </c>
      <c r="AH61">
        <v>0.13975776762181888</v>
      </c>
      <c r="AI61">
        <v>0.13975776762181888</v>
      </c>
      <c r="AJ61">
        <v>0.13975776762181888</v>
      </c>
      <c r="AK61">
        <v>0.13975776762181888</v>
      </c>
      <c r="AL61">
        <v>0.13975776762181888</v>
      </c>
      <c r="AM61">
        <v>0.13975776762181888</v>
      </c>
      <c r="AN61">
        <v>0.13975776762181888</v>
      </c>
      <c r="AO61">
        <v>0.13975776762181888</v>
      </c>
      <c r="AP61">
        <v>0.13975776762181888</v>
      </c>
      <c r="AQ61">
        <v>0.13975776762181888</v>
      </c>
      <c r="AR61">
        <v>0.13975776762181888</v>
      </c>
      <c r="AS61">
        <v>0.13975776762181888</v>
      </c>
      <c r="AT61">
        <v>0.13975776762181888</v>
      </c>
      <c r="AU61">
        <v>0.13975776762181888</v>
      </c>
      <c r="AV61">
        <v>0.13975776762181888</v>
      </c>
      <c r="AW61">
        <v>0.13975776762181888</v>
      </c>
      <c r="AX61">
        <v>0.13975776762181888</v>
      </c>
      <c r="AY61">
        <v>0.13975776762181888</v>
      </c>
      <c r="AZ61">
        <v>0.13975776762181888</v>
      </c>
      <c r="BA61">
        <v>0.13975776762181888</v>
      </c>
      <c r="BB61">
        <v>0.13975776762181888</v>
      </c>
      <c r="BC61">
        <v>0.13975776762181888</v>
      </c>
      <c r="BD61">
        <v>0.13975776762181888</v>
      </c>
      <c r="BE61">
        <v>0.13975776762181888</v>
      </c>
      <c r="BF61">
        <v>0.13975776762181888</v>
      </c>
      <c r="BG61">
        <v>0.13975776762181888</v>
      </c>
      <c r="BH61">
        <v>0.1387002806785142</v>
      </c>
      <c r="BI61">
        <v>0.12531168275897733</v>
      </c>
      <c r="BJ61">
        <v>9.5481941091435943E-2</v>
      </c>
      <c r="BK61">
        <v>8.6917433834618613E-2</v>
      </c>
      <c r="BL61">
        <v>6.8024504653870332E-2</v>
      </c>
      <c r="BM61">
        <v>3.346104236468711E-2</v>
      </c>
      <c r="BN61">
        <v>1.7165232766501115E-2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1.2379177069090114E-2</v>
      </c>
      <c r="BU61">
        <v>2.2500342130837847E-3</v>
      </c>
    </row>
    <row r="62" spans="1:73" x14ac:dyDescent="0.35">
      <c r="A62">
        <v>1247</v>
      </c>
      <c r="B62">
        <v>1589.0181595056936</v>
      </c>
      <c r="C62">
        <v>4.1634529428057716E-3</v>
      </c>
      <c r="D62">
        <v>-10</v>
      </c>
      <c r="E62">
        <v>613.5</v>
      </c>
      <c r="F62">
        <v>-633.5</v>
      </c>
      <c r="G62">
        <v>0</v>
      </c>
      <c r="H62">
        <v>0</v>
      </c>
      <c r="I62">
        <v>0</v>
      </c>
      <c r="J62">
        <v>0</v>
      </c>
      <c r="K62">
        <v>4.3529258086093406E-3</v>
      </c>
      <c r="L62">
        <v>1.9370505575456391E-2</v>
      </c>
      <c r="M62">
        <v>3.0874411932936389E-2</v>
      </c>
      <c r="N62">
        <v>4.711754858528934E-2</v>
      </c>
      <c r="O62">
        <v>9.5166194501808687E-2</v>
      </c>
      <c r="P62">
        <v>0.12945921661001281</v>
      </c>
      <c r="Q62">
        <v>0.13449114557756622</v>
      </c>
      <c r="R62">
        <v>0.14286373362131996</v>
      </c>
      <c r="S62">
        <v>0.14392122056462464</v>
      </c>
      <c r="T62">
        <v>0.14392122056462464</v>
      </c>
      <c r="U62">
        <v>0.14392122056462464</v>
      </c>
      <c r="V62">
        <v>0.14392122056462464</v>
      </c>
      <c r="W62">
        <v>0.14392122056462464</v>
      </c>
      <c r="X62">
        <v>0.14392122056462464</v>
      </c>
      <c r="Y62">
        <v>0.14392122056462464</v>
      </c>
      <c r="Z62">
        <v>0.14392122056462464</v>
      </c>
      <c r="AA62">
        <v>0.14392122056462464</v>
      </c>
      <c r="AB62">
        <v>0.14392122056462464</v>
      </c>
      <c r="AC62">
        <v>0.14392122056462464</v>
      </c>
      <c r="AD62">
        <v>0.14392122056462464</v>
      </c>
      <c r="AE62">
        <v>0.14392122056462464</v>
      </c>
      <c r="AF62">
        <v>0.14392122056462464</v>
      </c>
      <c r="AG62">
        <v>0.14392122056462464</v>
      </c>
      <c r="AH62">
        <v>0.14392122056462464</v>
      </c>
      <c r="AI62">
        <v>0.14392122056462464</v>
      </c>
      <c r="AJ62">
        <v>0.14392122056462464</v>
      </c>
      <c r="AK62">
        <v>0.14392122056462464</v>
      </c>
      <c r="AL62">
        <v>0.14392122056462464</v>
      </c>
      <c r="AM62">
        <v>0.14392122056462464</v>
      </c>
      <c r="AN62">
        <v>0.14392122056462464</v>
      </c>
      <c r="AO62">
        <v>0.14392122056462464</v>
      </c>
      <c r="AP62">
        <v>0.14392122056462464</v>
      </c>
      <c r="AQ62">
        <v>0.14392122056462464</v>
      </c>
      <c r="AR62">
        <v>0.14392122056462464</v>
      </c>
      <c r="AS62">
        <v>0.14392122056462464</v>
      </c>
      <c r="AT62">
        <v>0.14392122056462464</v>
      </c>
      <c r="AU62">
        <v>0.14392122056462464</v>
      </c>
      <c r="AV62">
        <v>0.14392122056462464</v>
      </c>
      <c r="AW62">
        <v>0.14392122056462464</v>
      </c>
      <c r="AX62">
        <v>0.14392122056462464</v>
      </c>
      <c r="AY62">
        <v>0.14392122056462464</v>
      </c>
      <c r="AZ62">
        <v>0.14392122056462464</v>
      </c>
      <c r="BA62">
        <v>0.14392122056462464</v>
      </c>
      <c r="BB62">
        <v>0.14392122056462464</v>
      </c>
      <c r="BC62">
        <v>0.14392122056462464</v>
      </c>
      <c r="BD62">
        <v>0.14392122056462464</v>
      </c>
      <c r="BE62">
        <v>0.14392122056462464</v>
      </c>
      <c r="BF62">
        <v>0.14392122056462464</v>
      </c>
      <c r="BG62">
        <v>0.14392122056462464</v>
      </c>
      <c r="BH62">
        <v>0.14286373362131996</v>
      </c>
      <c r="BI62">
        <v>0.1294751357017831</v>
      </c>
      <c r="BJ62">
        <v>9.5481941091435943E-2</v>
      </c>
      <c r="BK62">
        <v>8.6917433834618613E-2</v>
      </c>
      <c r="BL62">
        <v>6.8024504653870332E-2</v>
      </c>
      <c r="BM62">
        <v>3.346104236468711E-2</v>
      </c>
      <c r="BN62">
        <v>1.7165232766501115E-2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1.0495970120155435E-2</v>
      </c>
      <c r="BU62">
        <v>7.2607370272817218E-3</v>
      </c>
    </row>
    <row r="63" spans="1:73" x14ac:dyDescent="0.35">
      <c r="A63">
        <v>1247</v>
      </c>
      <c r="B63">
        <v>1557.9302361145631</v>
      </c>
      <c r="C63">
        <v>4.0819981744293129E-3</v>
      </c>
      <c r="D63">
        <v>0</v>
      </c>
      <c r="E63">
        <v>623.5</v>
      </c>
      <c r="F63">
        <v>-623.5</v>
      </c>
      <c r="G63">
        <v>0</v>
      </c>
      <c r="H63">
        <v>0</v>
      </c>
      <c r="I63">
        <v>0</v>
      </c>
      <c r="J63">
        <v>0</v>
      </c>
      <c r="K63">
        <v>4.3529258086093406E-3</v>
      </c>
      <c r="L63">
        <v>1.9370505575456391E-2</v>
      </c>
      <c r="M63">
        <v>3.0874411932936389E-2</v>
      </c>
      <c r="N63">
        <v>4.711754858528934E-2</v>
      </c>
      <c r="O63">
        <v>9.5166194501808687E-2</v>
      </c>
      <c r="P63">
        <v>0.13354121478444211</v>
      </c>
      <c r="Q63">
        <v>0.13857314375199553</v>
      </c>
      <c r="R63">
        <v>0.14694573179574927</v>
      </c>
      <c r="S63">
        <v>0.14800321873905395</v>
      </c>
      <c r="T63">
        <v>0.14800321873905395</v>
      </c>
      <c r="U63">
        <v>0.14800321873905395</v>
      </c>
      <c r="V63">
        <v>0.14800321873905395</v>
      </c>
      <c r="W63">
        <v>0.14800321873905395</v>
      </c>
      <c r="X63">
        <v>0.14800321873905395</v>
      </c>
      <c r="Y63">
        <v>0.14800321873905395</v>
      </c>
      <c r="Z63">
        <v>0.14800321873905395</v>
      </c>
      <c r="AA63">
        <v>0.14800321873905395</v>
      </c>
      <c r="AB63">
        <v>0.14800321873905395</v>
      </c>
      <c r="AC63">
        <v>0.14800321873905395</v>
      </c>
      <c r="AD63">
        <v>0.14800321873905395</v>
      </c>
      <c r="AE63">
        <v>0.14800321873905395</v>
      </c>
      <c r="AF63">
        <v>0.14800321873905395</v>
      </c>
      <c r="AG63">
        <v>0.14800321873905395</v>
      </c>
      <c r="AH63">
        <v>0.14800321873905395</v>
      </c>
      <c r="AI63">
        <v>0.14800321873905395</v>
      </c>
      <c r="AJ63">
        <v>0.14800321873905395</v>
      </c>
      <c r="AK63">
        <v>0.14800321873905395</v>
      </c>
      <c r="AL63">
        <v>0.14800321873905395</v>
      </c>
      <c r="AM63">
        <v>0.14800321873905395</v>
      </c>
      <c r="AN63">
        <v>0.14800321873905395</v>
      </c>
      <c r="AO63">
        <v>0.14800321873905395</v>
      </c>
      <c r="AP63">
        <v>0.14800321873905395</v>
      </c>
      <c r="AQ63">
        <v>0.14800321873905395</v>
      </c>
      <c r="AR63">
        <v>0.14800321873905395</v>
      </c>
      <c r="AS63">
        <v>0.14800321873905395</v>
      </c>
      <c r="AT63">
        <v>0.14800321873905395</v>
      </c>
      <c r="AU63">
        <v>0.14800321873905395</v>
      </c>
      <c r="AV63">
        <v>0.14800321873905395</v>
      </c>
      <c r="AW63">
        <v>0.14800321873905395</v>
      </c>
      <c r="AX63">
        <v>0.14800321873905395</v>
      </c>
      <c r="AY63">
        <v>0.14800321873905395</v>
      </c>
      <c r="AZ63">
        <v>0.14800321873905395</v>
      </c>
      <c r="BA63">
        <v>0.14800321873905395</v>
      </c>
      <c r="BB63">
        <v>0.14800321873905395</v>
      </c>
      <c r="BC63">
        <v>0.14800321873905395</v>
      </c>
      <c r="BD63">
        <v>0.14800321873905395</v>
      </c>
      <c r="BE63">
        <v>0.14800321873905395</v>
      </c>
      <c r="BF63">
        <v>0.14800321873905395</v>
      </c>
      <c r="BG63">
        <v>0.14800321873905395</v>
      </c>
      <c r="BH63">
        <v>0.14694573179574927</v>
      </c>
      <c r="BI63">
        <v>0.1335571338762124</v>
      </c>
      <c r="BJ63">
        <v>9.9563939265865251E-2</v>
      </c>
      <c r="BK63">
        <v>8.6917433834618613E-2</v>
      </c>
      <c r="BL63">
        <v>6.8024504653870332E-2</v>
      </c>
      <c r="BM63">
        <v>3.346104236468711E-2</v>
      </c>
      <c r="BN63">
        <v>1.7165232766501115E-2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8.0701561206703021E-3</v>
      </c>
      <c r="BU63">
        <v>1.2271439841479631E-2</v>
      </c>
    </row>
    <row r="64" spans="1:73" x14ac:dyDescent="0.35">
      <c r="A64">
        <v>1247</v>
      </c>
      <c r="B64">
        <v>1518.2833118217322</v>
      </c>
      <c r="C64">
        <v>3.9781176097971674E-3</v>
      </c>
      <c r="D64">
        <v>10</v>
      </c>
      <c r="E64">
        <v>633.5</v>
      </c>
      <c r="F64">
        <v>-613.5</v>
      </c>
      <c r="G64">
        <v>0</v>
      </c>
      <c r="H64">
        <v>0</v>
      </c>
      <c r="I64">
        <v>0</v>
      </c>
      <c r="J64">
        <v>0</v>
      </c>
      <c r="K64">
        <v>4.3529258086093406E-3</v>
      </c>
      <c r="L64">
        <v>1.9370505575456391E-2</v>
      </c>
      <c r="M64">
        <v>3.0874411932936389E-2</v>
      </c>
      <c r="N64">
        <v>4.711754858528934E-2</v>
      </c>
      <c r="O64">
        <v>9.5166194501808687E-2</v>
      </c>
      <c r="P64">
        <v>0.13354121478444211</v>
      </c>
      <c r="Q64">
        <v>0.14255126136179269</v>
      </c>
      <c r="R64">
        <v>0.15092384940554643</v>
      </c>
      <c r="S64">
        <v>0.15198133634885111</v>
      </c>
      <c r="T64">
        <v>0.15198133634885111</v>
      </c>
      <c r="U64">
        <v>0.15198133634885111</v>
      </c>
      <c r="V64">
        <v>0.15198133634885111</v>
      </c>
      <c r="W64">
        <v>0.15198133634885111</v>
      </c>
      <c r="X64">
        <v>0.15198133634885111</v>
      </c>
      <c r="Y64">
        <v>0.15198133634885111</v>
      </c>
      <c r="Z64">
        <v>0.15198133634885111</v>
      </c>
      <c r="AA64">
        <v>0.15198133634885111</v>
      </c>
      <c r="AB64">
        <v>0.15198133634885111</v>
      </c>
      <c r="AC64">
        <v>0.15198133634885111</v>
      </c>
      <c r="AD64">
        <v>0.15198133634885111</v>
      </c>
      <c r="AE64">
        <v>0.15198133634885111</v>
      </c>
      <c r="AF64">
        <v>0.15198133634885111</v>
      </c>
      <c r="AG64">
        <v>0.15198133634885111</v>
      </c>
      <c r="AH64">
        <v>0.15198133634885111</v>
      </c>
      <c r="AI64">
        <v>0.15198133634885111</v>
      </c>
      <c r="AJ64">
        <v>0.15198133634885111</v>
      </c>
      <c r="AK64">
        <v>0.15198133634885111</v>
      </c>
      <c r="AL64">
        <v>0.15198133634885111</v>
      </c>
      <c r="AM64">
        <v>0.15198133634885111</v>
      </c>
      <c r="AN64">
        <v>0.15198133634885111</v>
      </c>
      <c r="AO64">
        <v>0.15198133634885111</v>
      </c>
      <c r="AP64">
        <v>0.15198133634885111</v>
      </c>
      <c r="AQ64">
        <v>0.15198133634885111</v>
      </c>
      <c r="AR64">
        <v>0.15198133634885111</v>
      </c>
      <c r="AS64">
        <v>0.15198133634885111</v>
      </c>
      <c r="AT64">
        <v>0.15198133634885111</v>
      </c>
      <c r="AU64">
        <v>0.15198133634885111</v>
      </c>
      <c r="AV64">
        <v>0.15198133634885111</v>
      </c>
      <c r="AW64">
        <v>0.15198133634885111</v>
      </c>
      <c r="AX64">
        <v>0.15198133634885111</v>
      </c>
      <c r="AY64">
        <v>0.15198133634885111</v>
      </c>
      <c r="AZ64">
        <v>0.15198133634885111</v>
      </c>
      <c r="BA64">
        <v>0.15198133634885111</v>
      </c>
      <c r="BB64">
        <v>0.15198133634885111</v>
      </c>
      <c r="BC64">
        <v>0.15198133634885111</v>
      </c>
      <c r="BD64">
        <v>0.15198133634885111</v>
      </c>
      <c r="BE64">
        <v>0.15198133634885111</v>
      </c>
      <c r="BF64">
        <v>0.15198133634885111</v>
      </c>
      <c r="BG64">
        <v>0.15198133634885111</v>
      </c>
      <c r="BH64">
        <v>0.15092384940554643</v>
      </c>
      <c r="BI64">
        <v>0.13753525148600956</v>
      </c>
      <c r="BJ64">
        <v>0.10354205687566242</v>
      </c>
      <c r="BK64">
        <v>8.6917433834618613E-2</v>
      </c>
      <c r="BL64">
        <v>6.8024504653870332E-2</v>
      </c>
      <c r="BM64">
        <v>3.346104236468711E-2</v>
      </c>
      <c r="BN64">
        <v>1.7165232766501115E-2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4.9367025114810115E-3</v>
      </c>
      <c r="BU64">
        <v>2.1646739110392721E-2</v>
      </c>
    </row>
    <row r="65" spans="1:73" x14ac:dyDescent="0.35">
      <c r="A65">
        <v>1247</v>
      </c>
      <c r="B65">
        <v>1501.717196150762</v>
      </c>
      <c r="C65">
        <v>3.9347120372248455E-3</v>
      </c>
      <c r="D65">
        <v>20</v>
      </c>
      <c r="E65">
        <v>643.5</v>
      </c>
      <c r="F65">
        <v>-603.5</v>
      </c>
      <c r="G65">
        <v>0</v>
      </c>
      <c r="H65">
        <v>0</v>
      </c>
      <c r="I65">
        <v>0</v>
      </c>
      <c r="J65">
        <v>0</v>
      </c>
      <c r="K65">
        <v>4.3529258086093406E-3</v>
      </c>
      <c r="L65">
        <v>1.9370505575456391E-2</v>
      </c>
      <c r="M65">
        <v>3.0874411932936389E-2</v>
      </c>
      <c r="N65">
        <v>4.711754858528934E-2</v>
      </c>
      <c r="O65">
        <v>9.5166194501808687E-2</v>
      </c>
      <c r="P65">
        <v>0.13354121478444211</v>
      </c>
      <c r="Q65">
        <v>0.14648597339901753</v>
      </c>
      <c r="R65">
        <v>0.15485856144277127</v>
      </c>
      <c r="S65">
        <v>0.15591604838607595</v>
      </c>
      <c r="T65">
        <v>0.15591604838607595</v>
      </c>
      <c r="U65">
        <v>0.15591604838607595</v>
      </c>
      <c r="V65">
        <v>0.15591604838607595</v>
      </c>
      <c r="W65">
        <v>0.15591604838607595</v>
      </c>
      <c r="X65">
        <v>0.15591604838607595</v>
      </c>
      <c r="Y65">
        <v>0.15591604838607595</v>
      </c>
      <c r="Z65">
        <v>0.15591604838607595</v>
      </c>
      <c r="AA65">
        <v>0.15591604838607595</v>
      </c>
      <c r="AB65">
        <v>0.15591604838607595</v>
      </c>
      <c r="AC65">
        <v>0.15591604838607595</v>
      </c>
      <c r="AD65">
        <v>0.15591604838607595</v>
      </c>
      <c r="AE65">
        <v>0.15591604838607595</v>
      </c>
      <c r="AF65">
        <v>0.15591604838607595</v>
      </c>
      <c r="AG65">
        <v>0.15591604838607595</v>
      </c>
      <c r="AH65">
        <v>0.15591604838607595</v>
      </c>
      <c r="AI65">
        <v>0.15591604838607595</v>
      </c>
      <c r="AJ65">
        <v>0.15591604838607595</v>
      </c>
      <c r="AK65">
        <v>0.15591604838607595</v>
      </c>
      <c r="AL65">
        <v>0.15591604838607595</v>
      </c>
      <c r="AM65">
        <v>0.15591604838607595</v>
      </c>
      <c r="AN65">
        <v>0.15591604838607595</v>
      </c>
      <c r="AO65">
        <v>0.15591604838607595</v>
      </c>
      <c r="AP65">
        <v>0.15591604838607595</v>
      </c>
      <c r="AQ65">
        <v>0.15591604838607595</v>
      </c>
      <c r="AR65">
        <v>0.15591604838607595</v>
      </c>
      <c r="AS65">
        <v>0.15591604838607595</v>
      </c>
      <c r="AT65">
        <v>0.15591604838607595</v>
      </c>
      <c r="AU65">
        <v>0.15591604838607595</v>
      </c>
      <c r="AV65">
        <v>0.15591604838607595</v>
      </c>
      <c r="AW65">
        <v>0.15591604838607595</v>
      </c>
      <c r="AX65">
        <v>0.15591604838607595</v>
      </c>
      <c r="AY65">
        <v>0.15591604838607595</v>
      </c>
      <c r="AZ65">
        <v>0.15591604838607595</v>
      </c>
      <c r="BA65">
        <v>0.15591604838607595</v>
      </c>
      <c r="BB65">
        <v>0.15591604838607595</v>
      </c>
      <c r="BC65">
        <v>0.15591604838607595</v>
      </c>
      <c r="BD65">
        <v>0.15591604838607595</v>
      </c>
      <c r="BE65">
        <v>0.15591604838607595</v>
      </c>
      <c r="BF65">
        <v>0.15591604838607595</v>
      </c>
      <c r="BG65">
        <v>0.15591604838607595</v>
      </c>
      <c r="BH65">
        <v>0.15485856144277127</v>
      </c>
      <c r="BI65">
        <v>0.1414699635232344</v>
      </c>
      <c r="BJ65">
        <v>0.10747676891288727</v>
      </c>
      <c r="BK65">
        <v>9.0852145871843454E-2</v>
      </c>
      <c r="BL65">
        <v>6.8024504653870332E-2</v>
      </c>
      <c r="BM65">
        <v>3.346104236468711E-2</v>
      </c>
      <c r="BN65">
        <v>1.7165232766501115E-2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1.8032489022917486E-3</v>
      </c>
      <c r="BU65">
        <v>3.4368743081331032E-2</v>
      </c>
    </row>
    <row r="66" spans="1:73" x14ac:dyDescent="0.35">
      <c r="A66">
        <v>1247</v>
      </c>
      <c r="B66">
        <v>1542.0388748436249</v>
      </c>
      <c r="C66">
        <v>4.0403605540831368E-3</v>
      </c>
      <c r="D66">
        <v>30</v>
      </c>
      <c r="E66">
        <v>653.5</v>
      </c>
      <c r="F66">
        <v>-593.5</v>
      </c>
      <c r="G66">
        <v>0</v>
      </c>
      <c r="H66">
        <v>0</v>
      </c>
      <c r="I66">
        <v>0</v>
      </c>
      <c r="J66">
        <v>0</v>
      </c>
      <c r="K66">
        <v>4.3529258086093406E-3</v>
      </c>
      <c r="L66">
        <v>1.9370505575456391E-2</v>
      </c>
      <c r="M66">
        <v>3.0874411932936389E-2</v>
      </c>
      <c r="N66">
        <v>4.711754858528934E-2</v>
      </c>
      <c r="O66">
        <v>9.5166194501808687E-2</v>
      </c>
      <c r="P66">
        <v>0.13354121478444211</v>
      </c>
      <c r="Q66">
        <v>0.15052633395310067</v>
      </c>
      <c r="R66">
        <v>0.1588989219968544</v>
      </c>
      <c r="S66">
        <v>0.15995640894015908</v>
      </c>
      <c r="T66">
        <v>0.15995640894015908</v>
      </c>
      <c r="U66">
        <v>0.15995640894015908</v>
      </c>
      <c r="V66">
        <v>0.15995640894015908</v>
      </c>
      <c r="W66">
        <v>0.15995640894015908</v>
      </c>
      <c r="X66">
        <v>0.15995640894015908</v>
      </c>
      <c r="Y66">
        <v>0.15995640894015908</v>
      </c>
      <c r="Z66">
        <v>0.15995640894015908</v>
      </c>
      <c r="AA66">
        <v>0.15995640894015908</v>
      </c>
      <c r="AB66">
        <v>0.15995640894015908</v>
      </c>
      <c r="AC66">
        <v>0.15995640894015908</v>
      </c>
      <c r="AD66">
        <v>0.15995640894015908</v>
      </c>
      <c r="AE66">
        <v>0.15995640894015908</v>
      </c>
      <c r="AF66">
        <v>0.15995640894015908</v>
      </c>
      <c r="AG66">
        <v>0.15995640894015908</v>
      </c>
      <c r="AH66">
        <v>0.15995640894015908</v>
      </c>
      <c r="AI66">
        <v>0.15995640894015908</v>
      </c>
      <c r="AJ66">
        <v>0.15995640894015908</v>
      </c>
      <c r="AK66">
        <v>0.15995640894015908</v>
      </c>
      <c r="AL66">
        <v>0.15995640894015908</v>
      </c>
      <c r="AM66">
        <v>0.15995640894015908</v>
      </c>
      <c r="AN66">
        <v>0.15995640894015908</v>
      </c>
      <c r="AO66">
        <v>0.15995640894015908</v>
      </c>
      <c r="AP66">
        <v>0.15995640894015908</v>
      </c>
      <c r="AQ66">
        <v>0.15995640894015908</v>
      </c>
      <c r="AR66">
        <v>0.15995640894015908</v>
      </c>
      <c r="AS66">
        <v>0.15995640894015908</v>
      </c>
      <c r="AT66">
        <v>0.15995640894015908</v>
      </c>
      <c r="AU66">
        <v>0.15995640894015908</v>
      </c>
      <c r="AV66">
        <v>0.15995640894015908</v>
      </c>
      <c r="AW66">
        <v>0.15995640894015908</v>
      </c>
      <c r="AX66">
        <v>0.15995640894015908</v>
      </c>
      <c r="AY66">
        <v>0.15995640894015908</v>
      </c>
      <c r="AZ66">
        <v>0.15995640894015908</v>
      </c>
      <c r="BA66">
        <v>0.15995640894015908</v>
      </c>
      <c r="BB66">
        <v>0.15995640894015908</v>
      </c>
      <c r="BC66">
        <v>0.15995640894015908</v>
      </c>
      <c r="BD66">
        <v>0.15995640894015908</v>
      </c>
      <c r="BE66">
        <v>0.15995640894015908</v>
      </c>
      <c r="BF66">
        <v>0.15995640894015908</v>
      </c>
      <c r="BG66">
        <v>0.15995640894015908</v>
      </c>
      <c r="BH66">
        <v>0.1588989219968544</v>
      </c>
      <c r="BI66">
        <v>0.14551032407731754</v>
      </c>
      <c r="BJ66">
        <v>0.1115171294669704</v>
      </c>
      <c r="BK66">
        <v>9.4892506425926587E-2</v>
      </c>
      <c r="BL66">
        <v>6.8024504653870332E-2</v>
      </c>
      <c r="BM66">
        <v>3.346104236468711E-2</v>
      </c>
      <c r="BN66">
        <v>1.7165232766501115E-2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7.5591319674847557E-4</v>
      </c>
      <c r="BU66">
        <v>4.709074705226933E-2</v>
      </c>
    </row>
    <row r="67" spans="1:73" x14ac:dyDescent="0.35">
      <c r="A67">
        <v>1247</v>
      </c>
      <c r="B67">
        <v>1591.0716592642661</v>
      </c>
      <c r="C67">
        <v>4.1688334034139371E-3</v>
      </c>
      <c r="D67">
        <v>40</v>
      </c>
      <c r="E67">
        <v>663.5</v>
      </c>
      <c r="F67">
        <v>-583.5</v>
      </c>
      <c r="G67">
        <v>0</v>
      </c>
      <c r="H67">
        <v>0</v>
      </c>
      <c r="I67">
        <v>0</v>
      </c>
      <c r="J67">
        <v>0</v>
      </c>
      <c r="K67">
        <v>4.3529258086093406E-3</v>
      </c>
      <c r="L67">
        <v>1.9370505575456391E-2</v>
      </c>
      <c r="M67">
        <v>3.0874411932936389E-2</v>
      </c>
      <c r="N67">
        <v>4.711754858528934E-2</v>
      </c>
      <c r="O67">
        <v>9.5166194501808687E-2</v>
      </c>
      <c r="P67">
        <v>0.13354121478444211</v>
      </c>
      <c r="Q67">
        <v>0.15052633395310067</v>
      </c>
      <c r="R67">
        <v>0.16306775540026833</v>
      </c>
      <c r="S67">
        <v>0.16412524234357301</v>
      </c>
      <c r="T67">
        <v>0.16412524234357301</v>
      </c>
      <c r="U67">
        <v>0.16412524234357301</v>
      </c>
      <c r="V67">
        <v>0.16412524234357301</v>
      </c>
      <c r="W67">
        <v>0.16412524234357301</v>
      </c>
      <c r="X67">
        <v>0.16412524234357301</v>
      </c>
      <c r="Y67">
        <v>0.16412524234357301</v>
      </c>
      <c r="Z67">
        <v>0.16412524234357301</v>
      </c>
      <c r="AA67">
        <v>0.16412524234357301</v>
      </c>
      <c r="AB67">
        <v>0.16412524234357301</v>
      </c>
      <c r="AC67">
        <v>0.16412524234357301</v>
      </c>
      <c r="AD67">
        <v>0.16412524234357301</v>
      </c>
      <c r="AE67">
        <v>0.16412524234357301</v>
      </c>
      <c r="AF67">
        <v>0.16412524234357301</v>
      </c>
      <c r="AG67">
        <v>0.16412524234357301</v>
      </c>
      <c r="AH67">
        <v>0.16412524234357301</v>
      </c>
      <c r="AI67">
        <v>0.16412524234357301</v>
      </c>
      <c r="AJ67">
        <v>0.16412524234357301</v>
      </c>
      <c r="AK67">
        <v>0.16412524234357301</v>
      </c>
      <c r="AL67">
        <v>0.16412524234357301</v>
      </c>
      <c r="AM67">
        <v>0.16412524234357301</v>
      </c>
      <c r="AN67">
        <v>0.16412524234357301</v>
      </c>
      <c r="AO67">
        <v>0.16412524234357301</v>
      </c>
      <c r="AP67">
        <v>0.16412524234357301</v>
      </c>
      <c r="AQ67">
        <v>0.16412524234357301</v>
      </c>
      <c r="AR67">
        <v>0.16412524234357301</v>
      </c>
      <c r="AS67">
        <v>0.16412524234357301</v>
      </c>
      <c r="AT67">
        <v>0.16412524234357301</v>
      </c>
      <c r="AU67">
        <v>0.16412524234357301</v>
      </c>
      <c r="AV67">
        <v>0.16412524234357301</v>
      </c>
      <c r="AW67">
        <v>0.16412524234357301</v>
      </c>
      <c r="AX67">
        <v>0.16412524234357301</v>
      </c>
      <c r="AY67">
        <v>0.16412524234357301</v>
      </c>
      <c r="AZ67">
        <v>0.16412524234357301</v>
      </c>
      <c r="BA67">
        <v>0.16412524234357301</v>
      </c>
      <c r="BB67">
        <v>0.16412524234357301</v>
      </c>
      <c r="BC67">
        <v>0.16412524234357301</v>
      </c>
      <c r="BD67">
        <v>0.16412524234357301</v>
      </c>
      <c r="BE67">
        <v>0.16412524234357301</v>
      </c>
      <c r="BF67">
        <v>0.16412524234357301</v>
      </c>
      <c r="BG67">
        <v>0.16412524234357301</v>
      </c>
      <c r="BH67">
        <v>0.16306775540026833</v>
      </c>
      <c r="BI67">
        <v>0.14967915748073146</v>
      </c>
      <c r="BJ67">
        <v>0.11568596287038434</v>
      </c>
      <c r="BK67">
        <v>9.9061339829340525E-2</v>
      </c>
      <c r="BL67">
        <v>6.8024504653870332E-2</v>
      </c>
      <c r="BM67">
        <v>3.346104236468711E-2</v>
      </c>
      <c r="BN67">
        <v>1.7165232766501115E-2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3.6014712515242131E-4</v>
      </c>
      <c r="BU67">
        <v>5.4001559787070885E-2</v>
      </c>
    </row>
    <row r="68" spans="1:73" x14ac:dyDescent="0.35">
      <c r="A68">
        <v>1247</v>
      </c>
      <c r="B68">
        <v>1547.3149559903768</v>
      </c>
      <c r="C68">
        <v>4.0541846349758052E-3</v>
      </c>
      <c r="D68">
        <v>30</v>
      </c>
      <c r="E68">
        <v>653.5</v>
      </c>
      <c r="F68">
        <v>-593.5</v>
      </c>
      <c r="G68">
        <v>0</v>
      </c>
      <c r="H68">
        <v>0</v>
      </c>
      <c r="I68">
        <v>0</v>
      </c>
      <c r="J68">
        <v>0</v>
      </c>
      <c r="K68">
        <v>4.3529258086093406E-3</v>
      </c>
      <c r="L68">
        <v>1.9370505575456391E-2</v>
      </c>
      <c r="M68">
        <v>3.0874411932936389E-2</v>
      </c>
      <c r="N68">
        <v>4.711754858528934E-2</v>
      </c>
      <c r="O68">
        <v>9.5166194501808687E-2</v>
      </c>
      <c r="P68">
        <v>0.13354121478444211</v>
      </c>
      <c r="Q68">
        <v>0.15458051858807648</v>
      </c>
      <c r="R68">
        <v>0.16712194003524414</v>
      </c>
      <c r="S68">
        <v>0.16817942697854882</v>
      </c>
      <c r="T68">
        <v>0.16817942697854882</v>
      </c>
      <c r="U68">
        <v>0.16817942697854882</v>
      </c>
      <c r="V68">
        <v>0.16817942697854882</v>
      </c>
      <c r="W68">
        <v>0.16817942697854882</v>
      </c>
      <c r="X68">
        <v>0.16817942697854882</v>
      </c>
      <c r="Y68">
        <v>0.16817942697854882</v>
      </c>
      <c r="Z68">
        <v>0.16817942697854882</v>
      </c>
      <c r="AA68">
        <v>0.16817942697854882</v>
      </c>
      <c r="AB68">
        <v>0.16817942697854882</v>
      </c>
      <c r="AC68">
        <v>0.16817942697854882</v>
      </c>
      <c r="AD68">
        <v>0.16817942697854882</v>
      </c>
      <c r="AE68">
        <v>0.16817942697854882</v>
      </c>
      <c r="AF68">
        <v>0.16817942697854882</v>
      </c>
      <c r="AG68">
        <v>0.16817942697854882</v>
      </c>
      <c r="AH68">
        <v>0.16817942697854882</v>
      </c>
      <c r="AI68">
        <v>0.16817942697854882</v>
      </c>
      <c r="AJ68">
        <v>0.16817942697854882</v>
      </c>
      <c r="AK68">
        <v>0.16817942697854882</v>
      </c>
      <c r="AL68">
        <v>0.16817942697854882</v>
      </c>
      <c r="AM68">
        <v>0.16817942697854882</v>
      </c>
      <c r="AN68">
        <v>0.16817942697854882</v>
      </c>
      <c r="AO68">
        <v>0.16817942697854882</v>
      </c>
      <c r="AP68">
        <v>0.16817942697854882</v>
      </c>
      <c r="AQ68">
        <v>0.16817942697854882</v>
      </c>
      <c r="AR68">
        <v>0.16817942697854882</v>
      </c>
      <c r="AS68">
        <v>0.16817942697854882</v>
      </c>
      <c r="AT68">
        <v>0.16817942697854882</v>
      </c>
      <c r="AU68">
        <v>0.16817942697854882</v>
      </c>
      <c r="AV68">
        <v>0.16817942697854882</v>
      </c>
      <c r="AW68">
        <v>0.16817942697854882</v>
      </c>
      <c r="AX68">
        <v>0.16817942697854882</v>
      </c>
      <c r="AY68">
        <v>0.16817942697854882</v>
      </c>
      <c r="AZ68">
        <v>0.16817942697854882</v>
      </c>
      <c r="BA68">
        <v>0.16817942697854882</v>
      </c>
      <c r="BB68">
        <v>0.16817942697854882</v>
      </c>
      <c r="BC68">
        <v>0.16817942697854882</v>
      </c>
      <c r="BD68">
        <v>0.16817942697854882</v>
      </c>
      <c r="BE68">
        <v>0.16817942697854882</v>
      </c>
      <c r="BF68">
        <v>0.16817942697854882</v>
      </c>
      <c r="BG68">
        <v>0.16817942697854882</v>
      </c>
      <c r="BH68">
        <v>0.16712194003524414</v>
      </c>
      <c r="BI68">
        <v>0.15373334211570727</v>
      </c>
      <c r="BJ68">
        <v>0.11974014750536015</v>
      </c>
      <c r="BK68">
        <v>0.10311552446431634</v>
      </c>
      <c r="BL68">
        <v>6.8024504653870332E-2</v>
      </c>
      <c r="BM68">
        <v>3.346104236468711E-2</v>
      </c>
      <c r="BN68">
        <v>1.7165232766501115E-2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7.5591319674847557E-4</v>
      </c>
      <c r="BU68">
        <v>4.7090747052269316E-2</v>
      </c>
    </row>
    <row r="69" spans="1:73" x14ac:dyDescent="0.35">
      <c r="A69">
        <v>1247</v>
      </c>
      <c r="B69">
        <v>1450.6358409623094</v>
      </c>
      <c r="C69">
        <v>3.8008716419407362E-3</v>
      </c>
      <c r="D69">
        <v>20</v>
      </c>
      <c r="E69">
        <v>643.5</v>
      </c>
      <c r="F69">
        <v>-603.5</v>
      </c>
      <c r="G69">
        <v>0</v>
      </c>
      <c r="H69">
        <v>0</v>
      </c>
      <c r="I69">
        <v>0</v>
      </c>
      <c r="J69">
        <v>0</v>
      </c>
      <c r="K69">
        <v>4.3529258086093406E-3</v>
      </c>
      <c r="L69">
        <v>1.9370505575456391E-2</v>
      </c>
      <c r="M69">
        <v>3.0874411932936389E-2</v>
      </c>
      <c r="N69">
        <v>4.711754858528934E-2</v>
      </c>
      <c r="O69">
        <v>9.5166194501808687E-2</v>
      </c>
      <c r="P69">
        <v>0.13354121478444211</v>
      </c>
      <c r="Q69">
        <v>0.15838139023001721</v>
      </c>
      <c r="R69">
        <v>0.17092281167718487</v>
      </c>
      <c r="S69">
        <v>0.17198029862048955</v>
      </c>
      <c r="T69">
        <v>0.17198029862048955</v>
      </c>
      <c r="U69">
        <v>0.17198029862048955</v>
      </c>
      <c r="V69">
        <v>0.17198029862048955</v>
      </c>
      <c r="W69">
        <v>0.17198029862048955</v>
      </c>
      <c r="X69">
        <v>0.17198029862048955</v>
      </c>
      <c r="Y69">
        <v>0.17198029862048955</v>
      </c>
      <c r="Z69">
        <v>0.17198029862048955</v>
      </c>
      <c r="AA69">
        <v>0.17198029862048955</v>
      </c>
      <c r="AB69">
        <v>0.17198029862048955</v>
      </c>
      <c r="AC69">
        <v>0.17198029862048955</v>
      </c>
      <c r="AD69">
        <v>0.17198029862048955</v>
      </c>
      <c r="AE69">
        <v>0.17198029862048955</v>
      </c>
      <c r="AF69">
        <v>0.17198029862048955</v>
      </c>
      <c r="AG69">
        <v>0.17198029862048955</v>
      </c>
      <c r="AH69">
        <v>0.17198029862048955</v>
      </c>
      <c r="AI69">
        <v>0.17198029862048955</v>
      </c>
      <c r="AJ69">
        <v>0.17198029862048955</v>
      </c>
      <c r="AK69">
        <v>0.17198029862048955</v>
      </c>
      <c r="AL69">
        <v>0.17198029862048955</v>
      </c>
      <c r="AM69">
        <v>0.17198029862048955</v>
      </c>
      <c r="AN69">
        <v>0.17198029862048955</v>
      </c>
      <c r="AO69">
        <v>0.17198029862048955</v>
      </c>
      <c r="AP69">
        <v>0.17198029862048955</v>
      </c>
      <c r="AQ69">
        <v>0.17198029862048955</v>
      </c>
      <c r="AR69">
        <v>0.17198029862048955</v>
      </c>
      <c r="AS69">
        <v>0.17198029862048955</v>
      </c>
      <c r="AT69">
        <v>0.17198029862048955</v>
      </c>
      <c r="AU69">
        <v>0.17198029862048955</v>
      </c>
      <c r="AV69">
        <v>0.17198029862048955</v>
      </c>
      <c r="AW69">
        <v>0.17198029862048955</v>
      </c>
      <c r="AX69">
        <v>0.17198029862048955</v>
      </c>
      <c r="AY69">
        <v>0.17198029862048955</v>
      </c>
      <c r="AZ69">
        <v>0.17198029862048955</v>
      </c>
      <c r="BA69">
        <v>0.17198029862048955</v>
      </c>
      <c r="BB69">
        <v>0.17198029862048955</v>
      </c>
      <c r="BC69">
        <v>0.17198029862048955</v>
      </c>
      <c r="BD69">
        <v>0.17198029862048955</v>
      </c>
      <c r="BE69">
        <v>0.17198029862048955</v>
      </c>
      <c r="BF69">
        <v>0.17198029862048955</v>
      </c>
      <c r="BG69">
        <v>0.17198029862048955</v>
      </c>
      <c r="BH69">
        <v>0.17092281167718487</v>
      </c>
      <c r="BI69">
        <v>0.15753421375764801</v>
      </c>
      <c r="BJ69">
        <v>0.12354101914730088</v>
      </c>
      <c r="BK69">
        <v>0.10691639610625707</v>
      </c>
      <c r="BL69">
        <v>6.8024504653870332E-2</v>
      </c>
      <c r="BM69">
        <v>3.346104236468711E-2</v>
      </c>
      <c r="BN69">
        <v>1.7165232766501115E-2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2.1745746320868675E-3</v>
      </c>
      <c r="BU69">
        <v>3.4368743081331032E-2</v>
      </c>
    </row>
    <row r="70" spans="1:73" x14ac:dyDescent="0.35">
      <c r="A70">
        <v>1247</v>
      </c>
      <c r="B70">
        <v>1575.2285538511951</v>
      </c>
      <c r="C70">
        <v>4.1273222202593326E-3</v>
      </c>
      <c r="D70">
        <v>10</v>
      </c>
      <c r="E70">
        <v>633.5</v>
      </c>
      <c r="F70">
        <v>-613.5</v>
      </c>
      <c r="G70">
        <v>0</v>
      </c>
      <c r="H70">
        <v>0</v>
      </c>
      <c r="I70">
        <v>0</v>
      </c>
      <c r="J70">
        <v>0</v>
      </c>
      <c r="K70">
        <v>4.3529258086093406E-3</v>
      </c>
      <c r="L70">
        <v>1.9370505575456391E-2</v>
      </c>
      <c r="M70">
        <v>3.0874411932936389E-2</v>
      </c>
      <c r="N70">
        <v>4.711754858528934E-2</v>
      </c>
      <c r="O70">
        <v>9.5166194501808687E-2</v>
      </c>
      <c r="P70">
        <v>0.13354121478444211</v>
      </c>
      <c r="Q70">
        <v>0.16250871245027654</v>
      </c>
      <c r="R70">
        <v>0.1750501338974442</v>
      </c>
      <c r="S70">
        <v>0.17610762084074888</v>
      </c>
      <c r="T70">
        <v>0.17610762084074888</v>
      </c>
      <c r="U70">
        <v>0.17610762084074888</v>
      </c>
      <c r="V70">
        <v>0.17610762084074888</v>
      </c>
      <c r="W70">
        <v>0.17610762084074888</v>
      </c>
      <c r="X70">
        <v>0.17610762084074888</v>
      </c>
      <c r="Y70">
        <v>0.17610762084074888</v>
      </c>
      <c r="Z70">
        <v>0.17610762084074888</v>
      </c>
      <c r="AA70">
        <v>0.17610762084074888</v>
      </c>
      <c r="AB70">
        <v>0.17610762084074888</v>
      </c>
      <c r="AC70">
        <v>0.17610762084074888</v>
      </c>
      <c r="AD70">
        <v>0.17610762084074888</v>
      </c>
      <c r="AE70">
        <v>0.17610762084074888</v>
      </c>
      <c r="AF70">
        <v>0.17610762084074888</v>
      </c>
      <c r="AG70">
        <v>0.17610762084074888</v>
      </c>
      <c r="AH70">
        <v>0.17610762084074888</v>
      </c>
      <c r="AI70">
        <v>0.17610762084074888</v>
      </c>
      <c r="AJ70">
        <v>0.17610762084074888</v>
      </c>
      <c r="AK70">
        <v>0.17610762084074888</v>
      </c>
      <c r="AL70">
        <v>0.17610762084074888</v>
      </c>
      <c r="AM70">
        <v>0.17610762084074888</v>
      </c>
      <c r="AN70">
        <v>0.17610762084074888</v>
      </c>
      <c r="AO70">
        <v>0.17610762084074888</v>
      </c>
      <c r="AP70">
        <v>0.17610762084074888</v>
      </c>
      <c r="AQ70">
        <v>0.17610762084074888</v>
      </c>
      <c r="AR70">
        <v>0.17610762084074888</v>
      </c>
      <c r="AS70">
        <v>0.17610762084074888</v>
      </c>
      <c r="AT70">
        <v>0.17610762084074888</v>
      </c>
      <c r="AU70">
        <v>0.17610762084074888</v>
      </c>
      <c r="AV70">
        <v>0.17610762084074888</v>
      </c>
      <c r="AW70">
        <v>0.17610762084074888</v>
      </c>
      <c r="AX70">
        <v>0.17610762084074888</v>
      </c>
      <c r="AY70">
        <v>0.17610762084074888</v>
      </c>
      <c r="AZ70">
        <v>0.17610762084074888</v>
      </c>
      <c r="BA70">
        <v>0.17610762084074888</v>
      </c>
      <c r="BB70">
        <v>0.17610762084074888</v>
      </c>
      <c r="BC70">
        <v>0.17610762084074888</v>
      </c>
      <c r="BD70">
        <v>0.17610762084074888</v>
      </c>
      <c r="BE70">
        <v>0.17610762084074888</v>
      </c>
      <c r="BF70">
        <v>0.17610762084074888</v>
      </c>
      <c r="BG70">
        <v>0.17610762084074888</v>
      </c>
      <c r="BH70">
        <v>0.1750501338974442</v>
      </c>
      <c r="BI70">
        <v>0.16166153597790733</v>
      </c>
      <c r="BJ70">
        <v>0.12766834136756022</v>
      </c>
      <c r="BK70">
        <v>0.10691639610625707</v>
      </c>
      <c r="BL70">
        <v>6.8024504653870332E-2</v>
      </c>
      <c r="BM70">
        <v>3.346104236468711E-2</v>
      </c>
      <c r="BN70">
        <v>1.7165232766501115E-2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6.8682203832723665E-3</v>
      </c>
      <c r="BU70">
        <v>2.1646739110392721E-2</v>
      </c>
    </row>
    <row r="71" spans="1:73" x14ac:dyDescent="0.35">
      <c r="A71">
        <v>1247</v>
      </c>
      <c r="B71">
        <v>1508.1624289923416</v>
      </c>
      <c r="C71">
        <v>3.9515994613746677E-3</v>
      </c>
      <c r="D71">
        <v>0</v>
      </c>
      <c r="E71">
        <v>623.5</v>
      </c>
      <c r="F71">
        <v>-623.5</v>
      </c>
      <c r="G71">
        <v>0</v>
      </c>
      <c r="H71">
        <v>0</v>
      </c>
      <c r="I71">
        <v>0</v>
      </c>
      <c r="J71">
        <v>0</v>
      </c>
      <c r="K71">
        <v>4.3529258086093406E-3</v>
      </c>
      <c r="L71">
        <v>1.9370505575456391E-2</v>
      </c>
      <c r="M71">
        <v>3.0874411932936389E-2</v>
      </c>
      <c r="N71">
        <v>4.711754858528934E-2</v>
      </c>
      <c r="O71">
        <v>9.5166194501808687E-2</v>
      </c>
      <c r="P71">
        <v>0.13749281424581677</v>
      </c>
      <c r="Q71">
        <v>0.1664603119116512</v>
      </c>
      <c r="R71">
        <v>0.17900173335881886</v>
      </c>
      <c r="S71">
        <v>0.18005922030212354</v>
      </c>
      <c r="T71">
        <v>0.18005922030212354</v>
      </c>
      <c r="U71">
        <v>0.18005922030212354</v>
      </c>
      <c r="V71">
        <v>0.18005922030212354</v>
      </c>
      <c r="W71">
        <v>0.18005922030212354</v>
      </c>
      <c r="X71">
        <v>0.18005922030212354</v>
      </c>
      <c r="Y71">
        <v>0.18005922030212354</v>
      </c>
      <c r="Z71">
        <v>0.18005922030212354</v>
      </c>
      <c r="AA71">
        <v>0.18005922030212354</v>
      </c>
      <c r="AB71">
        <v>0.18005922030212354</v>
      </c>
      <c r="AC71">
        <v>0.18005922030212354</v>
      </c>
      <c r="AD71">
        <v>0.18005922030212354</v>
      </c>
      <c r="AE71">
        <v>0.18005922030212354</v>
      </c>
      <c r="AF71">
        <v>0.18005922030212354</v>
      </c>
      <c r="AG71">
        <v>0.18005922030212354</v>
      </c>
      <c r="AH71">
        <v>0.18005922030212354</v>
      </c>
      <c r="AI71">
        <v>0.18005922030212354</v>
      </c>
      <c r="AJ71">
        <v>0.18005922030212354</v>
      </c>
      <c r="AK71">
        <v>0.18005922030212354</v>
      </c>
      <c r="AL71">
        <v>0.18005922030212354</v>
      </c>
      <c r="AM71">
        <v>0.18005922030212354</v>
      </c>
      <c r="AN71">
        <v>0.18005922030212354</v>
      </c>
      <c r="AO71">
        <v>0.18005922030212354</v>
      </c>
      <c r="AP71">
        <v>0.18005922030212354</v>
      </c>
      <c r="AQ71">
        <v>0.18005922030212354</v>
      </c>
      <c r="AR71">
        <v>0.18005922030212354</v>
      </c>
      <c r="AS71">
        <v>0.18005922030212354</v>
      </c>
      <c r="AT71">
        <v>0.18005922030212354</v>
      </c>
      <c r="AU71">
        <v>0.18005922030212354</v>
      </c>
      <c r="AV71">
        <v>0.18005922030212354</v>
      </c>
      <c r="AW71">
        <v>0.18005922030212354</v>
      </c>
      <c r="AX71">
        <v>0.18005922030212354</v>
      </c>
      <c r="AY71">
        <v>0.18005922030212354</v>
      </c>
      <c r="AZ71">
        <v>0.18005922030212354</v>
      </c>
      <c r="BA71">
        <v>0.18005922030212354</v>
      </c>
      <c r="BB71">
        <v>0.18005922030212354</v>
      </c>
      <c r="BC71">
        <v>0.18005922030212354</v>
      </c>
      <c r="BD71">
        <v>0.18005922030212354</v>
      </c>
      <c r="BE71">
        <v>0.18005922030212354</v>
      </c>
      <c r="BF71">
        <v>0.18005922030212354</v>
      </c>
      <c r="BG71">
        <v>0.18005922030212354</v>
      </c>
      <c r="BH71">
        <v>0.17900173335881886</v>
      </c>
      <c r="BI71">
        <v>0.16561313543928199</v>
      </c>
      <c r="BJ71">
        <v>0.13161994082893488</v>
      </c>
      <c r="BK71">
        <v>0.10691639610625707</v>
      </c>
      <c r="BL71">
        <v>6.8024504653870332E-2</v>
      </c>
      <c r="BM71">
        <v>3.346104236468711E-2</v>
      </c>
      <c r="BN71">
        <v>1.7165232766501115E-2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1.1561866134457865E-2</v>
      </c>
      <c r="BU71">
        <v>1.2271439841479631E-2</v>
      </c>
    </row>
    <row r="72" spans="1:73" x14ac:dyDescent="0.35">
      <c r="A72">
        <v>1247</v>
      </c>
      <c r="B72">
        <v>1581.1990259373213</v>
      </c>
      <c r="C72">
        <v>4.1429657038962054E-3</v>
      </c>
      <c r="D72">
        <v>-10</v>
      </c>
      <c r="E72">
        <v>613.5</v>
      </c>
      <c r="F72">
        <v>-633.5</v>
      </c>
      <c r="G72">
        <v>0</v>
      </c>
      <c r="H72">
        <v>0</v>
      </c>
      <c r="I72">
        <v>0</v>
      </c>
      <c r="J72">
        <v>0</v>
      </c>
      <c r="K72">
        <v>4.3529258086093406E-3</v>
      </c>
      <c r="L72">
        <v>1.9370505575456391E-2</v>
      </c>
      <c r="M72">
        <v>3.0874411932936389E-2</v>
      </c>
      <c r="N72">
        <v>4.711754858528934E-2</v>
      </c>
      <c r="O72">
        <v>9.5166194501808687E-2</v>
      </c>
      <c r="P72">
        <v>0.14163577994971299</v>
      </c>
      <c r="Q72">
        <v>0.17060327761554742</v>
      </c>
      <c r="R72">
        <v>0.18314469906271508</v>
      </c>
      <c r="S72">
        <v>0.18420218600601976</v>
      </c>
      <c r="T72">
        <v>0.18420218600601976</v>
      </c>
      <c r="U72">
        <v>0.18420218600601976</v>
      </c>
      <c r="V72">
        <v>0.18420218600601976</v>
      </c>
      <c r="W72">
        <v>0.18420218600601976</v>
      </c>
      <c r="X72">
        <v>0.18420218600601976</v>
      </c>
      <c r="Y72">
        <v>0.18420218600601976</v>
      </c>
      <c r="Z72">
        <v>0.18420218600601976</v>
      </c>
      <c r="AA72">
        <v>0.18420218600601976</v>
      </c>
      <c r="AB72">
        <v>0.18420218600601976</v>
      </c>
      <c r="AC72">
        <v>0.18420218600601976</v>
      </c>
      <c r="AD72">
        <v>0.18420218600601976</v>
      </c>
      <c r="AE72">
        <v>0.18420218600601976</v>
      </c>
      <c r="AF72">
        <v>0.18420218600601976</v>
      </c>
      <c r="AG72">
        <v>0.18420218600601976</v>
      </c>
      <c r="AH72">
        <v>0.18420218600601976</v>
      </c>
      <c r="AI72">
        <v>0.18420218600601976</v>
      </c>
      <c r="AJ72">
        <v>0.18420218600601976</v>
      </c>
      <c r="AK72">
        <v>0.18420218600601976</v>
      </c>
      <c r="AL72">
        <v>0.18420218600601976</v>
      </c>
      <c r="AM72">
        <v>0.18420218600601976</v>
      </c>
      <c r="AN72">
        <v>0.18420218600601976</v>
      </c>
      <c r="AO72">
        <v>0.18420218600601976</v>
      </c>
      <c r="AP72">
        <v>0.18420218600601976</v>
      </c>
      <c r="AQ72">
        <v>0.18420218600601976</v>
      </c>
      <c r="AR72">
        <v>0.18420218600601976</v>
      </c>
      <c r="AS72">
        <v>0.18420218600601976</v>
      </c>
      <c r="AT72">
        <v>0.18420218600601976</v>
      </c>
      <c r="AU72">
        <v>0.18420218600601976</v>
      </c>
      <c r="AV72">
        <v>0.18420218600601976</v>
      </c>
      <c r="AW72">
        <v>0.18420218600601976</v>
      </c>
      <c r="AX72">
        <v>0.18420218600601976</v>
      </c>
      <c r="AY72">
        <v>0.18420218600601976</v>
      </c>
      <c r="AZ72">
        <v>0.18420218600601976</v>
      </c>
      <c r="BA72">
        <v>0.18420218600601976</v>
      </c>
      <c r="BB72">
        <v>0.18420218600601976</v>
      </c>
      <c r="BC72">
        <v>0.18420218600601976</v>
      </c>
      <c r="BD72">
        <v>0.18420218600601976</v>
      </c>
      <c r="BE72">
        <v>0.18420218600601976</v>
      </c>
      <c r="BF72">
        <v>0.18420218600601976</v>
      </c>
      <c r="BG72">
        <v>0.18420218600601976</v>
      </c>
      <c r="BH72">
        <v>0.18314469906271508</v>
      </c>
      <c r="BI72">
        <v>0.16975610114317821</v>
      </c>
      <c r="BJ72">
        <v>0.13161994082893488</v>
      </c>
      <c r="BK72">
        <v>0.10691639610625707</v>
      </c>
      <c r="BL72">
        <v>6.8024504653870332E-2</v>
      </c>
      <c r="BM72">
        <v>3.346104236468711E-2</v>
      </c>
      <c r="BN72">
        <v>1.7165232766501115E-2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1.9734987611603499E-2</v>
      </c>
      <c r="BU72">
        <v>7.2607370272817218E-3</v>
      </c>
    </row>
    <row r="73" spans="1:73" x14ac:dyDescent="0.35">
      <c r="A73">
        <v>1247</v>
      </c>
      <c r="B73">
        <v>1466.718279700465</v>
      </c>
      <c r="C73">
        <v>3.843009912350872E-3</v>
      </c>
      <c r="D73">
        <v>-10</v>
      </c>
      <c r="E73">
        <v>613.5</v>
      </c>
      <c r="F73">
        <v>-633.5</v>
      </c>
      <c r="G73">
        <v>0</v>
      </c>
      <c r="H73">
        <v>0</v>
      </c>
      <c r="I73">
        <v>0</v>
      </c>
      <c r="J73">
        <v>0</v>
      </c>
      <c r="K73">
        <v>4.3529258086093406E-3</v>
      </c>
      <c r="L73">
        <v>1.9370505575456391E-2</v>
      </c>
      <c r="M73">
        <v>3.0874411932936389E-2</v>
      </c>
      <c r="N73">
        <v>4.711754858528934E-2</v>
      </c>
      <c r="O73">
        <v>9.5166194501808687E-2</v>
      </c>
      <c r="P73">
        <v>0.14547878986206386</v>
      </c>
      <c r="Q73">
        <v>0.17444628752789829</v>
      </c>
      <c r="R73">
        <v>0.18698770897506595</v>
      </c>
      <c r="S73">
        <v>0.18804519591837063</v>
      </c>
      <c r="T73">
        <v>0.18804519591837063</v>
      </c>
      <c r="U73">
        <v>0.18804519591837063</v>
      </c>
      <c r="V73">
        <v>0.18804519591837063</v>
      </c>
      <c r="W73">
        <v>0.18804519591837063</v>
      </c>
      <c r="X73">
        <v>0.18804519591837063</v>
      </c>
      <c r="Y73">
        <v>0.18804519591837063</v>
      </c>
      <c r="Z73">
        <v>0.18804519591837063</v>
      </c>
      <c r="AA73">
        <v>0.18804519591837063</v>
      </c>
      <c r="AB73">
        <v>0.18804519591837063</v>
      </c>
      <c r="AC73">
        <v>0.18804519591837063</v>
      </c>
      <c r="AD73">
        <v>0.18804519591837063</v>
      </c>
      <c r="AE73">
        <v>0.18804519591837063</v>
      </c>
      <c r="AF73">
        <v>0.18804519591837063</v>
      </c>
      <c r="AG73">
        <v>0.18804519591837063</v>
      </c>
      <c r="AH73">
        <v>0.18804519591837063</v>
      </c>
      <c r="AI73">
        <v>0.18804519591837063</v>
      </c>
      <c r="AJ73">
        <v>0.18804519591837063</v>
      </c>
      <c r="AK73">
        <v>0.18804519591837063</v>
      </c>
      <c r="AL73">
        <v>0.18804519591837063</v>
      </c>
      <c r="AM73">
        <v>0.18804519591837063</v>
      </c>
      <c r="AN73">
        <v>0.18804519591837063</v>
      </c>
      <c r="AO73">
        <v>0.18804519591837063</v>
      </c>
      <c r="AP73">
        <v>0.18804519591837063</v>
      </c>
      <c r="AQ73">
        <v>0.18804519591837063</v>
      </c>
      <c r="AR73">
        <v>0.18804519591837063</v>
      </c>
      <c r="AS73">
        <v>0.18804519591837063</v>
      </c>
      <c r="AT73">
        <v>0.18804519591837063</v>
      </c>
      <c r="AU73">
        <v>0.18804519591837063</v>
      </c>
      <c r="AV73">
        <v>0.18804519591837063</v>
      </c>
      <c r="AW73">
        <v>0.18804519591837063</v>
      </c>
      <c r="AX73">
        <v>0.18804519591837063</v>
      </c>
      <c r="AY73">
        <v>0.18804519591837063</v>
      </c>
      <c r="AZ73">
        <v>0.18804519591837063</v>
      </c>
      <c r="BA73">
        <v>0.18804519591837063</v>
      </c>
      <c r="BB73">
        <v>0.18804519591837063</v>
      </c>
      <c r="BC73">
        <v>0.18804519591837063</v>
      </c>
      <c r="BD73">
        <v>0.18804519591837063</v>
      </c>
      <c r="BE73">
        <v>0.18804519591837063</v>
      </c>
      <c r="BF73">
        <v>0.18804519591837063</v>
      </c>
      <c r="BG73">
        <v>0.18804519591837063</v>
      </c>
      <c r="BH73">
        <v>0.18698770897506595</v>
      </c>
      <c r="BI73">
        <v>0.17359911105552908</v>
      </c>
      <c r="BJ73">
        <v>0.13161994082893488</v>
      </c>
      <c r="BK73">
        <v>0.10691639610625707</v>
      </c>
      <c r="BL73">
        <v>6.8024504653870332E-2</v>
      </c>
      <c r="BM73">
        <v>3.346104236468711E-2</v>
      </c>
      <c r="BN73">
        <v>1.7165232766501115E-2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1.9734987611603499E-2</v>
      </c>
      <c r="BU73">
        <v>7.2607370272817218E-3</v>
      </c>
    </row>
    <row r="74" spans="1:73" x14ac:dyDescent="0.35">
      <c r="A74">
        <v>1247</v>
      </c>
      <c r="B74">
        <v>1478.1787947938412</v>
      </c>
      <c r="C74">
        <v>3.8730380873003832E-3</v>
      </c>
      <c r="D74">
        <v>-10</v>
      </c>
      <c r="E74">
        <v>613.5</v>
      </c>
      <c r="F74">
        <v>-633.5</v>
      </c>
      <c r="G74">
        <v>0</v>
      </c>
      <c r="H74">
        <v>0</v>
      </c>
      <c r="I74">
        <v>0</v>
      </c>
      <c r="J74">
        <v>0</v>
      </c>
      <c r="K74">
        <v>4.3529258086093406E-3</v>
      </c>
      <c r="L74">
        <v>1.9370505575456391E-2</v>
      </c>
      <c r="M74">
        <v>3.0874411932936389E-2</v>
      </c>
      <c r="N74">
        <v>4.711754858528934E-2</v>
      </c>
      <c r="O74">
        <v>9.5166194501808687E-2</v>
      </c>
      <c r="P74">
        <v>0.14935182794936425</v>
      </c>
      <c r="Q74">
        <v>0.17831932561519867</v>
      </c>
      <c r="R74">
        <v>0.19086074706236633</v>
      </c>
      <c r="S74">
        <v>0.19191823400567101</v>
      </c>
      <c r="T74">
        <v>0.19191823400567101</v>
      </c>
      <c r="U74">
        <v>0.19191823400567101</v>
      </c>
      <c r="V74">
        <v>0.19191823400567101</v>
      </c>
      <c r="W74">
        <v>0.19191823400567101</v>
      </c>
      <c r="X74">
        <v>0.19191823400567101</v>
      </c>
      <c r="Y74">
        <v>0.19191823400567101</v>
      </c>
      <c r="Z74">
        <v>0.19191823400567101</v>
      </c>
      <c r="AA74">
        <v>0.19191823400567101</v>
      </c>
      <c r="AB74">
        <v>0.19191823400567101</v>
      </c>
      <c r="AC74">
        <v>0.19191823400567101</v>
      </c>
      <c r="AD74">
        <v>0.19191823400567101</v>
      </c>
      <c r="AE74">
        <v>0.19191823400567101</v>
      </c>
      <c r="AF74">
        <v>0.19191823400567101</v>
      </c>
      <c r="AG74">
        <v>0.19191823400567101</v>
      </c>
      <c r="AH74">
        <v>0.19191823400567101</v>
      </c>
      <c r="AI74">
        <v>0.19191823400567101</v>
      </c>
      <c r="AJ74">
        <v>0.19191823400567101</v>
      </c>
      <c r="AK74">
        <v>0.19191823400567101</v>
      </c>
      <c r="AL74">
        <v>0.19191823400567101</v>
      </c>
      <c r="AM74">
        <v>0.19191823400567101</v>
      </c>
      <c r="AN74">
        <v>0.19191823400567101</v>
      </c>
      <c r="AO74">
        <v>0.19191823400567101</v>
      </c>
      <c r="AP74">
        <v>0.19191823400567101</v>
      </c>
      <c r="AQ74">
        <v>0.19191823400567101</v>
      </c>
      <c r="AR74">
        <v>0.19191823400567101</v>
      </c>
      <c r="AS74">
        <v>0.19191823400567101</v>
      </c>
      <c r="AT74">
        <v>0.19191823400567101</v>
      </c>
      <c r="AU74">
        <v>0.19191823400567101</v>
      </c>
      <c r="AV74">
        <v>0.19191823400567101</v>
      </c>
      <c r="AW74">
        <v>0.19191823400567101</v>
      </c>
      <c r="AX74">
        <v>0.19191823400567101</v>
      </c>
      <c r="AY74">
        <v>0.19191823400567101</v>
      </c>
      <c r="AZ74">
        <v>0.19191823400567101</v>
      </c>
      <c r="BA74">
        <v>0.19191823400567101</v>
      </c>
      <c r="BB74">
        <v>0.19191823400567101</v>
      </c>
      <c r="BC74">
        <v>0.19191823400567101</v>
      </c>
      <c r="BD74">
        <v>0.19191823400567101</v>
      </c>
      <c r="BE74">
        <v>0.19191823400567101</v>
      </c>
      <c r="BF74">
        <v>0.19191823400567101</v>
      </c>
      <c r="BG74">
        <v>0.19191823400567101</v>
      </c>
      <c r="BH74">
        <v>0.19086074706236633</v>
      </c>
      <c r="BI74">
        <v>0.17747214914282947</v>
      </c>
      <c r="BJ74">
        <v>0.13161994082893488</v>
      </c>
      <c r="BK74">
        <v>0.10691639610625707</v>
      </c>
      <c r="BL74">
        <v>6.8024504653870332E-2</v>
      </c>
      <c r="BM74">
        <v>3.346104236468711E-2</v>
      </c>
      <c r="BN74">
        <v>1.7165232766501115E-2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1.9734987611603499E-2</v>
      </c>
      <c r="BU74">
        <v>7.2607370272817218E-3</v>
      </c>
    </row>
    <row r="75" spans="1:73" x14ac:dyDescent="0.35">
      <c r="A75">
        <v>1247</v>
      </c>
      <c r="B75">
        <v>1552.7810418351244</v>
      </c>
      <c r="C75">
        <v>4.0685065551249264E-3</v>
      </c>
      <c r="D75">
        <v>-10</v>
      </c>
      <c r="E75">
        <v>613.5</v>
      </c>
      <c r="F75">
        <v>-633.5</v>
      </c>
      <c r="G75">
        <v>0</v>
      </c>
      <c r="H75">
        <v>0</v>
      </c>
      <c r="I75">
        <v>0</v>
      </c>
      <c r="J75">
        <v>0</v>
      </c>
      <c r="K75">
        <v>4.3529258086093406E-3</v>
      </c>
      <c r="L75">
        <v>1.9370505575456391E-2</v>
      </c>
      <c r="M75">
        <v>3.0874411932936389E-2</v>
      </c>
      <c r="N75">
        <v>4.711754858528934E-2</v>
      </c>
      <c r="O75">
        <v>9.5166194501808687E-2</v>
      </c>
      <c r="P75">
        <v>0.15342033450448916</v>
      </c>
      <c r="Q75">
        <v>0.18238783217032359</v>
      </c>
      <c r="R75">
        <v>0.19492925361749125</v>
      </c>
      <c r="S75">
        <v>0.19598674056079593</v>
      </c>
      <c r="T75">
        <v>0.19598674056079593</v>
      </c>
      <c r="U75">
        <v>0.19598674056079593</v>
      </c>
      <c r="V75">
        <v>0.19598674056079593</v>
      </c>
      <c r="W75">
        <v>0.19598674056079593</v>
      </c>
      <c r="X75">
        <v>0.19598674056079593</v>
      </c>
      <c r="Y75">
        <v>0.19598674056079593</v>
      </c>
      <c r="Z75">
        <v>0.19598674056079593</v>
      </c>
      <c r="AA75">
        <v>0.19598674056079593</v>
      </c>
      <c r="AB75">
        <v>0.19598674056079593</v>
      </c>
      <c r="AC75">
        <v>0.19598674056079593</v>
      </c>
      <c r="AD75">
        <v>0.19598674056079593</v>
      </c>
      <c r="AE75">
        <v>0.19598674056079593</v>
      </c>
      <c r="AF75">
        <v>0.19598674056079593</v>
      </c>
      <c r="AG75">
        <v>0.19598674056079593</v>
      </c>
      <c r="AH75">
        <v>0.19598674056079593</v>
      </c>
      <c r="AI75">
        <v>0.19598674056079593</v>
      </c>
      <c r="AJ75">
        <v>0.19598674056079593</v>
      </c>
      <c r="AK75">
        <v>0.19598674056079593</v>
      </c>
      <c r="AL75">
        <v>0.19598674056079593</v>
      </c>
      <c r="AM75">
        <v>0.19598674056079593</v>
      </c>
      <c r="AN75">
        <v>0.19598674056079593</v>
      </c>
      <c r="AO75">
        <v>0.19598674056079593</v>
      </c>
      <c r="AP75">
        <v>0.19598674056079593</v>
      </c>
      <c r="AQ75">
        <v>0.19598674056079593</v>
      </c>
      <c r="AR75">
        <v>0.19598674056079593</v>
      </c>
      <c r="AS75">
        <v>0.19598674056079593</v>
      </c>
      <c r="AT75">
        <v>0.19598674056079593</v>
      </c>
      <c r="AU75">
        <v>0.19598674056079593</v>
      </c>
      <c r="AV75">
        <v>0.19598674056079593</v>
      </c>
      <c r="AW75">
        <v>0.19598674056079593</v>
      </c>
      <c r="AX75">
        <v>0.19598674056079593</v>
      </c>
      <c r="AY75">
        <v>0.19598674056079593</v>
      </c>
      <c r="AZ75">
        <v>0.19598674056079593</v>
      </c>
      <c r="BA75">
        <v>0.19598674056079593</v>
      </c>
      <c r="BB75">
        <v>0.19598674056079593</v>
      </c>
      <c r="BC75">
        <v>0.19598674056079593</v>
      </c>
      <c r="BD75">
        <v>0.19598674056079593</v>
      </c>
      <c r="BE75">
        <v>0.19598674056079593</v>
      </c>
      <c r="BF75">
        <v>0.19598674056079593</v>
      </c>
      <c r="BG75">
        <v>0.19598674056079593</v>
      </c>
      <c r="BH75">
        <v>0.19492925361749125</v>
      </c>
      <c r="BI75">
        <v>0.18154065569795438</v>
      </c>
      <c r="BJ75">
        <v>0.13161994082893488</v>
      </c>
      <c r="BK75">
        <v>0.10691639610625707</v>
      </c>
      <c r="BL75">
        <v>6.8024504653870332E-2</v>
      </c>
      <c r="BM75">
        <v>3.346104236468711E-2</v>
      </c>
      <c r="BN75">
        <v>1.7165232766501115E-2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1.9734987611603499E-2</v>
      </c>
      <c r="BU75">
        <v>7.2607370272817218E-3</v>
      </c>
    </row>
    <row r="76" spans="1:73" x14ac:dyDescent="0.35">
      <c r="A76">
        <v>1247</v>
      </c>
      <c r="B76">
        <v>1547.6230768644748</v>
      </c>
      <c r="C76">
        <v>4.0549919553656512E-3</v>
      </c>
      <c r="D76">
        <v>-10</v>
      </c>
      <c r="E76">
        <v>613.5</v>
      </c>
      <c r="F76">
        <v>-633.5</v>
      </c>
      <c r="G76">
        <v>0</v>
      </c>
      <c r="H76">
        <v>0</v>
      </c>
      <c r="I76">
        <v>0</v>
      </c>
      <c r="J76">
        <v>0</v>
      </c>
      <c r="K76">
        <v>4.3529258086093406E-3</v>
      </c>
      <c r="L76">
        <v>1.9370505575456391E-2</v>
      </c>
      <c r="M76">
        <v>3.0874411932936389E-2</v>
      </c>
      <c r="N76">
        <v>4.711754858528934E-2</v>
      </c>
      <c r="O76">
        <v>9.5166194501808687E-2</v>
      </c>
      <c r="P76">
        <v>0.15747532645985482</v>
      </c>
      <c r="Q76">
        <v>0.18644282412568924</v>
      </c>
      <c r="R76">
        <v>0.1989842455728569</v>
      </c>
      <c r="S76">
        <v>0.20004173251616159</v>
      </c>
      <c r="T76">
        <v>0.20004173251616159</v>
      </c>
      <c r="U76">
        <v>0.20004173251616159</v>
      </c>
      <c r="V76">
        <v>0.20004173251616159</v>
      </c>
      <c r="W76">
        <v>0.20004173251616159</v>
      </c>
      <c r="X76">
        <v>0.20004173251616159</v>
      </c>
      <c r="Y76">
        <v>0.20004173251616159</v>
      </c>
      <c r="Z76">
        <v>0.20004173251616159</v>
      </c>
      <c r="AA76">
        <v>0.20004173251616159</v>
      </c>
      <c r="AB76">
        <v>0.20004173251616159</v>
      </c>
      <c r="AC76">
        <v>0.20004173251616159</v>
      </c>
      <c r="AD76">
        <v>0.20004173251616159</v>
      </c>
      <c r="AE76">
        <v>0.20004173251616159</v>
      </c>
      <c r="AF76">
        <v>0.20004173251616159</v>
      </c>
      <c r="AG76">
        <v>0.20004173251616159</v>
      </c>
      <c r="AH76">
        <v>0.20004173251616159</v>
      </c>
      <c r="AI76">
        <v>0.20004173251616159</v>
      </c>
      <c r="AJ76">
        <v>0.20004173251616159</v>
      </c>
      <c r="AK76">
        <v>0.20004173251616159</v>
      </c>
      <c r="AL76">
        <v>0.20004173251616159</v>
      </c>
      <c r="AM76">
        <v>0.20004173251616159</v>
      </c>
      <c r="AN76">
        <v>0.20004173251616159</v>
      </c>
      <c r="AO76">
        <v>0.20004173251616159</v>
      </c>
      <c r="AP76">
        <v>0.20004173251616159</v>
      </c>
      <c r="AQ76">
        <v>0.20004173251616159</v>
      </c>
      <c r="AR76">
        <v>0.20004173251616159</v>
      </c>
      <c r="AS76">
        <v>0.20004173251616159</v>
      </c>
      <c r="AT76">
        <v>0.20004173251616159</v>
      </c>
      <c r="AU76">
        <v>0.20004173251616159</v>
      </c>
      <c r="AV76">
        <v>0.20004173251616159</v>
      </c>
      <c r="AW76">
        <v>0.20004173251616159</v>
      </c>
      <c r="AX76">
        <v>0.20004173251616159</v>
      </c>
      <c r="AY76">
        <v>0.20004173251616159</v>
      </c>
      <c r="AZ76">
        <v>0.20004173251616159</v>
      </c>
      <c r="BA76">
        <v>0.20004173251616159</v>
      </c>
      <c r="BB76">
        <v>0.20004173251616159</v>
      </c>
      <c r="BC76">
        <v>0.20004173251616159</v>
      </c>
      <c r="BD76">
        <v>0.20004173251616159</v>
      </c>
      <c r="BE76">
        <v>0.20004173251616159</v>
      </c>
      <c r="BF76">
        <v>0.20004173251616159</v>
      </c>
      <c r="BG76">
        <v>0.20004173251616159</v>
      </c>
      <c r="BH76">
        <v>0.1989842455728569</v>
      </c>
      <c r="BI76">
        <v>0.18559564765332004</v>
      </c>
      <c r="BJ76">
        <v>0.13161994082893488</v>
      </c>
      <c r="BK76">
        <v>0.10691639610625707</v>
      </c>
      <c r="BL76">
        <v>6.8024504653870332E-2</v>
      </c>
      <c r="BM76">
        <v>3.346104236468711E-2</v>
      </c>
      <c r="BN76">
        <v>1.7165232766501115E-2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1.9734987611603499E-2</v>
      </c>
      <c r="BU76">
        <v>7.2607370272817218E-3</v>
      </c>
    </row>
    <row r="77" spans="1:73" x14ac:dyDescent="0.35">
      <c r="A77">
        <v>1247</v>
      </c>
      <c r="B77">
        <v>1527.2401575752367</v>
      </c>
      <c r="C77">
        <v>4.0015858159895279E-3</v>
      </c>
      <c r="D77">
        <v>-10</v>
      </c>
      <c r="E77">
        <v>613.5</v>
      </c>
      <c r="F77">
        <v>-633.5</v>
      </c>
      <c r="G77">
        <v>0</v>
      </c>
      <c r="H77">
        <v>0</v>
      </c>
      <c r="I77">
        <v>0</v>
      </c>
      <c r="J77">
        <v>0</v>
      </c>
      <c r="K77">
        <v>4.3529258086093406E-3</v>
      </c>
      <c r="L77">
        <v>1.9370505575456391E-2</v>
      </c>
      <c r="M77">
        <v>3.0874411932936389E-2</v>
      </c>
      <c r="N77">
        <v>4.711754858528934E-2</v>
      </c>
      <c r="O77">
        <v>9.5166194501808687E-2</v>
      </c>
      <c r="P77">
        <v>0.16147691227584435</v>
      </c>
      <c r="Q77">
        <v>0.19044440994167877</v>
      </c>
      <c r="R77">
        <v>0.20298583138884643</v>
      </c>
      <c r="S77">
        <v>0.20404331833215111</v>
      </c>
      <c r="T77">
        <v>0.20404331833215111</v>
      </c>
      <c r="U77">
        <v>0.20404331833215111</v>
      </c>
      <c r="V77">
        <v>0.20404331833215111</v>
      </c>
      <c r="W77">
        <v>0.20404331833215111</v>
      </c>
      <c r="X77">
        <v>0.20404331833215111</v>
      </c>
      <c r="Y77">
        <v>0.20404331833215111</v>
      </c>
      <c r="Z77">
        <v>0.20404331833215111</v>
      </c>
      <c r="AA77">
        <v>0.20404331833215111</v>
      </c>
      <c r="AB77">
        <v>0.20404331833215111</v>
      </c>
      <c r="AC77">
        <v>0.20404331833215111</v>
      </c>
      <c r="AD77">
        <v>0.20404331833215111</v>
      </c>
      <c r="AE77">
        <v>0.20404331833215111</v>
      </c>
      <c r="AF77">
        <v>0.20404331833215111</v>
      </c>
      <c r="AG77">
        <v>0.20404331833215111</v>
      </c>
      <c r="AH77">
        <v>0.20404331833215111</v>
      </c>
      <c r="AI77">
        <v>0.20404331833215111</v>
      </c>
      <c r="AJ77">
        <v>0.20404331833215111</v>
      </c>
      <c r="AK77">
        <v>0.20404331833215111</v>
      </c>
      <c r="AL77">
        <v>0.20404331833215111</v>
      </c>
      <c r="AM77">
        <v>0.20404331833215111</v>
      </c>
      <c r="AN77">
        <v>0.20404331833215111</v>
      </c>
      <c r="AO77">
        <v>0.20404331833215111</v>
      </c>
      <c r="AP77">
        <v>0.20404331833215111</v>
      </c>
      <c r="AQ77">
        <v>0.20404331833215111</v>
      </c>
      <c r="AR77">
        <v>0.20404331833215111</v>
      </c>
      <c r="AS77">
        <v>0.20404331833215111</v>
      </c>
      <c r="AT77">
        <v>0.20404331833215111</v>
      </c>
      <c r="AU77">
        <v>0.20404331833215111</v>
      </c>
      <c r="AV77">
        <v>0.20404331833215111</v>
      </c>
      <c r="AW77">
        <v>0.20404331833215111</v>
      </c>
      <c r="AX77">
        <v>0.20404331833215111</v>
      </c>
      <c r="AY77">
        <v>0.20404331833215111</v>
      </c>
      <c r="AZ77">
        <v>0.20404331833215111</v>
      </c>
      <c r="BA77">
        <v>0.20404331833215111</v>
      </c>
      <c r="BB77">
        <v>0.20404331833215111</v>
      </c>
      <c r="BC77">
        <v>0.20404331833215111</v>
      </c>
      <c r="BD77">
        <v>0.20404331833215111</v>
      </c>
      <c r="BE77">
        <v>0.20404331833215111</v>
      </c>
      <c r="BF77">
        <v>0.20404331833215111</v>
      </c>
      <c r="BG77">
        <v>0.20404331833215111</v>
      </c>
      <c r="BH77">
        <v>0.20298583138884643</v>
      </c>
      <c r="BI77">
        <v>0.18959723346930957</v>
      </c>
      <c r="BJ77">
        <v>0.13161994082893488</v>
      </c>
      <c r="BK77">
        <v>0.10691639610625707</v>
      </c>
      <c r="BL77">
        <v>6.8024504653870332E-2</v>
      </c>
      <c r="BM77">
        <v>3.346104236468711E-2</v>
      </c>
      <c r="BN77">
        <v>1.7165232766501115E-2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1.9734987611603499E-2</v>
      </c>
      <c r="BU77">
        <v>7.2607370272817218E-3</v>
      </c>
    </row>
    <row r="78" spans="1:73" x14ac:dyDescent="0.35">
      <c r="A78">
        <v>1247</v>
      </c>
      <c r="B78">
        <v>1573.2314187670891</v>
      </c>
      <c r="C78">
        <v>4.1220894430922745E-3</v>
      </c>
      <c r="D78">
        <v>-10</v>
      </c>
      <c r="E78">
        <v>613.5</v>
      </c>
      <c r="F78">
        <v>-633.5</v>
      </c>
      <c r="G78">
        <v>0</v>
      </c>
      <c r="H78">
        <v>0</v>
      </c>
      <c r="I78">
        <v>0</v>
      </c>
      <c r="J78">
        <v>0</v>
      </c>
      <c r="K78">
        <v>4.3529258086093406E-3</v>
      </c>
      <c r="L78">
        <v>1.9370505575456391E-2</v>
      </c>
      <c r="M78">
        <v>3.0874411932936389E-2</v>
      </c>
      <c r="N78">
        <v>4.711754858528934E-2</v>
      </c>
      <c r="O78">
        <v>9.5166194501808687E-2</v>
      </c>
      <c r="P78">
        <v>0.16559900171893663</v>
      </c>
      <c r="Q78">
        <v>0.19456649938477105</v>
      </c>
      <c r="R78">
        <v>0.20710792083193871</v>
      </c>
      <c r="S78">
        <v>0.20816540777524339</v>
      </c>
      <c r="T78">
        <v>0.20816540777524339</v>
      </c>
      <c r="U78">
        <v>0.20816540777524339</v>
      </c>
      <c r="V78">
        <v>0.20816540777524339</v>
      </c>
      <c r="W78">
        <v>0.20816540777524339</v>
      </c>
      <c r="X78">
        <v>0.20816540777524339</v>
      </c>
      <c r="Y78">
        <v>0.20816540777524339</v>
      </c>
      <c r="Z78">
        <v>0.20816540777524339</v>
      </c>
      <c r="AA78">
        <v>0.20816540777524339</v>
      </c>
      <c r="AB78">
        <v>0.20816540777524339</v>
      </c>
      <c r="AC78">
        <v>0.20816540777524339</v>
      </c>
      <c r="AD78">
        <v>0.20816540777524339</v>
      </c>
      <c r="AE78">
        <v>0.20816540777524339</v>
      </c>
      <c r="AF78">
        <v>0.20816540777524339</v>
      </c>
      <c r="AG78">
        <v>0.20816540777524339</v>
      </c>
      <c r="AH78">
        <v>0.20816540777524339</v>
      </c>
      <c r="AI78">
        <v>0.20816540777524339</v>
      </c>
      <c r="AJ78">
        <v>0.20816540777524339</v>
      </c>
      <c r="AK78">
        <v>0.20816540777524339</v>
      </c>
      <c r="AL78">
        <v>0.20816540777524339</v>
      </c>
      <c r="AM78">
        <v>0.20816540777524339</v>
      </c>
      <c r="AN78">
        <v>0.20816540777524339</v>
      </c>
      <c r="AO78">
        <v>0.20816540777524339</v>
      </c>
      <c r="AP78">
        <v>0.20816540777524339</v>
      </c>
      <c r="AQ78">
        <v>0.20816540777524339</v>
      </c>
      <c r="AR78">
        <v>0.20816540777524339</v>
      </c>
      <c r="AS78">
        <v>0.20816540777524339</v>
      </c>
      <c r="AT78">
        <v>0.20816540777524339</v>
      </c>
      <c r="AU78">
        <v>0.20816540777524339</v>
      </c>
      <c r="AV78">
        <v>0.20816540777524339</v>
      </c>
      <c r="AW78">
        <v>0.20816540777524339</v>
      </c>
      <c r="AX78">
        <v>0.20816540777524339</v>
      </c>
      <c r="AY78">
        <v>0.20816540777524339</v>
      </c>
      <c r="AZ78">
        <v>0.20816540777524339</v>
      </c>
      <c r="BA78">
        <v>0.20816540777524339</v>
      </c>
      <c r="BB78">
        <v>0.20816540777524339</v>
      </c>
      <c r="BC78">
        <v>0.20816540777524339</v>
      </c>
      <c r="BD78">
        <v>0.20816540777524339</v>
      </c>
      <c r="BE78">
        <v>0.20816540777524339</v>
      </c>
      <c r="BF78">
        <v>0.20816540777524339</v>
      </c>
      <c r="BG78">
        <v>0.20816540777524339</v>
      </c>
      <c r="BH78">
        <v>0.20710792083193871</v>
      </c>
      <c r="BI78">
        <v>0.19371932291240185</v>
      </c>
      <c r="BJ78">
        <v>0.13161994082893488</v>
      </c>
      <c r="BK78">
        <v>0.10691639610625707</v>
      </c>
      <c r="BL78">
        <v>6.8024504653870332E-2</v>
      </c>
      <c r="BM78">
        <v>3.346104236468711E-2</v>
      </c>
      <c r="BN78">
        <v>1.7165232766501115E-2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1.9734987611603499E-2</v>
      </c>
      <c r="BU78">
        <v>7.2607370272817218E-3</v>
      </c>
    </row>
    <row r="79" spans="1:73" x14ac:dyDescent="0.35">
      <c r="A79">
        <v>1247</v>
      </c>
      <c r="B79">
        <v>1510.9067169897432</v>
      </c>
      <c r="C79">
        <v>3.9587898851406508E-3</v>
      </c>
      <c r="D79">
        <v>-10</v>
      </c>
      <c r="E79">
        <v>613.5</v>
      </c>
      <c r="F79">
        <v>-633.5</v>
      </c>
      <c r="G79">
        <v>0</v>
      </c>
      <c r="H79">
        <v>0</v>
      </c>
      <c r="I79">
        <v>0</v>
      </c>
      <c r="J79">
        <v>0</v>
      </c>
      <c r="K79">
        <v>4.3529258086093406E-3</v>
      </c>
      <c r="L79">
        <v>1.9370505575456391E-2</v>
      </c>
      <c r="M79">
        <v>3.0874411932936389E-2</v>
      </c>
      <c r="N79">
        <v>4.711754858528934E-2</v>
      </c>
      <c r="O79">
        <v>9.5166194501808687E-2</v>
      </c>
      <c r="P79">
        <v>0.16955779160407727</v>
      </c>
      <c r="Q79">
        <v>0.1985252892699117</v>
      </c>
      <c r="R79">
        <v>0.21106671071707936</v>
      </c>
      <c r="S79">
        <v>0.21212419766038404</v>
      </c>
      <c r="T79">
        <v>0.21212419766038404</v>
      </c>
      <c r="U79">
        <v>0.21212419766038404</v>
      </c>
      <c r="V79">
        <v>0.21212419766038404</v>
      </c>
      <c r="W79">
        <v>0.21212419766038404</v>
      </c>
      <c r="X79">
        <v>0.21212419766038404</v>
      </c>
      <c r="Y79">
        <v>0.21212419766038404</v>
      </c>
      <c r="Z79">
        <v>0.21212419766038404</v>
      </c>
      <c r="AA79">
        <v>0.21212419766038404</v>
      </c>
      <c r="AB79">
        <v>0.21212419766038404</v>
      </c>
      <c r="AC79">
        <v>0.21212419766038404</v>
      </c>
      <c r="AD79">
        <v>0.21212419766038404</v>
      </c>
      <c r="AE79">
        <v>0.21212419766038404</v>
      </c>
      <c r="AF79">
        <v>0.21212419766038404</v>
      </c>
      <c r="AG79">
        <v>0.21212419766038404</v>
      </c>
      <c r="AH79">
        <v>0.21212419766038404</v>
      </c>
      <c r="AI79">
        <v>0.21212419766038404</v>
      </c>
      <c r="AJ79">
        <v>0.21212419766038404</v>
      </c>
      <c r="AK79">
        <v>0.21212419766038404</v>
      </c>
      <c r="AL79">
        <v>0.21212419766038404</v>
      </c>
      <c r="AM79">
        <v>0.21212419766038404</v>
      </c>
      <c r="AN79">
        <v>0.21212419766038404</v>
      </c>
      <c r="AO79">
        <v>0.21212419766038404</v>
      </c>
      <c r="AP79">
        <v>0.21212419766038404</v>
      </c>
      <c r="AQ79">
        <v>0.21212419766038404</v>
      </c>
      <c r="AR79">
        <v>0.21212419766038404</v>
      </c>
      <c r="AS79">
        <v>0.21212419766038404</v>
      </c>
      <c r="AT79">
        <v>0.21212419766038404</v>
      </c>
      <c r="AU79">
        <v>0.21212419766038404</v>
      </c>
      <c r="AV79">
        <v>0.21212419766038404</v>
      </c>
      <c r="AW79">
        <v>0.21212419766038404</v>
      </c>
      <c r="AX79">
        <v>0.21212419766038404</v>
      </c>
      <c r="AY79">
        <v>0.21212419766038404</v>
      </c>
      <c r="AZ79">
        <v>0.21212419766038404</v>
      </c>
      <c r="BA79">
        <v>0.21212419766038404</v>
      </c>
      <c r="BB79">
        <v>0.21212419766038404</v>
      </c>
      <c r="BC79">
        <v>0.21212419766038404</v>
      </c>
      <c r="BD79">
        <v>0.21212419766038404</v>
      </c>
      <c r="BE79">
        <v>0.21212419766038404</v>
      </c>
      <c r="BF79">
        <v>0.21212419766038404</v>
      </c>
      <c r="BG79">
        <v>0.21212419766038404</v>
      </c>
      <c r="BH79">
        <v>0.21106671071707936</v>
      </c>
      <c r="BI79">
        <v>0.19767811279754249</v>
      </c>
      <c r="BJ79">
        <v>0.13161994082893488</v>
      </c>
      <c r="BK79">
        <v>0.10691639610625707</v>
      </c>
      <c r="BL79">
        <v>6.8024504653870332E-2</v>
      </c>
      <c r="BM79">
        <v>3.346104236468711E-2</v>
      </c>
      <c r="BN79">
        <v>1.7165232766501115E-2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1.9734987611603499E-2</v>
      </c>
      <c r="BU79">
        <v>7.2607370272817218E-3</v>
      </c>
    </row>
    <row r="80" spans="1:73" x14ac:dyDescent="0.35">
      <c r="A80">
        <v>1147</v>
      </c>
      <c r="B80">
        <v>1616.7931410277595</v>
      </c>
      <c r="C80">
        <v>4.2362273336222951E-3</v>
      </c>
      <c r="D80">
        <v>-20</v>
      </c>
      <c r="E80">
        <v>553.5</v>
      </c>
      <c r="F80">
        <v>-593.5</v>
      </c>
      <c r="G80">
        <v>0</v>
      </c>
      <c r="H80">
        <v>0</v>
      </c>
      <c r="I80">
        <v>0</v>
      </c>
      <c r="J80">
        <v>0</v>
      </c>
      <c r="K80">
        <v>4.3529258086093406E-3</v>
      </c>
      <c r="L80">
        <v>1.9370505575456391E-2</v>
      </c>
      <c r="M80">
        <v>3.0874411932936389E-2</v>
      </c>
      <c r="N80">
        <v>4.711754858528934E-2</v>
      </c>
      <c r="O80">
        <v>9.5166194501808687E-2</v>
      </c>
      <c r="P80">
        <v>0.16955779160407727</v>
      </c>
      <c r="Q80">
        <v>0.202761516603534</v>
      </c>
      <c r="R80">
        <v>0.21530293805070166</v>
      </c>
      <c r="S80">
        <v>0.21636042499400635</v>
      </c>
      <c r="T80">
        <v>0.21636042499400635</v>
      </c>
      <c r="U80">
        <v>0.21636042499400635</v>
      </c>
      <c r="V80">
        <v>0.21636042499400635</v>
      </c>
      <c r="W80">
        <v>0.21636042499400635</v>
      </c>
      <c r="X80">
        <v>0.21636042499400635</v>
      </c>
      <c r="Y80">
        <v>0.21636042499400635</v>
      </c>
      <c r="Z80">
        <v>0.21636042499400635</v>
      </c>
      <c r="AA80">
        <v>0.21636042499400635</v>
      </c>
      <c r="AB80">
        <v>0.21636042499400635</v>
      </c>
      <c r="AC80">
        <v>0.21636042499400635</v>
      </c>
      <c r="AD80">
        <v>0.21636042499400635</v>
      </c>
      <c r="AE80">
        <v>0.21636042499400635</v>
      </c>
      <c r="AF80">
        <v>0.21636042499400635</v>
      </c>
      <c r="AG80">
        <v>0.21636042499400635</v>
      </c>
      <c r="AH80">
        <v>0.21636042499400635</v>
      </c>
      <c r="AI80">
        <v>0.21636042499400635</v>
      </c>
      <c r="AJ80">
        <v>0.21636042499400635</v>
      </c>
      <c r="AK80">
        <v>0.21636042499400635</v>
      </c>
      <c r="AL80">
        <v>0.21636042499400635</v>
      </c>
      <c r="AM80">
        <v>0.21636042499400635</v>
      </c>
      <c r="AN80">
        <v>0.21636042499400635</v>
      </c>
      <c r="AO80">
        <v>0.21636042499400635</v>
      </c>
      <c r="AP80">
        <v>0.21636042499400635</v>
      </c>
      <c r="AQ80">
        <v>0.21636042499400635</v>
      </c>
      <c r="AR80">
        <v>0.21636042499400635</v>
      </c>
      <c r="AS80">
        <v>0.21636042499400635</v>
      </c>
      <c r="AT80">
        <v>0.21636042499400635</v>
      </c>
      <c r="AU80">
        <v>0.21636042499400635</v>
      </c>
      <c r="AV80">
        <v>0.21636042499400635</v>
      </c>
      <c r="AW80">
        <v>0.21636042499400635</v>
      </c>
      <c r="AX80">
        <v>0.21636042499400635</v>
      </c>
      <c r="AY80">
        <v>0.21636042499400635</v>
      </c>
      <c r="AZ80">
        <v>0.21636042499400635</v>
      </c>
      <c r="BA80">
        <v>0.21636042499400635</v>
      </c>
      <c r="BB80">
        <v>0.21636042499400635</v>
      </c>
      <c r="BC80">
        <v>0.21636042499400635</v>
      </c>
      <c r="BD80">
        <v>0.21636042499400635</v>
      </c>
      <c r="BE80">
        <v>0.21636042499400635</v>
      </c>
      <c r="BF80">
        <v>0.21636042499400635</v>
      </c>
      <c r="BG80">
        <v>0.21636042499400635</v>
      </c>
      <c r="BH80">
        <v>0.21106671071707936</v>
      </c>
      <c r="BI80">
        <v>0.19767811279754249</v>
      </c>
      <c r="BJ80">
        <v>0.13161994082893488</v>
      </c>
      <c r="BK80">
        <v>0.10691639610625707</v>
      </c>
      <c r="BL80">
        <v>6.8024504653870332E-2</v>
      </c>
      <c r="BM80">
        <v>3.346104236468711E-2</v>
      </c>
      <c r="BN80">
        <v>1.7165232766501115E-2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7.5591319674847557E-4</v>
      </c>
      <c r="BU80">
        <v>0</v>
      </c>
    </row>
    <row r="81" spans="1:73" x14ac:dyDescent="0.35">
      <c r="A81">
        <v>1130</v>
      </c>
      <c r="B81">
        <v>781.83590941207956</v>
      </c>
      <c r="C81">
        <v>2.0485209677185475E-3</v>
      </c>
      <c r="D81">
        <v>-30</v>
      </c>
      <c r="E81">
        <v>535</v>
      </c>
      <c r="F81">
        <v>-595</v>
      </c>
      <c r="G81">
        <v>0</v>
      </c>
      <c r="H81">
        <v>0</v>
      </c>
      <c r="I81">
        <v>0</v>
      </c>
      <c r="J81">
        <v>0</v>
      </c>
      <c r="K81">
        <v>4.3529258086093406E-3</v>
      </c>
      <c r="L81">
        <v>1.9370505575456391E-2</v>
      </c>
      <c r="M81">
        <v>3.0874411932936389E-2</v>
      </c>
      <c r="N81">
        <v>4.711754858528934E-2</v>
      </c>
      <c r="O81">
        <v>9.5166194501808687E-2</v>
      </c>
      <c r="P81">
        <v>0.16955779160407727</v>
      </c>
      <c r="Q81">
        <v>0.20481003757125255</v>
      </c>
      <c r="R81">
        <v>0.21735145901842021</v>
      </c>
      <c r="S81">
        <v>0.21840894596172489</v>
      </c>
      <c r="T81">
        <v>0.21840894596172489</v>
      </c>
      <c r="U81">
        <v>0.21840894596172489</v>
      </c>
      <c r="V81">
        <v>0.21840894596172489</v>
      </c>
      <c r="W81">
        <v>0.21840894596172489</v>
      </c>
      <c r="X81">
        <v>0.21840894596172489</v>
      </c>
      <c r="Y81">
        <v>0.21840894596172489</v>
      </c>
      <c r="Z81">
        <v>0.21840894596172489</v>
      </c>
      <c r="AA81">
        <v>0.21840894596172489</v>
      </c>
      <c r="AB81">
        <v>0.21840894596172489</v>
      </c>
      <c r="AC81">
        <v>0.21840894596172489</v>
      </c>
      <c r="AD81">
        <v>0.21840894596172489</v>
      </c>
      <c r="AE81">
        <v>0.21840894596172489</v>
      </c>
      <c r="AF81">
        <v>0.21840894596172489</v>
      </c>
      <c r="AG81">
        <v>0.21840894596172489</v>
      </c>
      <c r="AH81">
        <v>0.21840894596172489</v>
      </c>
      <c r="AI81">
        <v>0.21840894596172489</v>
      </c>
      <c r="AJ81">
        <v>0.21840894596172489</v>
      </c>
      <c r="AK81">
        <v>0.21840894596172489</v>
      </c>
      <c r="AL81">
        <v>0.21840894596172489</v>
      </c>
      <c r="AM81">
        <v>0.21840894596172489</v>
      </c>
      <c r="AN81">
        <v>0.21840894596172489</v>
      </c>
      <c r="AO81">
        <v>0.21840894596172489</v>
      </c>
      <c r="AP81">
        <v>0.21840894596172489</v>
      </c>
      <c r="AQ81">
        <v>0.21840894596172489</v>
      </c>
      <c r="AR81">
        <v>0.21840894596172489</v>
      </c>
      <c r="AS81">
        <v>0.21840894596172489</v>
      </c>
      <c r="AT81">
        <v>0.21840894596172489</v>
      </c>
      <c r="AU81">
        <v>0.21840894596172489</v>
      </c>
      <c r="AV81">
        <v>0.21840894596172489</v>
      </c>
      <c r="AW81">
        <v>0.21840894596172489</v>
      </c>
      <c r="AX81">
        <v>0.21840894596172489</v>
      </c>
      <c r="AY81">
        <v>0.21840894596172489</v>
      </c>
      <c r="AZ81">
        <v>0.21840894596172489</v>
      </c>
      <c r="BA81">
        <v>0.21840894596172489</v>
      </c>
      <c r="BB81">
        <v>0.21840894596172489</v>
      </c>
      <c r="BC81">
        <v>0.21840894596172489</v>
      </c>
      <c r="BD81">
        <v>0.21840894596172489</v>
      </c>
      <c r="BE81">
        <v>0.21840894596172489</v>
      </c>
      <c r="BF81">
        <v>0.21840894596172489</v>
      </c>
      <c r="BG81">
        <v>0.21840894596172489</v>
      </c>
      <c r="BH81">
        <v>0.21106671071707936</v>
      </c>
      <c r="BI81">
        <v>0.19767811279754249</v>
      </c>
      <c r="BJ81">
        <v>0.13161994082893488</v>
      </c>
      <c r="BK81">
        <v>0.10691639610625707</v>
      </c>
      <c r="BL81">
        <v>6.8024504653870332E-2</v>
      </c>
      <c r="BM81">
        <v>3.346104236468711E-2</v>
      </c>
      <c r="BN81">
        <v>1.7165232766501115E-2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8.1527810748788232E-4</v>
      </c>
      <c r="BU81">
        <v>0</v>
      </c>
    </row>
    <row r="82" spans="1:73" x14ac:dyDescent="0.35">
      <c r="A82">
        <v>1130</v>
      </c>
      <c r="B82">
        <v>919.65232674805316</v>
      </c>
      <c r="C82">
        <v>2.4096195271603735E-3</v>
      </c>
      <c r="D82">
        <v>-40</v>
      </c>
      <c r="E82">
        <v>525</v>
      </c>
      <c r="F82">
        <v>-605</v>
      </c>
      <c r="G82">
        <v>0</v>
      </c>
      <c r="H82">
        <v>0</v>
      </c>
      <c r="I82">
        <v>0</v>
      </c>
      <c r="J82">
        <v>0</v>
      </c>
      <c r="K82">
        <v>4.3529258086093406E-3</v>
      </c>
      <c r="L82">
        <v>1.9370505575456391E-2</v>
      </c>
      <c r="M82">
        <v>3.0874411932936389E-2</v>
      </c>
      <c r="N82">
        <v>4.711754858528934E-2</v>
      </c>
      <c r="O82">
        <v>9.5166194501808687E-2</v>
      </c>
      <c r="P82">
        <v>0.16955779160407727</v>
      </c>
      <c r="Q82">
        <v>0.20721965709841292</v>
      </c>
      <c r="R82">
        <v>0.21976107854558058</v>
      </c>
      <c r="S82">
        <v>0.22081856548888526</v>
      </c>
      <c r="T82">
        <v>0.22081856548888526</v>
      </c>
      <c r="U82">
        <v>0.22081856548888526</v>
      </c>
      <c r="V82">
        <v>0.22081856548888526</v>
      </c>
      <c r="W82">
        <v>0.22081856548888526</v>
      </c>
      <c r="X82">
        <v>0.22081856548888526</v>
      </c>
      <c r="Y82">
        <v>0.22081856548888526</v>
      </c>
      <c r="Z82">
        <v>0.22081856548888526</v>
      </c>
      <c r="AA82">
        <v>0.22081856548888526</v>
      </c>
      <c r="AB82">
        <v>0.22081856548888526</v>
      </c>
      <c r="AC82">
        <v>0.22081856548888526</v>
      </c>
      <c r="AD82">
        <v>0.22081856548888526</v>
      </c>
      <c r="AE82">
        <v>0.22081856548888526</v>
      </c>
      <c r="AF82">
        <v>0.22081856548888526</v>
      </c>
      <c r="AG82">
        <v>0.22081856548888526</v>
      </c>
      <c r="AH82">
        <v>0.22081856548888526</v>
      </c>
      <c r="AI82">
        <v>0.22081856548888526</v>
      </c>
      <c r="AJ82">
        <v>0.22081856548888526</v>
      </c>
      <c r="AK82">
        <v>0.22081856548888526</v>
      </c>
      <c r="AL82">
        <v>0.22081856548888526</v>
      </c>
      <c r="AM82">
        <v>0.22081856548888526</v>
      </c>
      <c r="AN82">
        <v>0.22081856548888526</v>
      </c>
      <c r="AO82">
        <v>0.22081856548888526</v>
      </c>
      <c r="AP82">
        <v>0.22081856548888526</v>
      </c>
      <c r="AQ82">
        <v>0.22081856548888526</v>
      </c>
      <c r="AR82">
        <v>0.22081856548888526</v>
      </c>
      <c r="AS82">
        <v>0.22081856548888526</v>
      </c>
      <c r="AT82">
        <v>0.22081856548888526</v>
      </c>
      <c r="AU82">
        <v>0.22081856548888526</v>
      </c>
      <c r="AV82">
        <v>0.22081856548888526</v>
      </c>
      <c r="AW82">
        <v>0.22081856548888526</v>
      </c>
      <c r="AX82">
        <v>0.22081856548888526</v>
      </c>
      <c r="AY82">
        <v>0.22081856548888526</v>
      </c>
      <c r="AZ82">
        <v>0.22081856548888526</v>
      </c>
      <c r="BA82">
        <v>0.22081856548888526</v>
      </c>
      <c r="BB82">
        <v>0.22081856548888526</v>
      </c>
      <c r="BC82">
        <v>0.22081856548888526</v>
      </c>
      <c r="BD82">
        <v>0.22081856548888526</v>
      </c>
      <c r="BE82">
        <v>0.22081856548888526</v>
      </c>
      <c r="BF82">
        <v>0.22081856548888526</v>
      </c>
      <c r="BG82">
        <v>0.21840894596172489</v>
      </c>
      <c r="BH82">
        <v>0.21106671071707936</v>
      </c>
      <c r="BI82">
        <v>0.19767811279754249</v>
      </c>
      <c r="BJ82">
        <v>0.13161994082893488</v>
      </c>
      <c r="BK82">
        <v>0.10691639610625707</v>
      </c>
      <c r="BL82">
        <v>6.8024504653870332E-2</v>
      </c>
      <c r="BM82">
        <v>3.346104236468711E-2</v>
      </c>
      <c r="BN82">
        <v>1.7165232766501115E-2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2.8786214947646993E-3</v>
      </c>
      <c r="BU82">
        <v>0</v>
      </c>
    </row>
    <row r="83" spans="1:73" x14ac:dyDescent="0.35">
      <c r="A83">
        <v>1130</v>
      </c>
      <c r="B83">
        <v>911.64837863564605</v>
      </c>
      <c r="C83">
        <v>2.388648047933835E-3</v>
      </c>
      <c r="D83">
        <v>-30</v>
      </c>
      <c r="E83">
        <v>535</v>
      </c>
      <c r="F83">
        <v>-595</v>
      </c>
      <c r="G83">
        <v>0</v>
      </c>
      <c r="H83">
        <v>0</v>
      </c>
      <c r="I83">
        <v>0</v>
      </c>
      <c r="J83">
        <v>0</v>
      </c>
      <c r="K83">
        <v>4.3529258086093406E-3</v>
      </c>
      <c r="L83">
        <v>1.9370505575456391E-2</v>
      </c>
      <c r="M83">
        <v>3.0874411932936389E-2</v>
      </c>
      <c r="N83">
        <v>4.711754858528934E-2</v>
      </c>
      <c r="O83">
        <v>9.5166194501808687E-2</v>
      </c>
      <c r="P83">
        <v>0.16955779160407727</v>
      </c>
      <c r="Q83">
        <v>0.20960830514634676</v>
      </c>
      <c r="R83">
        <v>0.22214972659351442</v>
      </c>
      <c r="S83">
        <v>0.2232072135368191</v>
      </c>
      <c r="T83">
        <v>0.2232072135368191</v>
      </c>
      <c r="U83">
        <v>0.2232072135368191</v>
      </c>
      <c r="V83">
        <v>0.2232072135368191</v>
      </c>
      <c r="W83">
        <v>0.2232072135368191</v>
      </c>
      <c r="X83">
        <v>0.2232072135368191</v>
      </c>
      <c r="Y83">
        <v>0.2232072135368191</v>
      </c>
      <c r="Z83">
        <v>0.2232072135368191</v>
      </c>
      <c r="AA83">
        <v>0.2232072135368191</v>
      </c>
      <c r="AB83">
        <v>0.2232072135368191</v>
      </c>
      <c r="AC83">
        <v>0.2232072135368191</v>
      </c>
      <c r="AD83">
        <v>0.2232072135368191</v>
      </c>
      <c r="AE83">
        <v>0.2232072135368191</v>
      </c>
      <c r="AF83">
        <v>0.2232072135368191</v>
      </c>
      <c r="AG83">
        <v>0.2232072135368191</v>
      </c>
      <c r="AH83">
        <v>0.2232072135368191</v>
      </c>
      <c r="AI83">
        <v>0.2232072135368191</v>
      </c>
      <c r="AJ83">
        <v>0.2232072135368191</v>
      </c>
      <c r="AK83">
        <v>0.2232072135368191</v>
      </c>
      <c r="AL83">
        <v>0.2232072135368191</v>
      </c>
      <c r="AM83">
        <v>0.2232072135368191</v>
      </c>
      <c r="AN83">
        <v>0.2232072135368191</v>
      </c>
      <c r="AO83">
        <v>0.2232072135368191</v>
      </c>
      <c r="AP83">
        <v>0.2232072135368191</v>
      </c>
      <c r="AQ83">
        <v>0.2232072135368191</v>
      </c>
      <c r="AR83">
        <v>0.2232072135368191</v>
      </c>
      <c r="AS83">
        <v>0.2232072135368191</v>
      </c>
      <c r="AT83">
        <v>0.2232072135368191</v>
      </c>
      <c r="AU83">
        <v>0.2232072135368191</v>
      </c>
      <c r="AV83">
        <v>0.2232072135368191</v>
      </c>
      <c r="AW83">
        <v>0.2232072135368191</v>
      </c>
      <c r="AX83">
        <v>0.2232072135368191</v>
      </c>
      <c r="AY83">
        <v>0.2232072135368191</v>
      </c>
      <c r="AZ83">
        <v>0.2232072135368191</v>
      </c>
      <c r="BA83">
        <v>0.2232072135368191</v>
      </c>
      <c r="BB83">
        <v>0.2232072135368191</v>
      </c>
      <c r="BC83">
        <v>0.2232072135368191</v>
      </c>
      <c r="BD83">
        <v>0.2232072135368191</v>
      </c>
      <c r="BE83">
        <v>0.2232072135368191</v>
      </c>
      <c r="BF83">
        <v>0.2232072135368191</v>
      </c>
      <c r="BG83">
        <v>0.22079759400965873</v>
      </c>
      <c r="BH83">
        <v>0.21106671071707936</v>
      </c>
      <c r="BI83">
        <v>0.19767811279754249</v>
      </c>
      <c r="BJ83">
        <v>0.13161994082893488</v>
      </c>
      <c r="BK83">
        <v>0.10691639610625707</v>
      </c>
      <c r="BL83">
        <v>6.8024504653870332E-2</v>
      </c>
      <c r="BM83">
        <v>3.346104236468711E-2</v>
      </c>
      <c r="BN83">
        <v>1.7165232766501115E-2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8.1527810748788232E-4</v>
      </c>
      <c r="BU83">
        <v>0</v>
      </c>
    </row>
    <row r="84" spans="1:73" x14ac:dyDescent="0.35">
      <c r="A84">
        <v>1086</v>
      </c>
      <c r="B84">
        <v>1154.0840976058932</v>
      </c>
      <c r="C84">
        <v>3.0238640154479509E-3</v>
      </c>
      <c r="D84">
        <v>-20</v>
      </c>
      <c r="E84">
        <v>523</v>
      </c>
      <c r="F84">
        <v>-563</v>
      </c>
      <c r="G84">
        <v>0</v>
      </c>
      <c r="H84">
        <v>0</v>
      </c>
      <c r="I84">
        <v>0</v>
      </c>
      <c r="J84">
        <v>0</v>
      </c>
      <c r="K84">
        <v>4.3529258086093406E-3</v>
      </c>
      <c r="L84">
        <v>1.9370505575456391E-2</v>
      </c>
      <c r="M84">
        <v>3.0874411932936389E-2</v>
      </c>
      <c r="N84">
        <v>4.711754858528934E-2</v>
      </c>
      <c r="O84">
        <v>9.5166194501808687E-2</v>
      </c>
      <c r="P84">
        <v>0.16955779160407727</v>
      </c>
      <c r="Q84">
        <v>0.20960830514634676</v>
      </c>
      <c r="R84">
        <v>0.22517359060896239</v>
      </c>
      <c r="S84">
        <v>0.22623107755226707</v>
      </c>
      <c r="T84">
        <v>0.22623107755226707</v>
      </c>
      <c r="U84">
        <v>0.22623107755226707</v>
      </c>
      <c r="V84">
        <v>0.22623107755226707</v>
      </c>
      <c r="W84">
        <v>0.22623107755226707</v>
      </c>
      <c r="X84">
        <v>0.22623107755226707</v>
      </c>
      <c r="Y84">
        <v>0.22623107755226707</v>
      </c>
      <c r="Z84">
        <v>0.22623107755226707</v>
      </c>
      <c r="AA84">
        <v>0.22623107755226707</v>
      </c>
      <c r="AB84">
        <v>0.22623107755226707</v>
      </c>
      <c r="AC84">
        <v>0.22623107755226707</v>
      </c>
      <c r="AD84">
        <v>0.22623107755226707</v>
      </c>
      <c r="AE84">
        <v>0.22623107755226707</v>
      </c>
      <c r="AF84">
        <v>0.22623107755226707</v>
      </c>
      <c r="AG84">
        <v>0.22623107755226707</v>
      </c>
      <c r="AH84">
        <v>0.22623107755226707</v>
      </c>
      <c r="AI84">
        <v>0.22623107755226707</v>
      </c>
      <c r="AJ84">
        <v>0.22623107755226707</v>
      </c>
      <c r="AK84">
        <v>0.22623107755226707</v>
      </c>
      <c r="AL84">
        <v>0.22623107755226707</v>
      </c>
      <c r="AM84">
        <v>0.22623107755226707</v>
      </c>
      <c r="AN84">
        <v>0.22623107755226707</v>
      </c>
      <c r="AO84">
        <v>0.22623107755226707</v>
      </c>
      <c r="AP84">
        <v>0.22623107755226707</v>
      </c>
      <c r="AQ84">
        <v>0.22623107755226707</v>
      </c>
      <c r="AR84">
        <v>0.22623107755226707</v>
      </c>
      <c r="AS84">
        <v>0.22623107755226707</v>
      </c>
      <c r="AT84">
        <v>0.22623107755226707</v>
      </c>
      <c r="AU84">
        <v>0.22623107755226707</v>
      </c>
      <c r="AV84">
        <v>0.22623107755226707</v>
      </c>
      <c r="AW84">
        <v>0.22623107755226707</v>
      </c>
      <c r="AX84">
        <v>0.22623107755226707</v>
      </c>
      <c r="AY84">
        <v>0.22623107755226707</v>
      </c>
      <c r="AZ84">
        <v>0.22623107755226707</v>
      </c>
      <c r="BA84">
        <v>0.22623107755226707</v>
      </c>
      <c r="BB84">
        <v>0.22623107755226707</v>
      </c>
      <c r="BC84">
        <v>0.22623107755226707</v>
      </c>
      <c r="BD84">
        <v>0.22623107755226707</v>
      </c>
      <c r="BE84">
        <v>0.22623107755226707</v>
      </c>
      <c r="BF84">
        <v>0.22623107755226707</v>
      </c>
      <c r="BG84">
        <v>0.22079759400965873</v>
      </c>
      <c r="BH84">
        <v>0.21106671071707936</v>
      </c>
      <c r="BI84">
        <v>0.19767811279754249</v>
      </c>
      <c r="BJ84">
        <v>0.13161994082893488</v>
      </c>
      <c r="BK84">
        <v>0.10691639610625707</v>
      </c>
      <c r="BL84">
        <v>6.8024504653870332E-2</v>
      </c>
      <c r="BM84">
        <v>3.346104236468711E-2</v>
      </c>
      <c r="BN84">
        <v>1.7165232766501115E-2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35">
      <c r="A85">
        <v>1129</v>
      </c>
      <c r="B85">
        <v>798.78245694671386</v>
      </c>
      <c r="C85">
        <v>2.0929233257289933E-3</v>
      </c>
      <c r="D85">
        <v>-10</v>
      </c>
      <c r="E85">
        <v>554.5</v>
      </c>
      <c r="F85">
        <v>-574.5</v>
      </c>
      <c r="G85">
        <v>0</v>
      </c>
      <c r="H85">
        <v>0</v>
      </c>
      <c r="I85">
        <v>0</v>
      </c>
      <c r="J85">
        <v>0</v>
      </c>
      <c r="K85">
        <v>4.3529258086093406E-3</v>
      </c>
      <c r="L85">
        <v>1.9370505575456391E-2</v>
      </c>
      <c r="M85">
        <v>3.0874411932936389E-2</v>
      </c>
      <c r="N85">
        <v>4.711754858528934E-2</v>
      </c>
      <c r="O85">
        <v>9.5166194501808687E-2</v>
      </c>
      <c r="P85">
        <v>0.16955779160407727</v>
      </c>
      <c r="Q85">
        <v>0.20960830514634676</v>
      </c>
      <c r="R85">
        <v>0.22726651393469138</v>
      </c>
      <c r="S85">
        <v>0.22832400087799606</v>
      </c>
      <c r="T85">
        <v>0.22832400087799606</v>
      </c>
      <c r="U85">
        <v>0.22832400087799606</v>
      </c>
      <c r="V85">
        <v>0.22832400087799606</v>
      </c>
      <c r="W85">
        <v>0.22832400087799606</v>
      </c>
      <c r="X85">
        <v>0.22832400087799606</v>
      </c>
      <c r="Y85">
        <v>0.22832400087799606</v>
      </c>
      <c r="Z85">
        <v>0.22832400087799606</v>
      </c>
      <c r="AA85">
        <v>0.22832400087799606</v>
      </c>
      <c r="AB85">
        <v>0.22832400087799606</v>
      </c>
      <c r="AC85">
        <v>0.22832400087799606</v>
      </c>
      <c r="AD85">
        <v>0.22832400087799606</v>
      </c>
      <c r="AE85">
        <v>0.22832400087799606</v>
      </c>
      <c r="AF85">
        <v>0.22832400087799606</v>
      </c>
      <c r="AG85">
        <v>0.22832400087799606</v>
      </c>
      <c r="AH85">
        <v>0.22832400087799606</v>
      </c>
      <c r="AI85">
        <v>0.22832400087799606</v>
      </c>
      <c r="AJ85">
        <v>0.22832400087799606</v>
      </c>
      <c r="AK85">
        <v>0.22832400087799606</v>
      </c>
      <c r="AL85">
        <v>0.22832400087799606</v>
      </c>
      <c r="AM85">
        <v>0.22832400087799606</v>
      </c>
      <c r="AN85">
        <v>0.22832400087799606</v>
      </c>
      <c r="AO85">
        <v>0.22832400087799606</v>
      </c>
      <c r="AP85">
        <v>0.22832400087799606</v>
      </c>
      <c r="AQ85">
        <v>0.22832400087799606</v>
      </c>
      <c r="AR85">
        <v>0.22832400087799606</v>
      </c>
      <c r="AS85">
        <v>0.22832400087799606</v>
      </c>
      <c r="AT85">
        <v>0.22832400087799606</v>
      </c>
      <c r="AU85">
        <v>0.22832400087799606</v>
      </c>
      <c r="AV85">
        <v>0.22832400087799606</v>
      </c>
      <c r="AW85">
        <v>0.22832400087799606</v>
      </c>
      <c r="AX85">
        <v>0.22832400087799606</v>
      </c>
      <c r="AY85">
        <v>0.22832400087799606</v>
      </c>
      <c r="AZ85">
        <v>0.22832400087799606</v>
      </c>
      <c r="BA85">
        <v>0.22832400087799606</v>
      </c>
      <c r="BB85">
        <v>0.22832400087799606</v>
      </c>
      <c r="BC85">
        <v>0.22832400087799606</v>
      </c>
      <c r="BD85">
        <v>0.22832400087799606</v>
      </c>
      <c r="BE85">
        <v>0.22832400087799606</v>
      </c>
      <c r="BF85">
        <v>0.22832400087799606</v>
      </c>
      <c r="BG85">
        <v>0.22289051733538773</v>
      </c>
      <c r="BH85">
        <v>0.21106671071707936</v>
      </c>
      <c r="BI85">
        <v>0.19767811279754249</v>
      </c>
      <c r="BJ85">
        <v>0.13161994082893488</v>
      </c>
      <c r="BK85">
        <v>0.10691639610625707</v>
      </c>
      <c r="BL85">
        <v>6.8024504653870332E-2</v>
      </c>
      <c r="BM85">
        <v>3.346104236468711E-2</v>
      </c>
      <c r="BN85">
        <v>1.7165232766501115E-2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3.9576607159530486E-6</v>
      </c>
      <c r="BU85">
        <v>1.3868397365489893E-3</v>
      </c>
    </row>
    <row r="86" spans="1:73" x14ac:dyDescent="0.35">
      <c r="A86">
        <v>1129</v>
      </c>
      <c r="B86">
        <v>714.1537403011514</v>
      </c>
      <c r="C86">
        <v>1.8711840855220405E-3</v>
      </c>
      <c r="D86">
        <v>0</v>
      </c>
      <c r="E86">
        <v>564.5</v>
      </c>
      <c r="F86">
        <v>-564.5</v>
      </c>
      <c r="G86">
        <v>0</v>
      </c>
      <c r="H86">
        <v>0</v>
      </c>
      <c r="I86">
        <v>0</v>
      </c>
      <c r="J86">
        <v>0</v>
      </c>
      <c r="K86">
        <v>4.3529258086093406E-3</v>
      </c>
      <c r="L86">
        <v>1.9370505575456391E-2</v>
      </c>
      <c r="M86">
        <v>3.0874411932936389E-2</v>
      </c>
      <c r="N86">
        <v>4.711754858528934E-2</v>
      </c>
      <c r="O86">
        <v>9.5166194501808687E-2</v>
      </c>
      <c r="P86">
        <v>0.16955779160407727</v>
      </c>
      <c r="Q86">
        <v>0.20960830514634676</v>
      </c>
      <c r="R86">
        <v>0.22913769802021342</v>
      </c>
      <c r="S86">
        <v>0.2301951849635181</v>
      </c>
      <c r="T86">
        <v>0.2301951849635181</v>
      </c>
      <c r="U86">
        <v>0.2301951849635181</v>
      </c>
      <c r="V86">
        <v>0.2301951849635181</v>
      </c>
      <c r="W86">
        <v>0.2301951849635181</v>
      </c>
      <c r="X86">
        <v>0.2301951849635181</v>
      </c>
      <c r="Y86">
        <v>0.2301951849635181</v>
      </c>
      <c r="Z86">
        <v>0.2301951849635181</v>
      </c>
      <c r="AA86">
        <v>0.2301951849635181</v>
      </c>
      <c r="AB86">
        <v>0.2301951849635181</v>
      </c>
      <c r="AC86">
        <v>0.2301951849635181</v>
      </c>
      <c r="AD86">
        <v>0.2301951849635181</v>
      </c>
      <c r="AE86">
        <v>0.2301951849635181</v>
      </c>
      <c r="AF86">
        <v>0.2301951849635181</v>
      </c>
      <c r="AG86">
        <v>0.2301951849635181</v>
      </c>
      <c r="AH86">
        <v>0.2301951849635181</v>
      </c>
      <c r="AI86">
        <v>0.2301951849635181</v>
      </c>
      <c r="AJ86">
        <v>0.2301951849635181</v>
      </c>
      <c r="AK86">
        <v>0.2301951849635181</v>
      </c>
      <c r="AL86">
        <v>0.2301951849635181</v>
      </c>
      <c r="AM86">
        <v>0.2301951849635181</v>
      </c>
      <c r="AN86">
        <v>0.2301951849635181</v>
      </c>
      <c r="AO86">
        <v>0.2301951849635181</v>
      </c>
      <c r="AP86">
        <v>0.2301951849635181</v>
      </c>
      <c r="AQ86">
        <v>0.2301951849635181</v>
      </c>
      <c r="AR86">
        <v>0.2301951849635181</v>
      </c>
      <c r="AS86">
        <v>0.2301951849635181</v>
      </c>
      <c r="AT86">
        <v>0.2301951849635181</v>
      </c>
      <c r="AU86">
        <v>0.2301951849635181</v>
      </c>
      <c r="AV86">
        <v>0.2301951849635181</v>
      </c>
      <c r="AW86">
        <v>0.2301951849635181</v>
      </c>
      <c r="AX86">
        <v>0.2301951849635181</v>
      </c>
      <c r="AY86">
        <v>0.2301951849635181</v>
      </c>
      <c r="AZ86">
        <v>0.2301951849635181</v>
      </c>
      <c r="BA86">
        <v>0.2301951849635181</v>
      </c>
      <c r="BB86">
        <v>0.2301951849635181</v>
      </c>
      <c r="BC86">
        <v>0.2301951849635181</v>
      </c>
      <c r="BD86">
        <v>0.2301951849635181</v>
      </c>
      <c r="BE86">
        <v>0.2301951849635181</v>
      </c>
      <c r="BF86">
        <v>0.2301951849635181</v>
      </c>
      <c r="BG86">
        <v>0.22476170142090976</v>
      </c>
      <c r="BH86">
        <v>0.21293789480260139</v>
      </c>
      <c r="BI86">
        <v>0.19767811279754249</v>
      </c>
      <c r="BJ86">
        <v>0.13161994082893488</v>
      </c>
      <c r="BK86">
        <v>0.10691639610625707</v>
      </c>
      <c r="BL86">
        <v>6.8024504653870332E-2</v>
      </c>
      <c r="BM86">
        <v>3.346104236468711E-2</v>
      </c>
      <c r="BN86">
        <v>1.7165232766501115E-2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3.4203290863275559E-3</v>
      </c>
    </row>
    <row r="87" spans="1:73" x14ac:dyDescent="0.35">
      <c r="A87">
        <v>1023</v>
      </c>
      <c r="B87">
        <v>799.47074040218968</v>
      </c>
      <c r="C87">
        <v>2.0947267259991808E-3</v>
      </c>
      <c r="D87">
        <v>10</v>
      </c>
      <c r="E87">
        <v>521.5</v>
      </c>
      <c r="F87">
        <v>-501.5</v>
      </c>
      <c r="G87">
        <v>0</v>
      </c>
      <c r="H87">
        <v>0</v>
      </c>
      <c r="I87">
        <v>0</v>
      </c>
      <c r="J87">
        <v>0</v>
      </c>
      <c r="K87">
        <v>4.3529258086093406E-3</v>
      </c>
      <c r="L87">
        <v>1.9370505575456391E-2</v>
      </c>
      <c r="M87">
        <v>3.0874411932936389E-2</v>
      </c>
      <c r="N87">
        <v>4.711754858528934E-2</v>
      </c>
      <c r="O87">
        <v>9.5166194501808687E-2</v>
      </c>
      <c r="P87">
        <v>0.16955779160407727</v>
      </c>
      <c r="Q87">
        <v>0.20960830514634676</v>
      </c>
      <c r="R87">
        <v>0.22913769802021342</v>
      </c>
      <c r="S87">
        <v>0.2301951849635181</v>
      </c>
      <c r="T87">
        <v>0.2301951849635181</v>
      </c>
      <c r="U87">
        <v>0.23228991168951726</v>
      </c>
      <c r="V87">
        <v>0.23228991168951726</v>
      </c>
      <c r="W87">
        <v>0.23228991168951726</v>
      </c>
      <c r="X87">
        <v>0.23228991168951726</v>
      </c>
      <c r="Y87">
        <v>0.23228991168951726</v>
      </c>
      <c r="Z87">
        <v>0.23228991168951726</v>
      </c>
      <c r="AA87">
        <v>0.23228991168951726</v>
      </c>
      <c r="AB87">
        <v>0.23228991168951726</v>
      </c>
      <c r="AC87">
        <v>0.23228991168951726</v>
      </c>
      <c r="AD87">
        <v>0.23228991168951726</v>
      </c>
      <c r="AE87">
        <v>0.23228991168951726</v>
      </c>
      <c r="AF87">
        <v>0.23228991168951726</v>
      </c>
      <c r="AG87">
        <v>0.23228991168951726</v>
      </c>
      <c r="AH87">
        <v>0.23228991168951726</v>
      </c>
      <c r="AI87">
        <v>0.23228991168951726</v>
      </c>
      <c r="AJ87">
        <v>0.23228991168951726</v>
      </c>
      <c r="AK87">
        <v>0.23228991168951726</v>
      </c>
      <c r="AL87">
        <v>0.23228991168951726</v>
      </c>
      <c r="AM87">
        <v>0.23228991168951726</v>
      </c>
      <c r="AN87">
        <v>0.23228991168951726</v>
      </c>
      <c r="AO87">
        <v>0.23228991168951726</v>
      </c>
      <c r="AP87">
        <v>0.23228991168951726</v>
      </c>
      <c r="AQ87">
        <v>0.23228991168951726</v>
      </c>
      <c r="AR87">
        <v>0.23228991168951726</v>
      </c>
      <c r="AS87">
        <v>0.23228991168951726</v>
      </c>
      <c r="AT87">
        <v>0.23228991168951726</v>
      </c>
      <c r="AU87">
        <v>0.23228991168951726</v>
      </c>
      <c r="AV87">
        <v>0.23228991168951726</v>
      </c>
      <c r="AW87">
        <v>0.23228991168951726</v>
      </c>
      <c r="AX87">
        <v>0.23228991168951726</v>
      </c>
      <c r="AY87">
        <v>0.23228991168951726</v>
      </c>
      <c r="AZ87">
        <v>0.23228991168951726</v>
      </c>
      <c r="BA87">
        <v>0.23228991168951726</v>
      </c>
      <c r="BB87">
        <v>0.23228991168951726</v>
      </c>
      <c r="BC87">
        <v>0.23228991168951726</v>
      </c>
      <c r="BD87">
        <v>0.23228991168951726</v>
      </c>
      <c r="BE87">
        <v>0.23228991168951726</v>
      </c>
      <c r="BF87">
        <v>0.23228991168951726</v>
      </c>
      <c r="BG87">
        <v>0.22476170142090976</v>
      </c>
      <c r="BH87">
        <v>0.21293789480260139</v>
      </c>
      <c r="BI87">
        <v>0.19767811279754249</v>
      </c>
      <c r="BJ87">
        <v>0.13161994082893488</v>
      </c>
      <c r="BK87">
        <v>0.10691639610625707</v>
      </c>
      <c r="BL87">
        <v>6.8024504653870332E-2</v>
      </c>
      <c r="BM87">
        <v>3.346104236468711E-2</v>
      </c>
      <c r="BN87">
        <v>1.7165232766501115E-2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35">
      <c r="A88">
        <v>1040</v>
      </c>
      <c r="B88">
        <v>481.21678131322108</v>
      </c>
      <c r="C88">
        <v>1.2608562163375786E-3</v>
      </c>
      <c r="D88">
        <v>20</v>
      </c>
      <c r="E88">
        <v>540</v>
      </c>
      <c r="F88">
        <v>-500</v>
      </c>
      <c r="G88">
        <v>0</v>
      </c>
      <c r="H88">
        <v>0</v>
      </c>
      <c r="I88">
        <v>0</v>
      </c>
      <c r="J88">
        <v>0</v>
      </c>
      <c r="K88">
        <v>4.3529258086093406E-3</v>
      </c>
      <c r="L88">
        <v>1.9370505575456391E-2</v>
      </c>
      <c r="M88">
        <v>3.0874411932936389E-2</v>
      </c>
      <c r="N88">
        <v>4.711754858528934E-2</v>
      </c>
      <c r="O88">
        <v>9.5166194501808687E-2</v>
      </c>
      <c r="P88">
        <v>0.16955779160407727</v>
      </c>
      <c r="Q88">
        <v>0.20960830514634676</v>
      </c>
      <c r="R88">
        <v>0.22913769802021342</v>
      </c>
      <c r="S88">
        <v>0.2301951849635181</v>
      </c>
      <c r="T88">
        <v>0.2301951849635181</v>
      </c>
      <c r="U88">
        <v>0.23355076790585486</v>
      </c>
      <c r="V88">
        <v>0.23355076790585486</v>
      </c>
      <c r="W88">
        <v>0.23355076790585486</v>
      </c>
      <c r="X88">
        <v>0.23355076790585486</v>
      </c>
      <c r="Y88">
        <v>0.23355076790585486</v>
      </c>
      <c r="Z88">
        <v>0.23355076790585486</v>
      </c>
      <c r="AA88">
        <v>0.23355076790585486</v>
      </c>
      <c r="AB88">
        <v>0.23355076790585486</v>
      </c>
      <c r="AC88">
        <v>0.23355076790585486</v>
      </c>
      <c r="AD88">
        <v>0.23355076790585486</v>
      </c>
      <c r="AE88">
        <v>0.23355076790585486</v>
      </c>
      <c r="AF88">
        <v>0.23355076790585486</v>
      </c>
      <c r="AG88">
        <v>0.23355076790585486</v>
      </c>
      <c r="AH88">
        <v>0.23355076790585486</v>
      </c>
      <c r="AI88">
        <v>0.23355076790585486</v>
      </c>
      <c r="AJ88">
        <v>0.23355076790585486</v>
      </c>
      <c r="AK88">
        <v>0.23355076790585486</v>
      </c>
      <c r="AL88">
        <v>0.23355076790585486</v>
      </c>
      <c r="AM88">
        <v>0.23355076790585486</v>
      </c>
      <c r="AN88">
        <v>0.23355076790585486</v>
      </c>
      <c r="AO88">
        <v>0.23355076790585486</v>
      </c>
      <c r="AP88">
        <v>0.23355076790585486</v>
      </c>
      <c r="AQ88">
        <v>0.23355076790585486</v>
      </c>
      <c r="AR88">
        <v>0.23355076790585486</v>
      </c>
      <c r="AS88">
        <v>0.23355076790585486</v>
      </c>
      <c r="AT88">
        <v>0.23355076790585486</v>
      </c>
      <c r="AU88">
        <v>0.23355076790585486</v>
      </c>
      <c r="AV88">
        <v>0.23355076790585486</v>
      </c>
      <c r="AW88">
        <v>0.23355076790585486</v>
      </c>
      <c r="AX88">
        <v>0.23355076790585486</v>
      </c>
      <c r="AY88">
        <v>0.23355076790585486</v>
      </c>
      <c r="AZ88">
        <v>0.23355076790585486</v>
      </c>
      <c r="BA88">
        <v>0.23355076790585486</v>
      </c>
      <c r="BB88">
        <v>0.23355076790585486</v>
      </c>
      <c r="BC88">
        <v>0.23355076790585486</v>
      </c>
      <c r="BD88">
        <v>0.23355076790585486</v>
      </c>
      <c r="BE88">
        <v>0.23355076790585486</v>
      </c>
      <c r="BF88">
        <v>0.23355076790585486</v>
      </c>
      <c r="BG88">
        <v>0.22602255763724735</v>
      </c>
      <c r="BH88">
        <v>0.21293789480260139</v>
      </c>
      <c r="BI88">
        <v>0.19767811279754249</v>
      </c>
      <c r="BJ88">
        <v>0.13161994082893488</v>
      </c>
      <c r="BK88">
        <v>0.10691639610625707</v>
      </c>
      <c r="BL88">
        <v>6.8024504653870332E-2</v>
      </c>
      <c r="BM88">
        <v>3.346104236468711E-2</v>
      </c>
      <c r="BN88">
        <v>1.7165232766501115E-2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35">
      <c r="A89">
        <v>1040</v>
      </c>
      <c r="B89">
        <v>455.10727466350966</v>
      </c>
      <c r="C89">
        <v>1.1924456058951128E-3</v>
      </c>
      <c r="D89">
        <v>30</v>
      </c>
      <c r="E89">
        <v>550</v>
      </c>
      <c r="F89">
        <v>-490</v>
      </c>
      <c r="G89">
        <v>0</v>
      </c>
      <c r="H89">
        <v>0</v>
      </c>
      <c r="I89">
        <v>0</v>
      </c>
      <c r="J89">
        <v>0</v>
      </c>
      <c r="K89">
        <v>4.3529258086093406E-3</v>
      </c>
      <c r="L89">
        <v>1.9370505575456391E-2</v>
      </c>
      <c r="M89">
        <v>3.0874411932936389E-2</v>
      </c>
      <c r="N89">
        <v>4.711754858528934E-2</v>
      </c>
      <c r="O89">
        <v>9.5166194501808687E-2</v>
      </c>
      <c r="P89">
        <v>0.16955779160407727</v>
      </c>
      <c r="Q89">
        <v>0.20960830514634676</v>
      </c>
      <c r="R89">
        <v>0.22913769802021342</v>
      </c>
      <c r="S89">
        <v>0.2301951849635181</v>
      </c>
      <c r="T89">
        <v>0.2301951849635181</v>
      </c>
      <c r="U89">
        <v>0.23474321351174998</v>
      </c>
      <c r="V89">
        <v>0.23474321351174998</v>
      </c>
      <c r="W89">
        <v>0.23474321351174998</v>
      </c>
      <c r="X89">
        <v>0.23474321351174998</v>
      </c>
      <c r="Y89">
        <v>0.23474321351174998</v>
      </c>
      <c r="Z89">
        <v>0.23474321351174998</v>
      </c>
      <c r="AA89">
        <v>0.23474321351174998</v>
      </c>
      <c r="AB89">
        <v>0.23474321351174998</v>
      </c>
      <c r="AC89">
        <v>0.23474321351174998</v>
      </c>
      <c r="AD89">
        <v>0.23474321351174998</v>
      </c>
      <c r="AE89">
        <v>0.23474321351174998</v>
      </c>
      <c r="AF89">
        <v>0.23474321351174998</v>
      </c>
      <c r="AG89">
        <v>0.23474321351174998</v>
      </c>
      <c r="AH89">
        <v>0.23474321351174998</v>
      </c>
      <c r="AI89">
        <v>0.23474321351174998</v>
      </c>
      <c r="AJ89">
        <v>0.23474321351174998</v>
      </c>
      <c r="AK89">
        <v>0.23474321351174998</v>
      </c>
      <c r="AL89">
        <v>0.23474321351174998</v>
      </c>
      <c r="AM89">
        <v>0.23474321351174998</v>
      </c>
      <c r="AN89">
        <v>0.23474321351174998</v>
      </c>
      <c r="AO89">
        <v>0.23474321351174998</v>
      </c>
      <c r="AP89">
        <v>0.23474321351174998</v>
      </c>
      <c r="AQ89">
        <v>0.23474321351174998</v>
      </c>
      <c r="AR89">
        <v>0.23474321351174998</v>
      </c>
      <c r="AS89">
        <v>0.23474321351174998</v>
      </c>
      <c r="AT89">
        <v>0.23474321351174998</v>
      </c>
      <c r="AU89">
        <v>0.23474321351174998</v>
      </c>
      <c r="AV89">
        <v>0.23474321351174998</v>
      </c>
      <c r="AW89">
        <v>0.23474321351174998</v>
      </c>
      <c r="AX89">
        <v>0.23474321351174998</v>
      </c>
      <c r="AY89">
        <v>0.23474321351174998</v>
      </c>
      <c r="AZ89">
        <v>0.23474321351174998</v>
      </c>
      <c r="BA89">
        <v>0.23474321351174998</v>
      </c>
      <c r="BB89">
        <v>0.23474321351174998</v>
      </c>
      <c r="BC89">
        <v>0.23474321351174998</v>
      </c>
      <c r="BD89">
        <v>0.23474321351174998</v>
      </c>
      <c r="BE89">
        <v>0.23474321351174998</v>
      </c>
      <c r="BF89">
        <v>0.23474321351174998</v>
      </c>
      <c r="BG89">
        <v>0.22721500324314248</v>
      </c>
      <c r="BH89">
        <v>0.21293789480260139</v>
      </c>
      <c r="BI89">
        <v>0.19767811279754249</v>
      </c>
      <c r="BJ89">
        <v>0.13161994082893488</v>
      </c>
      <c r="BK89">
        <v>0.10691639610625707</v>
      </c>
      <c r="BL89">
        <v>6.8024504653870332E-2</v>
      </c>
      <c r="BM89">
        <v>3.346104236468711E-2</v>
      </c>
      <c r="BN89">
        <v>1.7165232766501115E-2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6.5364699937012216E-4</v>
      </c>
    </row>
    <row r="90" spans="1:73" x14ac:dyDescent="0.35">
      <c r="A90">
        <v>1038</v>
      </c>
      <c r="B90">
        <v>596.8701059624085</v>
      </c>
      <c r="C90">
        <v>1.5638843296259246E-3</v>
      </c>
      <c r="D90">
        <v>40</v>
      </c>
      <c r="E90">
        <v>559</v>
      </c>
      <c r="F90">
        <v>-479</v>
      </c>
      <c r="G90">
        <v>0</v>
      </c>
      <c r="H90">
        <v>0</v>
      </c>
      <c r="I90">
        <v>0</v>
      </c>
      <c r="J90">
        <v>0</v>
      </c>
      <c r="K90">
        <v>4.3529258086093406E-3</v>
      </c>
      <c r="L90">
        <v>1.9370505575456391E-2</v>
      </c>
      <c r="M90">
        <v>3.0874411932936389E-2</v>
      </c>
      <c r="N90">
        <v>4.711754858528934E-2</v>
      </c>
      <c r="O90">
        <v>9.5166194501808687E-2</v>
      </c>
      <c r="P90">
        <v>0.16955779160407727</v>
      </c>
      <c r="Q90">
        <v>0.20960830514634676</v>
      </c>
      <c r="R90">
        <v>0.22913769802021342</v>
      </c>
      <c r="S90">
        <v>0.2301951849635181</v>
      </c>
      <c r="T90">
        <v>0.2301951849635181</v>
      </c>
      <c r="U90">
        <v>0.23474321351174998</v>
      </c>
      <c r="V90">
        <v>0.23630709784137591</v>
      </c>
      <c r="W90">
        <v>0.23630709784137591</v>
      </c>
      <c r="X90">
        <v>0.23630709784137591</v>
      </c>
      <c r="Y90">
        <v>0.23630709784137591</v>
      </c>
      <c r="Z90">
        <v>0.23630709784137591</v>
      </c>
      <c r="AA90">
        <v>0.23630709784137591</v>
      </c>
      <c r="AB90">
        <v>0.23630709784137591</v>
      </c>
      <c r="AC90">
        <v>0.23630709784137591</v>
      </c>
      <c r="AD90">
        <v>0.23630709784137591</v>
      </c>
      <c r="AE90">
        <v>0.23630709784137591</v>
      </c>
      <c r="AF90">
        <v>0.23630709784137591</v>
      </c>
      <c r="AG90">
        <v>0.23630709784137591</v>
      </c>
      <c r="AH90">
        <v>0.23630709784137591</v>
      </c>
      <c r="AI90">
        <v>0.23630709784137591</v>
      </c>
      <c r="AJ90">
        <v>0.23630709784137591</v>
      </c>
      <c r="AK90">
        <v>0.23630709784137591</v>
      </c>
      <c r="AL90">
        <v>0.23630709784137591</v>
      </c>
      <c r="AM90">
        <v>0.23630709784137591</v>
      </c>
      <c r="AN90">
        <v>0.23630709784137591</v>
      </c>
      <c r="AO90">
        <v>0.23630709784137591</v>
      </c>
      <c r="AP90">
        <v>0.23630709784137591</v>
      </c>
      <c r="AQ90">
        <v>0.23630709784137591</v>
      </c>
      <c r="AR90">
        <v>0.23630709784137591</v>
      </c>
      <c r="AS90">
        <v>0.23630709784137591</v>
      </c>
      <c r="AT90">
        <v>0.23630709784137591</v>
      </c>
      <c r="AU90">
        <v>0.23630709784137591</v>
      </c>
      <c r="AV90">
        <v>0.23630709784137591</v>
      </c>
      <c r="AW90">
        <v>0.23630709784137591</v>
      </c>
      <c r="AX90">
        <v>0.23630709784137591</v>
      </c>
      <c r="AY90">
        <v>0.23630709784137591</v>
      </c>
      <c r="AZ90">
        <v>0.23630709784137591</v>
      </c>
      <c r="BA90">
        <v>0.23630709784137591</v>
      </c>
      <c r="BB90">
        <v>0.23630709784137591</v>
      </c>
      <c r="BC90">
        <v>0.23630709784137591</v>
      </c>
      <c r="BD90">
        <v>0.23630709784137591</v>
      </c>
      <c r="BE90">
        <v>0.23630709784137591</v>
      </c>
      <c r="BF90">
        <v>0.23630709784137591</v>
      </c>
      <c r="BG90">
        <v>0.2287788875727684</v>
      </c>
      <c r="BH90">
        <v>0.21293789480260139</v>
      </c>
      <c r="BI90">
        <v>0.19767811279754249</v>
      </c>
      <c r="BJ90">
        <v>0.13161994082893488</v>
      </c>
      <c r="BK90">
        <v>0.10691639610625707</v>
      </c>
      <c r="BL90">
        <v>6.8024504653870332E-2</v>
      </c>
      <c r="BM90">
        <v>3.346104236468711E-2</v>
      </c>
      <c r="BN90">
        <v>1.7165232766501115E-2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3.1893465658921205E-3</v>
      </c>
    </row>
    <row r="91" spans="1:73" x14ac:dyDescent="0.35">
      <c r="A91">
        <v>1038</v>
      </c>
      <c r="B91">
        <v>596.70265102235066</v>
      </c>
      <c r="C91">
        <v>1.5634455739334233E-3</v>
      </c>
      <c r="D91">
        <v>30</v>
      </c>
      <c r="E91">
        <v>549</v>
      </c>
      <c r="F91">
        <v>-489</v>
      </c>
      <c r="G91">
        <v>0</v>
      </c>
      <c r="H91">
        <v>0</v>
      </c>
      <c r="I91">
        <v>0</v>
      </c>
      <c r="J91">
        <v>0</v>
      </c>
      <c r="K91">
        <v>4.3529258086093406E-3</v>
      </c>
      <c r="L91">
        <v>1.9370505575456391E-2</v>
      </c>
      <c r="M91">
        <v>3.0874411932936389E-2</v>
      </c>
      <c r="N91">
        <v>4.711754858528934E-2</v>
      </c>
      <c r="O91">
        <v>9.5166194501808687E-2</v>
      </c>
      <c r="P91">
        <v>0.16955779160407727</v>
      </c>
      <c r="Q91">
        <v>0.20960830514634676</v>
      </c>
      <c r="R91">
        <v>0.22913769802021342</v>
      </c>
      <c r="S91">
        <v>0.2301951849635181</v>
      </c>
      <c r="T91">
        <v>0.2301951849635181</v>
      </c>
      <c r="U91">
        <v>0.23630665908568341</v>
      </c>
      <c r="V91">
        <v>0.23787054341530933</v>
      </c>
      <c r="W91">
        <v>0.23787054341530933</v>
      </c>
      <c r="X91">
        <v>0.23787054341530933</v>
      </c>
      <c r="Y91">
        <v>0.23787054341530933</v>
      </c>
      <c r="Z91">
        <v>0.23787054341530933</v>
      </c>
      <c r="AA91">
        <v>0.23787054341530933</v>
      </c>
      <c r="AB91">
        <v>0.23787054341530933</v>
      </c>
      <c r="AC91">
        <v>0.23787054341530933</v>
      </c>
      <c r="AD91">
        <v>0.23787054341530933</v>
      </c>
      <c r="AE91">
        <v>0.23787054341530933</v>
      </c>
      <c r="AF91">
        <v>0.23787054341530933</v>
      </c>
      <c r="AG91">
        <v>0.23787054341530933</v>
      </c>
      <c r="AH91">
        <v>0.23787054341530933</v>
      </c>
      <c r="AI91">
        <v>0.23787054341530933</v>
      </c>
      <c r="AJ91">
        <v>0.23787054341530933</v>
      </c>
      <c r="AK91">
        <v>0.23787054341530933</v>
      </c>
      <c r="AL91">
        <v>0.23787054341530933</v>
      </c>
      <c r="AM91">
        <v>0.23787054341530933</v>
      </c>
      <c r="AN91">
        <v>0.23787054341530933</v>
      </c>
      <c r="AO91">
        <v>0.23787054341530933</v>
      </c>
      <c r="AP91">
        <v>0.23787054341530933</v>
      </c>
      <c r="AQ91">
        <v>0.23787054341530933</v>
      </c>
      <c r="AR91">
        <v>0.23787054341530933</v>
      </c>
      <c r="AS91">
        <v>0.23787054341530933</v>
      </c>
      <c r="AT91">
        <v>0.23787054341530933</v>
      </c>
      <c r="AU91">
        <v>0.23787054341530933</v>
      </c>
      <c r="AV91">
        <v>0.23787054341530933</v>
      </c>
      <c r="AW91">
        <v>0.23787054341530933</v>
      </c>
      <c r="AX91">
        <v>0.23787054341530933</v>
      </c>
      <c r="AY91">
        <v>0.23787054341530933</v>
      </c>
      <c r="AZ91">
        <v>0.23787054341530933</v>
      </c>
      <c r="BA91">
        <v>0.23787054341530933</v>
      </c>
      <c r="BB91">
        <v>0.23787054341530933</v>
      </c>
      <c r="BC91">
        <v>0.23787054341530933</v>
      </c>
      <c r="BD91">
        <v>0.23787054341530933</v>
      </c>
      <c r="BE91">
        <v>0.23787054341530933</v>
      </c>
      <c r="BF91">
        <v>0.23787054341530933</v>
      </c>
      <c r="BG91">
        <v>0.23034233314670183</v>
      </c>
      <c r="BH91">
        <v>0.21293789480260139</v>
      </c>
      <c r="BI91">
        <v>0.19767811279754249</v>
      </c>
      <c r="BJ91">
        <v>0.13161994082893488</v>
      </c>
      <c r="BK91">
        <v>0.10691639610625707</v>
      </c>
      <c r="BL91">
        <v>6.8024504653870332E-2</v>
      </c>
      <c r="BM91">
        <v>3.346104236468711E-2</v>
      </c>
      <c r="BN91">
        <v>1.7165232766501115E-2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3.7190260308991863E-4</v>
      </c>
    </row>
    <row r="92" spans="1:73" x14ac:dyDescent="0.35">
      <c r="A92">
        <v>1038</v>
      </c>
      <c r="B92">
        <v>616.91516461591516</v>
      </c>
      <c r="C92">
        <v>1.6164052262188358E-3</v>
      </c>
      <c r="D92">
        <v>20</v>
      </c>
      <c r="E92">
        <v>539</v>
      </c>
      <c r="F92">
        <v>-499</v>
      </c>
      <c r="G92">
        <v>0</v>
      </c>
      <c r="H92">
        <v>0</v>
      </c>
      <c r="I92">
        <v>0</v>
      </c>
      <c r="J92">
        <v>0</v>
      </c>
      <c r="K92">
        <v>4.3529258086093406E-3</v>
      </c>
      <c r="L92">
        <v>1.9370505575456391E-2</v>
      </c>
      <c r="M92">
        <v>3.0874411932936389E-2</v>
      </c>
      <c r="N92">
        <v>4.711754858528934E-2</v>
      </c>
      <c r="O92">
        <v>9.5166194501808687E-2</v>
      </c>
      <c r="P92">
        <v>0.16955779160407727</v>
      </c>
      <c r="Q92">
        <v>0.20960830514634676</v>
      </c>
      <c r="R92">
        <v>0.22913769802021342</v>
      </c>
      <c r="S92">
        <v>0.2301951849635181</v>
      </c>
      <c r="T92">
        <v>0.2301951849635181</v>
      </c>
      <c r="U92">
        <v>0.23792306431190224</v>
      </c>
      <c r="V92">
        <v>0.23948694864152817</v>
      </c>
      <c r="W92">
        <v>0.23948694864152817</v>
      </c>
      <c r="X92">
        <v>0.23948694864152817</v>
      </c>
      <c r="Y92">
        <v>0.23948694864152817</v>
      </c>
      <c r="Z92">
        <v>0.23948694864152817</v>
      </c>
      <c r="AA92">
        <v>0.23948694864152817</v>
      </c>
      <c r="AB92">
        <v>0.23948694864152817</v>
      </c>
      <c r="AC92">
        <v>0.23948694864152817</v>
      </c>
      <c r="AD92">
        <v>0.23948694864152817</v>
      </c>
      <c r="AE92">
        <v>0.23948694864152817</v>
      </c>
      <c r="AF92">
        <v>0.23948694864152817</v>
      </c>
      <c r="AG92">
        <v>0.23948694864152817</v>
      </c>
      <c r="AH92">
        <v>0.23948694864152817</v>
      </c>
      <c r="AI92">
        <v>0.23948694864152817</v>
      </c>
      <c r="AJ92">
        <v>0.23948694864152817</v>
      </c>
      <c r="AK92">
        <v>0.23948694864152817</v>
      </c>
      <c r="AL92">
        <v>0.23948694864152817</v>
      </c>
      <c r="AM92">
        <v>0.23948694864152817</v>
      </c>
      <c r="AN92">
        <v>0.23948694864152817</v>
      </c>
      <c r="AO92">
        <v>0.23948694864152817</v>
      </c>
      <c r="AP92">
        <v>0.23948694864152817</v>
      </c>
      <c r="AQ92">
        <v>0.23948694864152817</v>
      </c>
      <c r="AR92">
        <v>0.23948694864152817</v>
      </c>
      <c r="AS92">
        <v>0.23948694864152817</v>
      </c>
      <c r="AT92">
        <v>0.23948694864152817</v>
      </c>
      <c r="AU92">
        <v>0.23948694864152817</v>
      </c>
      <c r="AV92">
        <v>0.23948694864152817</v>
      </c>
      <c r="AW92">
        <v>0.23948694864152817</v>
      </c>
      <c r="AX92">
        <v>0.23948694864152817</v>
      </c>
      <c r="AY92">
        <v>0.23948694864152817</v>
      </c>
      <c r="AZ92">
        <v>0.23948694864152817</v>
      </c>
      <c r="BA92">
        <v>0.23948694864152817</v>
      </c>
      <c r="BB92">
        <v>0.23948694864152817</v>
      </c>
      <c r="BC92">
        <v>0.23948694864152817</v>
      </c>
      <c r="BD92">
        <v>0.23948694864152817</v>
      </c>
      <c r="BE92">
        <v>0.23948694864152817</v>
      </c>
      <c r="BF92">
        <v>0.23948694864152817</v>
      </c>
      <c r="BG92">
        <v>0.23195873837292066</v>
      </c>
      <c r="BH92">
        <v>0.21293789480260139</v>
      </c>
      <c r="BI92">
        <v>0.19767811279754249</v>
      </c>
      <c r="BJ92">
        <v>0.13161994082893488</v>
      </c>
      <c r="BK92">
        <v>0.10691639610625707</v>
      </c>
      <c r="BL92">
        <v>6.8024504653870332E-2</v>
      </c>
      <c r="BM92">
        <v>3.346104236468711E-2</v>
      </c>
      <c r="BN92">
        <v>1.7165232766501115E-2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2.7859616051720271E-4</v>
      </c>
      <c r="BU92">
        <v>0</v>
      </c>
    </row>
    <row r="93" spans="1:73" x14ac:dyDescent="0.35">
      <c r="A93">
        <v>1040</v>
      </c>
      <c r="B93">
        <v>450.72622095928841</v>
      </c>
      <c r="C93">
        <v>1.1809666238404935E-3</v>
      </c>
      <c r="D93">
        <v>10</v>
      </c>
      <c r="E93">
        <v>530</v>
      </c>
      <c r="F93">
        <v>-510</v>
      </c>
      <c r="G93">
        <v>0</v>
      </c>
      <c r="H93">
        <v>0</v>
      </c>
      <c r="I93">
        <v>0</v>
      </c>
      <c r="J93">
        <v>0</v>
      </c>
      <c r="K93">
        <v>4.3529258086093406E-3</v>
      </c>
      <c r="L93">
        <v>1.9370505575456391E-2</v>
      </c>
      <c r="M93">
        <v>3.0874411932936389E-2</v>
      </c>
      <c r="N93">
        <v>4.711754858528934E-2</v>
      </c>
      <c r="O93">
        <v>9.5166194501808687E-2</v>
      </c>
      <c r="P93">
        <v>0.16955779160407727</v>
      </c>
      <c r="Q93">
        <v>0.20960830514634676</v>
      </c>
      <c r="R93">
        <v>0.22913769802021342</v>
      </c>
      <c r="S93">
        <v>0.2301951849635181</v>
      </c>
      <c r="T93">
        <v>0.23137615158735858</v>
      </c>
      <c r="U93">
        <v>0.23910403093574273</v>
      </c>
      <c r="V93">
        <v>0.24066791526536865</v>
      </c>
      <c r="W93">
        <v>0.24066791526536865</v>
      </c>
      <c r="X93">
        <v>0.24066791526536865</v>
      </c>
      <c r="Y93">
        <v>0.24066791526536865</v>
      </c>
      <c r="Z93">
        <v>0.24066791526536865</v>
      </c>
      <c r="AA93">
        <v>0.24066791526536865</v>
      </c>
      <c r="AB93">
        <v>0.24066791526536865</v>
      </c>
      <c r="AC93">
        <v>0.24066791526536865</v>
      </c>
      <c r="AD93">
        <v>0.24066791526536865</v>
      </c>
      <c r="AE93">
        <v>0.24066791526536865</v>
      </c>
      <c r="AF93">
        <v>0.24066791526536865</v>
      </c>
      <c r="AG93">
        <v>0.24066791526536865</v>
      </c>
      <c r="AH93">
        <v>0.24066791526536865</v>
      </c>
      <c r="AI93">
        <v>0.24066791526536865</v>
      </c>
      <c r="AJ93">
        <v>0.24066791526536865</v>
      </c>
      <c r="AK93">
        <v>0.24066791526536865</v>
      </c>
      <c r="AL93">
        <v>0.24066791526536865</v>
      </c>
      <c r="AM93">
        <v>0.24066791526536865</v>
      </c>
      <c r="AN93">
        <v>0.24066791526536865</v>
      </c>
      <c r="AO93">
        <v>0.24066791526536865</v>
      </c>
      <c r="AP93">
        <v>0.24066791526536865</v>
      </c>
      <c r="AQ93">
        <v>0.24066791526536865</v>
      </c>
      <c r="AR93">
        <v>0.24066791526536865</v>
      </c>
      <c r="AS93">
        <v>0.24066791526536865</v>
      </c>
      <c r="AT93">
        <v>0.24066791526536865</v>
      </c>
      <c r="AU93">
        <v>0.24066791526536865</v>
      </c>
      <c r="AV93">
        <v>0.24066791526536865</v>
      </c>
      <c r="AW93">
        <v>0.24066791526536865</v>
      </c>
      <c r="AX93">
        <v>0.24066791526536865</v>
      </c>
      <c r="AY93">
        <v>0.24066791526536865</v>
      </c>
      <c r="AZ93">
        <v>0.24066791526536865</v>
      </c>
      <c r="BA93">
        <v>0.24066791526536865</v>
      </c>
      <c r="BB93">
        <v>0.24066791526536865</v>
      </c>
      <c r="BC93">
        <v>0.24066791526536865</v>
      </c>
      <c r="BD93">
        <v>0.24066791526536865</v>
      </c>
      <c r="BE93">
        <v>0.24066791526536865</v>
      </c>
      <c r="BF93">
        <v>0.24066791526536865</v>
      </c>
      <c r="BG93">
        <v>0.23195873837292066</v>
      </c>
      <c r="BH93">
        <v>0.21293789480260139</v>
      </c>
      <c r="BI93">
        <v>0.19767811279754249</v>
      </c>
      <c r="BJ93">
        <v>0.13161994082893488</v>
      </c>
      <c r="BK93">
        <v>0.10691639610625707</v>
      </c>
      <c r="BL93">
        <v>6.8024504653870332E-2</v>
      </c>
      <c r="BM93">
        <v>3.346104236468711E-2</v>
      </c>
      <c r="BN93">
        <v>1.7165232766501115E-2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9.2241081717456264E-4</v>
      </c>
      <c r="BU93">
        <v>0</v>
      </c>
    </row>
    <row r="94" spans="1:73" x14ac:dyDescent="0.35">
      <c r="A94">
        <v>1023</v>
      </c>
      <c r="B94">
        <v>767.53406354817196</v>
      </c>
      <c r="C94">
        <v>2.0110481031742158E-3</v>
      </c>
      <c r="D94">
        <v>0</v>
      </c>
      <c r="E94">
        <v>511.5</v>
      </c>
      <c r="F94">
        <v>-511.5</v>
      </c>
      <c r="G94">
        <v>0</v>
      </c>
      <c r="H94">
        <v>0</v>
      </c>
      <c r="I94">
        <v>0</v>
      </c>
      <c r="J94">
        <v>0</v>
      </c>
      <c r="K94">
        <v>4.3529258086093406E-3</v>
      </c>
      <c r="L94">
        <v>1.9370505575456391E-2</v>
      </c>
      <c r="M94">
        <v>3.0874411932936389E-2</v>
      </c>
      <c r="N94">
        <v>4.711754858528934E-2</v>
      </c>
      <c r="O94">
        <v>9.5166194501808687E-2</v>
      </c>
      <c r="P94">
        <v>0.16955779160407727</v>
      </c>
      <c r="Q94">
        <v>0.20960830514634676</v>
      </c>
      <c r="R94">
        <v>0.22913769802021342</v>
      </c>
      <c r="S94">
        <v>0.2301951849635181</v>
      </c>
      <c r="T94">
        <v>0.23338719969053279</v>
      </c>
      <c r="U94">
        <v>0.24111507903891694</v>
      </c>
      <c r="V94">
        <v>0.24267896336854286</v>
      </c>
      <c r="W94">
        <v>0.24267896336854286</v>
      </c>
      <c r="X94">
        <v>0.24267896336854286</v>
      </c>
      <c r="Y94">
        <v>0.24267896336854286</v>
      </c>
      <c r="Z94">
        <v>0.24267896336854286</v>
      </c>
      <c r="AA94">
        <v>0.24267896336854286</v>
      </c>
      <c r="AB94">
        <v>0.24267896336854286</v>
      </c>
      <c r="AC94">
        <v>0.24267896336854286</v>
      </c>
      <c r="AD94">
        <v>0.24267896336854286</v>
      </c>
      <c r="AE94">
        <v>0.24267896336854286</v>
      </c>
      <c r="AF94">
        <v>0.24267896336854286</v>
      </c>
      <c r="AG94">
        <v>0.24267896336854286</v>
      </c>
      <c r="AH94">
        <v>0.24267896336854286</v>
      </c>
      <c r="AI94">
        <v>0.24267896336854286</v>
      </c>
      <c r="AJ94">
        <v>0.24267896336854286</v>
      </c>
      <c r="AK94">
        <v>0.24267896336854286</v>
      </c>
      <c r="AL94">
        <v>0.24267896336854286</v>
      </c>
      <c r="AM94">
        <v>0.24267896336854286</v>
      </c>
      <c r="AN94">
        <v>0.24267896336854286</v>
      </c>
      <c r="AO94">
        <v>0.24267896336854286</v>
      </c>
      <c r="AP94">
        <v>0.24267896336854286</v>
      </c>
      <c r="AQ94">
        <v>0.24267896336854286</v>
      </c>
      <c r="AR94">
        <v>0.24267896336854286</v>
      </c>
      <c r="AS94">
        <v>0.24267896336854286</v>
      </c>
      <c r="AT94">
        <v>0.24267896336854286</v>
      </c>
      <c r="AU94">
        <v>0.24267896336854286</v>
      </c>
      <c r="AV94">
        <v>0.24267896336854286</v>
      </c>
      <c r="AW94">
        <v>0.24267896336854286</v>
      </c>
      <c r="AX94">
        <v>0.24267896336854286</v>
      </c>
      <c r="AY94">
        <v>0.24267896336854286</v>
      </c>
      <c r="AZ94">
        <v>0.24267896336854286</v>
      </c>
      <c r="BA94">
        <v>0.24267896336854286</v>
      </c>
      <c r="BB94">
        <v>0.24267896336854286</v>
      </c>
      <c r="BC94">
        <v>0.24267896336854286</v>
      </c>
      <c r="BD94">
        <v>0.24267896336854286</v>
      </c>
      <c r="BE94">
        <v>0.24267896336854286</v>
      </c>
      <c r="BF94">
        <v>0.24267896336854286</v>
      </c>
      <c r="BG94">
        <v>0.23195873837292066</v>
      </c>
      <c r="BH94">
        <v>0.21293789480260139</v>
      </c>
      <c r="BI94">
        <v>0.19767811279754249</v>
      </c>
      <c r="BJ94">
        <v>0.13161994082893488</v>
      </c>
      <c r="BK94">
        <v>0.10691639610625707</v>
      </c>
      <c r="BL94">
        <v>6.8024504653870332E-2</v>
      </c>
      <c r="BM94">
        <v>3.346104236468711E-2</v>
      </c>
      <c r="BN94">
        <v>1.7165232766501115E-2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1.0102037249005713E-3</v>
      </c>
      <c r="BU94">
        <v>0</v>
      </c>
    </row>
    <row r="95" spans="1:73" x14ac:dyDescent="0.35">
      <c r="A95">
        <v>1023</v>
      </c>
      <c r="B95">
        <v>804.28342792277601</v>
      </c>
      <c r="C95">
        <v>2.1073366498697947E-3</v>
      </c>
      <c r="D95">
        <v>-10</v>
      </c>
      <c r="E95">
        <v>501.5</v>
      </c>
      <c r="F95">
        <v>-521.5</v>
      </c>
      <c r="G95">
        <v>0</v>
      </c>
      <c r="H95">
        <v>0</v>
      </c>
      <c r="I95">
        <v>0</v>
      </c>
      <c r="J95">
        <v>0</v>
      </c>
      <c r="K95">
        <v>4.3529258086093406E-3</v>
      </c>
      <c r="L95">
        <v>1.9370505575456391E-2</v>
      </c>
      <c r="M95">
        <v>3.0874411932936389E-2</v>
      </c>
      <c r="N95">
        <v>4.711754858528934E-2</v>
      </c>
      <c r="O95">
        <v>9.5166194501808687E-2</v>
      </c>
      <c r="P95">
        <v>0.16955779160407727</v>
      </c>
      <c r="Q95">
        <v>0.20960830514634676</v>
      </c>
      <c r="R95">
        <v>0.22913769802021342</v>
      </c>
      <c r="S95">
        <v>0.2301951849635181</v>
      </c>
      <c r="T95">
        <v>0.23549453634040257</v>
      </c>
      <c r="U95">
        <v>0.24322241568878672</v>
      </c>
      <c r="V95">
        <v>0.24478630001841264</v>
      </c>
      <c r="W95">
        <v>0.24478630001841264</v>
      </c>
      <c r="X95">
        <v>0.24478630001841264</v>
      </c>
      <c r="Y95">
        <v>0.24478630001841264</v>
      </c>
      <c r="Z95">
        <v>0.24478630001841264</v>
      </c>
      <c r="AA95">
        <v>0.24478630001841264</v>
      </c>
      <c r="AB95">
        <v>0.24478630001841264</v>
      </c>
      <c r="AC95">
        <v>0.24478630001841264</v>
      </c>
      <c r="AD95">
        <v>0.24478630001841264</v>
      </c>
      <c r="AE95">
        <v>0.24478630001841264</v>
      </c>
      <c r="AF95">
        <v>0.24478630001841264</v>
      </c>
      <c r="AG95">
        <v>0.24478630001841264</v>
      </c>
      <c r="AH95">
        <v>0.24478630001841264</v>
      </c>
      <c r="AI95">
        <v>0.24478630001841264</v>
      </c>
      <c r="AJ95">
        <v>0.24478630001841264</v>
      </c>
      <c r="AK95">
        <v>0.24478630001841264</v>
      </c>
      <c r="AL95">
        <v>0.24478630001841264</v>
      </c>
      <c r="AM95">
        <v>0.24478630001841264</v>
      </c>
      <c r="AN95">
        <v>0.24478630001841264</v>
      </c>
      <c r="AO95">
        <v>0.24478630001841264</v>
      </c>
      <c r="AP95">
        <v>0.24478630001841264</v>
      </c>
      <c r="AQ95">
        <v>0.24478630001841264</v>
      </c>
      <c r="AR95">
        <v>0.24478630001841264</v>
      </c>
      <c r="AS95">
        <v>0.24478630001841264</v>
      </c>
      <c r="AT95">
        <v>0.24478630001841264</v>
      </c>
      <c r="AU95">
        <v>0.24478630001841264</v>
      </c>
      <c r="AV95">
        <v>0.24478630001841264</v>
      </c>
      <c r="AW95">
        <v>0.24478630001841264</v>
      </c>
      <c r="AX95">
        <v>0.24478630001841264</v>
      </c>
      <c r="AY95">
        <v>0.24478630001841264</v>
      </c>
      <c r="AZ95">
        <v>0.24478630001841264</v>
      </c>
      <c r="BA95">
        <v>0.24478630001841264</v>
      </c>
      <c r="BB95">
        <v>0.24478630001841264</v>
      </c>
      <c r="BC95">
        <v>0.24478630001841264</v>
      </c>
      <c r="BD95">
        <v>0.24478630001841264</v>
      </c>
      <c r="BE95">
        <v>0.24478630001841264</v>
      </c>
      <c r="BF95">
        <v>0.24267896336854286</v>
      </c>
      <c r="BG95">
        <v>0.23195873837292066</v>
      </c>
      <c r="BH95">
        <v>0.21293789480260139</v>
      </c>
      <c r="BI95">
        <v>0.19767811279754249</v>
      </c>
      <c r="BJ95">
        <v>0.13161994082893488</v>
      </c>
      <c r="BK95">
        <v>0.10691639610625707</v>
      </c>
      <c r="BL95">
        <v>6.8024504653870332E-2</v>
      </c>
      <c r="BM95">
        <v>3.346104236468711E-2</v>
      </c>
      <c r="BN95">
        <v>1.7165232766501115E-2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1.7200615320259183E-3</v>
      </c>
      <c r="BU95">
        <v>0</v>
      </c>
    </row>
    <row r="96" spans="1:73" x14ac:dyDescent="0.35">
      <c r="A96">
        <v>978</v>
      </c>
      <c r="B96">
        <v>1115.8351834794478</v>
      </c>
      <c r="C96">
        <v>2.9236464357266386E-3</v>
      </c>
      <c r="D96">
        <v>-20</v>
      </c>
      <c r="E96">
        <v>469</v>
      </c>
      <c r="F96">
        <v>-509</v>
      </c>
      <c r="G96">
        <v>0</v>
      </c>
      <c r="H96">
        <v>0</v>
      </c>
      <c r="I96">
        <v>0</v>
      </c>
      <c r="J96">
        <v>0</v>
      </c>
      <c r="K96">
        <v>4.3529258086093406E-3</v>
      </c>
      <c r="L96">
        <v>1.9370505575456391E-2</v>
      </c>
      <c r="M96">
        <v>3.0874411932936389E-2</v>
      </c>
      <c r="N96">
        <v>4.711754858528934E-2</v>
      </c>
      <c r="O96">
        <v>9.5166194501808687E-2</v>
      </c>
      <c r="P96">
        <v>0.16955779160407727</v>
      </c>
      <c r="Q96">
        <v>0.20960830514634676</v>
      </c>
      <c r="R96">
        <v>0.22913769802021342</v>
      </c>
      <c r="S96">
        <v>0.2301951849635181</v>
      </c>
      <c r="T96">
        <v>0.23841818277612922</v>
      </c>
      <c r="U96">
        <v>0.24614606212451337</v>
      </c>
      <c r="V96">
        <v>0.2477099464541393</v>
      </c>
      <c r="W96">
        <v>0.2477099464541393</v>
      </c>
      <c r="X96">
        <v>0.2477099464541393</v>
      </c>
      <c r="Y96">
        <v>0.2477099464541393</v>
      </c>
      <c r="Z96">
        <v>0.2477099464541393</v>
      </c>
      <c r="AA96">
        <v>0.2477099464541393</v>
      </c>
      <c r="AB96">
        <v>0.2477099464541393</v>
      </c>
      <c r="AC96">
        <v>0.2477099464541393</v>
      </c>
      <c r="AD96">
        <v>0.2477099464541393</v>
      </c>
      <c r="AE96">
        <v>0.2477099464541393</v>
      </c>
      <c r="AF96">
        <v>0.2477099464541393</v>
      </c>
      <c r="AG96">
        <v>0.2477099464541393</v>
      </c>
      <c r="AH96">
        <v>0.2477099464541393</v>
      </c>
      <c r="AI96">
        <v>0.2477099464541393</v>
      </c>
      <c r="AJ96">
        <v>0.2477099464541393</v>
      </c>
      <c r="AK96">
        <v>0.2477099464541393</v>
      </c>
      <c r="AL96">
        <v>0.2477099464541393</v>
      </c>
      <c r="AM96">
        <v>0.2477099464541393</v>
      </c>
      <c r="AN96">
        <v>0.2477099464541393</v>
      </c>
      <c r="AO96">
        <v>0.2477099464541393</v>
      </c>
      <c r="AP96">
        <v>0.2477099464541393</v>
      </c>
      <c r="AQ96">
        <v>0.2477099464541393</v>
      </c>
      <c r="AR96">
        <v>0.2477099464541393</v>
      </c>
      <c r="AS96">
        <v>0.2477099464541393</v>
      </c>
      <c r="AT96">
        <v>0.2477099464541393</v>
      </c>
      <c r="AU96">
        <v>0.2477099464541393</v>
      </c>
      <c r="AV96">
        <v>0.2477099464541393</v>
      </c>
      <c r="AW96">
        <v>0.2477099464541393</v>
      </c>
      <c r="AX96">
        <v>0.2477099464541393</v>
      </c>
      <c r="AY96">
        <v>0.2477099464541393</v>
      </c>
      <c r="AZ96">
        <v>0.2477099464541393</v>
      </c>
      <c r="BA96">
        <v>0.2477099464541393</v>
      </c>
      <c r="BB96">
        <v>0.2477099464541393</v>
      </c>
      <c r="BC96">
        <v>0.2477099464541393</v>
      </c>
      <c r="BD96">
        <v>0.2477099464541393</v>
      </c>
      <c r="BE96">
        <v>0.24478630001841264</v>
      </c>
      <c r="BF96">
        <v>0.24267896336854286</v>
      </c>
      <c r="BG96">
        <v>0.23195873837292066</v>
      </c>
      <c r="BH96">
        <v>0.21293789480260139</v>
      </c>
      <c r="BI96">
        <v>0.19767811279754249</v>
      </c>
      <c r="BJ96">
        <v>0.13161994082893488</v>
      </c>
      <c r="BK96">
        <v>0.10691639610625707</v>
      </c>
      <c r="BL96">
        <v>6.8024504653870332E-2</v>
      </c>
      <c r="BM96">
        <v>3.346104236468711E-2</v>
      </c>
      <c r="BN96">
        <v>1.7165232766501115E-2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8.6388221202390869E-4</v>
      </c>
      <c r="BU96">
        <v>0</v>
      </c>
    </row>
    <row r="97" spans="1:73" x14ac:dyDescent="0.35">
      <c r="A97">
        <v>978</v>
      </c>
      <c r="B97">
        <v>1017.6669373018916</v>
      </c>
      <c r="C97">
        <v>2.6664317078816339E-3</v>
      </c>
      <c r="D97">
        <v>-30</v>
      </c>
      <c r="E97">
        <v>459</v>
      </c>
      <c r="F97">
        <v>-519</v>
      </c>
      <c r="G97">
        <v>0</v>
      </c>
      <c r="H97">
        <v>0</v>
      </c>
      <c r="I97">
        <v>0</v>
      </c>
      <c r="J97">
        <v>0</v>
      </c>
      <c r="K97">
        <v>4.3529258086093406E-3</v>
      </c>
      <c r="L97">
        <v>1.9370505575456391E-2</v>
      </c>
      <c r="M97">
        <v>3.0874411932936389E-2</v>
      </c>
      <c r="N97">
        <v>4.711754858528934E-2</v>
      </c>
      <c r="O97">
        <v>9.5166194501808687E-2</v>
      </c>
      <c r="P97">
        <v>0.16955779160407727</v>
      </c>
      <c r="Q97">
        <v>0.20960830514634676</v>
      </c>
      <c r="R97">
        <v>0.22913769802021342</v>
      </c>
      <c r="S97">
        <v>0.2301951849635181</v>
      </c>
      <c r="T97">
        <v>0.24108461448401086</v>
      </c>
      <c r="U97">
        <v>0.24881249383239501</v>
      </c>
      <c r="V97">
        <v>0.25037637816202091</v>
      </c>
      <c r="W97">
        <v>0.25037637816202091</v>
      </c>
      <c r="X97">
        <v>0.25037637816202091</v>
      </c>
      <c r="Y97">
        <v>0.25037637816202091</v>
      </c>
      <c r="Z97">
        <v>0.25037637816202091</v>
      </c>
      <c r="AA97">
        <v>0.25037637816202091</v>
      </c>
      <c r="AB97">
        <v>0.25037637816202091</v>
      </c>
      <c r="AC97">
        <v>0.25037637816202091</v>
      </c>
      <c r="AD97">
        <v>0.25037637816202091</v>
      </c>
      <c r="AE97">
        <v>0.25037637816202091</v>
      </c>
      <c r="AF97">
        <v>0.25037637816202091</v>
      </c>
      <c r="AG97">
        <v>0.25037637816202091</v>
      </c>
      <c r="AH97">
        <v>0.25037637816202091</v>
      </c>
      <c r="AI97">
        <v>0.25037637816202091</v>
      </c>
      <c r="AJ97">
        <v>0.25037637816202091</v>
      </c>
      <c r="AK97">
        <v>0.25037637816202091</v>
      </c>
      <c r="AL97">
        <v>0.25037637816202091</v>
      </c>
      <c r="AM97">
        <v>0.25037637816202091</v>
      </c>
      <c r="AN97">
        <v>0.25037637816202091</v>
      </c>
      <c r="AO97">
        <v>0.25037637816202091</v>
      </c>
      <c r="AP97">
        <v>0.25037637816202091</v>
      </c>
      <c r="AQ97">
        <v>0.25037637816202091</v>
      </c>
      <c r="AR97">
        <v>0.25037637816202091</v>
      </c>
      <c r="AS97">
        <v>0.25037637816202091</v>
      </c>
      <c r="AT97">
        <v>0.25037637816202091</v>
      </c>
      <c r="AU97">
        <v>0.25037637816202091</v>
      </c>
      <c r="AV97">
        <v>0.25037637816202091</v>
      </c>
      <c r="AW97">
        <v>0.25037637816202091</v>
      </c>
      <c r="AX97">
        <v>0.25037637816202091</v>
      </c>
      <c r="AY97">
        <v>0.25037637816202091</v>
      </c>
      <c r="AZ97">
        <v>0.25037637816202091</v>
      </c>
      <c r="BA97">
        <v>0.25037637816202091</v>
      </c>
      <c r="BB97">
        <v>0.25037637816202091</v>
      </c>
      <c r="BC97">
        <v>0.25037637816202091</v>
      </c>
      <c r="BD97">
        <v>0.25037637816202091</v>
      </c>
      <c r="BE97">
        <v>0.24478630001841264</v>
      </c>
      <c r="BF97">
        <v>0.24267896336854286</v>
      </c>
      <c r="BG97">
        <v>0.23195873837292066</v>
      </c>
      <c r="BH97">
        <v>0.21293789480260139</v>
      </c>
      <c r="BI97">
        <v>0.19767811279754249</v>
      </c>
      <c r="BJ97">
        <v>0.13161994082893488</v>
      </c>
      <c r="BK97">
        <v>0.10691639610625707</v>
      </c>
      <c r="BL97">
        <v>6.8024504653870332E-2</v>
      </c>
      <c r="BM97">
        <v>3.346104236468711E-2</v>
      </c>
      <c r="BN97">
        <v>1.7165232766501115E-2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1.4491682635305869E-3</v>
      </c>
      <c r="BU97">
        <v>0</v>
      </c>
    </row>
    <row r="98" spans="1:73" x14ac:dyDescent="0.35">
      <c r="A98">
        <v>978</v>
      </c>
      <c r="B98">
        <v>1108.6207853216463</v>
      </c>
      <c r="C98">
        <v>2.904743689360282E-3</v>
      </c>
      <c r="D98">
        <v>-40</v>
      </c>
      <c r="E98">
        <v>449</v>
      </c>
      <c r="F98">
        <v>-529</v>
      </c>
      <c r="G98">
        <v>0</v>
      </c>
      <c r="H98">
        <v>0</v>
      </c>
      <c r="I98">
        <v>0</v>
      </c>
      <c r="J98">
        <v>0</v>
      </c>
      <c r="K98">
        <v>4.3529258086093406E-3</v>
      </c>
      <c r="L98">
        <v>1.9370505575456391E-2</v>
      </c>
      <c r="M98">
        <v>3.0874411932936389E-2</v>
      </c>
      <c r="N98">
        <v>4.711754858528934E-2</v>
      </c>
      <c r="O98">
        <v>9.5166194501808687E-2</v>
      </c>
      <c r="P98">
        <v>0.16955779160407727</v>
      </c>
      <c r="Q98">
        <v>0.20960830514634676</v>
      </c>
      <c r="R98">
        <v>0.22913769802021342</v>
      </c>
      <c r="S98">
        <v>0.2301951849635181</v>
      </c>
      <c r="T98">
        <v>0.24398935817337114</v>
      </c>
      <c r="U98">
        <v>0.25171723752175529</v>
      </c>
      <c r="V98">
        <v>0.25328112185138119</v>
      </c>
      <c r="W98">
        <v>0.25328112185138119</v>
      </c>
      <c r="X98">
        <v>0.25328112185138119</v>
      </c>
      <c r="Y98">
        <v>0.25328112185138119</v>
      </c>
      <c r="Z98">
        <v>0.25328112185138119</v>
      </c>
      <c r="AA98">
        <v>0.25328112185138119</v>
      </c>
      <c r="AB98">
        <v>0.25328112185138119</v>
      </c>
      <c r="AC98">
        <v>0.25328112185138119</v>
      </c>
      <c r="AD98">
        <v>0.25328112185138119</v>
      </c>
      <c r="AE98">
        <v>0.25328112185138119</v>
      </c>
      <c r="AF98">
        <v>0.25328112185138119</v>
      </c>
      <c r="AG98">
        <v>0.25328112185138119</v>
      </c>
      <c r="AH98">
        <v>0.25328112185138119</v>
      </c>
      <c r="AI98">
        <v>0.25328112185138119</v>
      </c>
      <c r="AJ98">
        <v>0.25328112185138119</v>
      </c>
      <c r="AK98">
        <v>0.25328112185138119</v>
      </c>
      <c r="AL98">
        <v>0.25328112185138119</v>
      </c>
      <c r="AM98">
        <v>0.25328112185138119</v>
      </c>
      <c r="AN98">
        <v>0.25328112185138119</v>
      </c>
      <c r="AO98">
        <v>0.25328112185138119</v>
      </c>
      <c r="AP98">
        <v>0.25328112185138119</v>
      </c>
      <c r="AQ98">
        <v>0.25328112185138119</v>
      </c>
      <c r="AR98">
        <v>0.25328112185138119</v>
      </c>
      <c r="AS98">
        <v>0.25328112185138119</v>
      </c>
      <c r="AT98">
        <v>0.25328112185138119</v>
      </c>
      <c r="AU98">
        <v>0.25328112185138119</v>
      </c>
      <c r="AV98">
        <v>0.25328112185138119</v>
      </c>
      <c r="AW98">
        <v>0.25328112185138119</v>
      </c>
      <c r="AX98">
        <v>0.25328112185138119</v>
      </c>
      <c r="AY98">
        <v>0.25328112185138119</v>
      </c>
      <c r="AZ98">
        <v>0.25328112185138119</v>
      </c>
      <c r="BA98">
        <v>0.25328112185138119</v>
      </c>
      <c r="BB98">
        <v>0.25328112185138119</v>
      </c>
      <c r="BC98">
        <v>0.25328112185138119</v>
      </c>
      <c r="BD98">
        <v>0.25037637816202091</v>
      </c>
      <c r="BE98">
        <v>0.24478630001841264</v>
      </c>
      <c r="BF98">
        <v>0.24267896336854286</v>
      </c>
      <c r="BG98">
        <v>0.23195873837292066</v>
      </c>
      <c r="BH98">
        <v>0.21293789480260139</v>
      </c>
      <c r="BI98">
        <v>0.19767811279754249</v>
      </c>
      <c r="BJ98">
        <v>0.13161994082893488</v>
      </c>
      <c r="BK98">
        <v>0.10691639610625707</v>
      </c>
      <c r="BL98">
        <v>6.8024504653870332E-2</v>
      </c>
      <c r="BM98">
        <v>3.346104236468711E-2</v>
      </c>
      <c r="BN98">
        <v>1.7165232766501115E-2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3.8891893431367008E-3</v>
      </c>
      <c r="BU98">
        <v>0</v>
      </c>
    </row>
    <row r="99" spans="1:73" x14ac:dyDescent="0.35">
      <c r="A99">
        <v>924</v>
      </c>
      <c r="B99">
        <v>1061.9356383176191</v>
      </c>
      <c r="C99">
        <v>2.7824219830182339E-3</v>
      </c>
      <c r="D99">
        <v>-30</v>
      </c>
      <c r="E99">
        <v>432</v>
      </c>
      <c r="F99">
        <v>-492</v>
      </c>
      <c r="G99">
        <v>0</v>
      </c>
      <c r="H99">
        <v>0</v>
      </c>
      <c r="I99">
        <v>0</v>
      </c>
      <c r="J99">
        <v>0</v>
      </c>
      <c r="K99">
        <v>4.3529258086093406E-3</v>
      </c>
      <c r="L99">
        <v>1.9370505575456391E-2</v>
      </c>
      <c r="M99">
        <v>3.0874411932936389E-2</v>
      </c>
      <c r="N99">
        <v>4.711754858528934E-2</v>
      </c>
      <c r="O99">
        <v>9.5166194501808687E-2</v>
      </c>
      <c r="P99">
        <v>0.16955779160407727</v>
      </c>
      <c r="Q99">
        <v>0.20960830514634676</v>
      </c>
      <c r="R99">
        <v>0.22913769802021342</v>
      </c>
      <c r="S99">
        <v>0.2301951849635181</v>
      </c>
      <c r="T99">
        <v>0.24398935817337114</v>
      </c>
      <c r="U99">
        <v>0.25449965950477355</v>
      </c>
      <c r="V99">
        <v>0.25606354383439944</v>
      </c>
      <c r="W99">
        <v>0.25606354383439944</v>
      </c>
      <c r="X99">
        <v>0.25606354383439944</v>
      </c>
      <c r="Y99">
        <v>0.25606354383439944</v>
      </c>
      <c r="Z99">
        <v>0.25606354383439944</v>
      </c>
      <c r="AA99">
        <v>0.25606354383439944</v>
      </c>
      <c r="AB99">
        <v>0.25606354383439944</v>
      </c>
      <c r="AC99">
        <v>0.25606354383439944</v>
      </c>
      <c r="AD99">
        <v>0.25606354383439944</v>
      </c>
      <c r="AE99">
        <v>0.25606354383439944</v>
      </c>
      <c r="AF99">
        <v>0.25606354383439944</v>
      </c>
      <c r="AG99">
        <v>0.25606354383439944</v>
      </c>
      <c r="AH99">
        <v>0.25606354383439944</v>
      </c>
      <c r="AI99">
        <v>0.25606354383439944</v>
      </c>
      <c r="AJ99">
        <v>0.25606354383439944</v>
      </c>
      <c r="AK99">
        <v>0.25606354383439944</v>
      </c>
      <c r="AL99">
        <v>0.25606354383439944</v>
      </c>
      <c r="AM99">
        <v>0.25606354383439944</v>
      </c>
      <c r="AN99">
        <v>0.25606354383439944</v>
      </c>
      <c r="AO99">
        <v>0.25606354383439944</v>
      </c>
      <c r="AP99">
        <v>0.25606354383439944</v>
      </c>
      <c r="AQ99">
        <v>0.25606354383439944</v>
      </c>
      <c r="AR99">
        <v>0.25606354383439944</v>
      </c>
      <c r="AS99">
        <v>0.25606354383439944</v>
      </c>
      <c r="AT99">
        <v>0.25606354383439944</v>
      </c>
      <c r="AU99">
        <v>0.25606354383439944</v>
      </c>
      <c r="AV99">
        <v>0.25606354383439944</v>
      </c>
      <c r="AW99">
        <v>0.25606354383439944</v>
      </c>
      <c r="AX99">
        <v>0.25606354383439944</v>
      </c>
      <c r="AY99">
        <v>0.25606354383439944</v>
      </c>
      <c r="AZ99">
        <v>0.25606354383439944</v>
      </c>
      <c r="BA99">
        <v>0.25606354383439944</v>
      </c>
      <c r="BB99">
        <v>0.25606354383439944</v>
      </c>
      <c r="BC99">
        <v>0.25606354383439944</v>
      </c>
      <c r="BD99">
        <v>0.25037637816202091</v>
      </c>
      <c r="BE99">
        <v>0.24478630001841264</v>
      </c>
      <c r="BF99">
        <v>0.24267896336854286</v>
      </c>
      <c r="BG99">
        <v>0.23195873837292066</v>
      </c>
      <c r="BH99">
        <v>0.21293789480260139</v>
      </c>
      <c r="BI99">
        <v>0.19767811279754249</v>
      </c>
      <c r="BJ99">
        <v>0.13161994082893488</v>
      </c>
      <c r="BK99">
        <v>0.10691639610625707</v>
      </c>
      <c r="BL99">
        <v>6.8024504653870332E-2</v>
      </c>
      <c r="BM99">
        <v>3.346104236468711E-2</v>
      </c>
      <c r="BN99">
        <v>1.7165232766501115E-2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35">
      <c r="A100">
        <v>924</v>
      </c>
      <c r="B100">
        <v>1108.2410087562337</v>
      </c>
      <c r="C100">
        <v>2.9037486208965159E-3</v>
      </c>
      <c r="D100">
        <v>-20</v>
      </c>
      <c r="E100">
        <v>442</v>
      </c>
      <c r="F100">
        <v>-482</v>
      </c>
      <c r="G100">
        <v>0</v>
      </c>
      <c r="H100">
        <v>0</v>
      </c>
      <c r="I100">
        <v>0</v>
      </c>
      <c r="J100">
        <v>0</v>
      </c>
      <c r="K100">
        <v>4.3529258086093406E-3</v>
      </c>
      <c r="L100">
        <v>1.9370505575456391E-2</v>
      </c>
      <c r="M100">
        <v>3.0874411932936389E-2</v>
      </c>
      <c r="N100">
        <v>4.711754858528934E-2</v>
      </c>
      <c r="O100">
        <v>9.5166194501808687E-2</v>
      </c>
      <c r="P100">
        <v>0.16955779160407727</v>
      </c>
      <c r="Q100">
        <v>0.20960830514634676</v>
      </c>
      <c r="R100">
        <v>0.22913769802021342</v>
      </c>
      <c r="S100">
        <v>0.2301951849635181</v>
      </c>
      <c r="T100">
        <v>0.24398935817337114</v>
      </c>
      <c r="U100">
        <v>0.25740340812567009</v>
      </c>
      <c r="V100">
        <v>0.25896729245529598</v>
      </c>
      <c r="W100">
        <v>0.25896729245529598</v>
      </c>
      <c r="X100">
        <v>0.25896729245529598</v>
      </c>
      <c r="Y100">
        <v>0.25896729245529598</v>
      </c>
      <c r="Z100">
        <v>0.25896729245529598</v>
      </c>
      <c r="AA100">
        <v>0.25896729245529598</v>
      </c>
      <c r="AB100">
        <v>0.25896729245529598</v>
      </c>
      <c r="AC100">
        <v>0.25896729245529598</v>
      </c>
      <c r="AD100">
        <v>0.25896729245529598</v>
      </c>
      <c r="AE100">
        <v>0.25896729245529598</v>
      </c>
      <c r="AF100">
        <v>0.25896729245529598</v>
      </c>
      <c r="AG100">
        <v>0.25896729245529598</v>
      </c>
      <c r="AH100">
        <v>0.25896729245529598</v>
      </c>
      <c r="AI100">
        <v>0.25896729245529598</v>
      </c>
      <c r="AJ100">
        <v>0.25896729245529598</v>
      </c>
      <c r="AK100">
        <v>0.25896729245529598</v>
      </c>
      <c r="AL100">
        <v>0.25896729245529598</v>
      </c>
      <c r="AM100">
        <v>0.25896729245529598</v>
      </c>
      <c r="AN100">
        <v>0.25896729245529598</v>
      </c>
      <c r="AO100">
        <v>0.25896729245529598</v>
      </c>
      <c r="AP100">
        <v>0.25896729245529598</v>
      </c>
      <c r="AQ100">
        <v>0.25896729245529598</v>
      </c>
      <c r="AR100">
        <v>0.25896729245529598</v>
      </c>
      <c r="AS100">
        <v>0.25896729245529598</v>
      </c>
      <c r="AT100">
        <v>0.25896729245529598</v>
      </c>
      <c r="AU100">
        <v>0.25896729245529598</v>
      </c>
      <c r="AV100">
        <v>0.25896729245529598</v>
      </c>
      <c r="AW100">
        <v>0.25896729245529598</v>
      </c>
      <c r="AX100">
        <v>0.25896729245529598</v>
      </c>
      <c r="AY100">
        <v>0.25896729245529598</v>
      </c>
      <c r="AZ100">
        <v>0.25896729245529598</v>
      </c>
      <c r="BA100">
        <v>0.25896729245529598</v>
      </c>
      <c r="BB100">
        <v>0.25896729245529598</v>
      </c>
      <c r="BC100">
        <v>0.25896729245529598</v>
      </c>
      <c r="BD100">
        <v>0.25037637816202091</v>
      </c>
      <c r="BE100">
        <v>0.24478630001841264</v>
      </c>
      <c r="BF100">
        <v>0.24267896336854286</v>
      </c>
      <c r="BG100">
        <v>0.23195873837292066</v>
      </c>
      <c r="BH100">
        <v>0.21293789480260139</v>
      </c>
      <c r="BI100">
        <v>0.19767811279754249</v>
      </c>
      <c r="BJ100">
        <v>0.13161994082893488</v>
      </c>
      <c r="BK100">
        <v>0.10691639610625707</v>
      </c>
      <c r="BL100">
        <v>6.8024504653870332E-2</v>
      </c>
      <c r="BM100">
        <v>3.346104236468711E-2</v>
      </c>
      <c r="BN100">
        <v>1.7165232766501115E-2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35">
      <c r="A101">
        <v>978</v>
      </c>
      <c r="B101">
        <v>1048.6313223905522</v>
      </c>
      <c r="C101">
        <v>2.7475627883846148E-3</v>
      </c>
      <c r="D101">
        <v>-10</v>
      </c>
      <c r="E101">
        <v>479</v>
      </c>
      <c r="F101">
        <v>-499</v>
      </c>
      <c r="G101">
        <v>0</v>
      </c>
      <c r="H101">
        <v>0</v>
      </c>
      <c r="I101">
        <v>0</v>
      </c>
      <c r="J101">
        <v>0</v>
      </c>
      <c r="K101">
        <v>4.3529258086093406E-3</v>
      </c>
      <c r="L101">
        <v>1.9370505575456391E-2</v>
      </c>
      <c r="M101">
        <v>3.0874411932936389E-2</v>
      </c>
      <c r="N101">
        <v>4.711754858528934E-2</v>
      </c>
      <c r="O101">
        <v>9.5166194501808687E-2</v>
      </c>
      <c r="P101">
        <v>0.16955779160407727</v>
      </c>
      <c r="Q101">
        <v>0.20960830514634676</v>
      </c>
      <c r="R101">
        <v>0.22913769802021342</v>
      </c>
      <c r="S101">
        <v>0.2301951849635181</v>
      </c>
      <c r="T101">
        <v>0.24398935817337114</v>
      </c>
      <c r="U101">
        <v>0.2601509709140547</v>
      </c>
      <c r="V101">
        <v>0.2617148552436806</v>
      </c>
      <c r="W101">
        <v>0.2617148552436806</v>
      </c>
      <c r="X101">
        <v>0.2617148552436806</v>
      </c>
      <c r="Y101">
        <v>0.2617148552436806</v>
      </c>
      <c r="Z101">
        <v>0.2617148552436806</v>
      </c>
      <c r="AA101">
        <v>0.2617148552436806</v>
      </c>
      <c r="AB101">
        <v>0.2617148552436806</v>
      </c>
      <c r="AC101">
        <v>0.2617148552436806</v>
      </c>
      <c r="AD101">
        <v>0.2617148552436806</v>
      </c>
      <c r="AE101">
        <v>0.2617148552436806</v>
      </c>
      <c r="AF101">
        <v>0.2617148552436806</v>
      </c>
      <c r="AG101">
        <v>0.2617148552436806</v>
      </c>
      <c r="AH101">
        <v>0.2617148552436806</v>
      </c>
      <c r="AI101">
        <v>0.2617148552436806</v>
      </c>
      <c r="AJ101">
        <v>0.2617148552436806</v>
      </c>
      <c r="AK101">
        <v>0.2617148552436806</v>
      </c>
      <c r="AL101">
        <v>0.2617148552436806</v>
      </c>
      <c r="AM101">
        <v>0.2617148552436806</v>
      </c>
      <c r="AN101">
        <v>0.2617148552436806</v>
      </c>
      <c r="AO101">
        <v>0.2617148552436806</v>
      </c>
      <c r="AP101">
        <v>0.2617148552436806</v>
      </c>
      <c r="AQ101">
        <v>0.2617148552436806</v>
      </c>
      <c r="AR101">
        <v>0.2617148552436806</v>
      </c>
      <c r="AS101">
        <v>0.2617148552436806</v>
      </c>
      <c r="AT101">
        <v>0.2617148552436806</v>
      </c>
      <c r="AU101">
        <v>0.2617148552436806</v>
      </c>
      <c r="AV101">
        <v>0.2617148552436806</v>
      </c>
      <c r="AW101">
        <v>0.2617148552436806</v>
      </c>
      <c r="AX101">
        <v>0.2617148552436806</v>
      </c>
      <c r="AY101">
        <v>0.2617148552436806</v>
      </c>
      <c r="AZ101">
        <v>0.2617148552436806</v>
      </c>
      <c r="BA101">
        <v>0.2617148552436806</v>
      </c>
      <c r="BB101">
        <v>0.2617148552436806</v>
      </c>
      <c r="BC101">
        <v>0.2617148552436806</v>
      </c>
      <c r="BD101">
        <v>0.25312394095040552</v>
      </c>
      <c r="BE101">
        <v>0.24478630001841264</v>
      </c>
      <c r="BF101">
        <v>0.24267896336854286</v>
      </c>
      <c r="BG101">
        <v>0.23195873837292066</v>
      </c>
      <c r="BH101">
        <v>0.21293789480260139</v>
      </c>
      <c r="BI101">
        <v>0.19767811279754249</v>
      </c>
      <c r="BJ101">
        <v>0.13161994082893488</v>
      </c>
      <c r="BK101">
        <v>0.10691639610625707</v>
      </c>
      <c r="BL101">
        <v>6.8024504653870332E-2</v>
      </c>
      <c r="BM101">
        <v>3.346104236468711E-2</v>
      </c>
      <c r="BN101">
        <v>1.7165232766501115E-2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2.7859616051717495E-4</v>
      </c>
      <c r="BU101">
        <v>3.6910065900747635E-3</v>
      </c>
    </row>
    <row r="102" spans="1:73" x14ac:dyDescent="0.35">
      <c r="A102">
        <v>978</v>
      </c>
      <c r="B102">
        <v>991.91684193908986</v>
      </c>
      <c r="C102">
        <v>2.5989628059849201E-3</v>
      </c>
      <c r="D102">
        <v>0</v>
      </c>
      <c r="E102">
        <v>489</v>
      </c>
      <c r="F102">
        <v>-489</v>
      </c>
      <c r="G102">
        <v>0</v>
      </c>
      <c r="H102">
        <v>0</v>
      </c>
      <c r="I102">
        <v>0</v>
      </c>
      <c r="J102">
        <v>0</v>
      </c>
      <c r="K102">
        <v>4.3529258086093406E-3</v>
      </c>
      <c r="L102">
        <v>1.9370505575456391E-2</v>
      </c>
      <c r="M102">
        <v>3.0874411932936389E-2</v>
      </c>
      <c r="N102">
        <v>4.711754858528934E-2</v>
      </c>
      <c r="O102">
        <v>9.5166194501808687E-2</v>
      </c>
      <c r="P102">
        <v>0.16955779160407727</v>
      </c>
      <c r="Q102">
        <v>0.20960830514634676</v>
      </c>
      <c r="R102">
        <v>0.22913769802021342</v>
      </c>
      <c r="S102">
        <v>0.2301951849635181</v>
      </c>
      <c r="T102">
        <v>0.24398935817337114</v>
      </c>
      <c r="U102">
        <v>0.26274993372003963</v>
      </c>
      <c r="V102">
        <v>0.26431381804966553</v>
      </c>
      <c r="W102">
        <v>0.26431381804966553</v>
      </c>
      <c r="X102">
        <v>0.26431381804966553</v>
      </c>
      <c r="Y102">
        <v>0.26431381804966553</v>
      </c>
      <c r="Z102">
        <v>0.26431381804966553</v>
      </c>
      <c r="AA102">
        <v>0.26431381804966553</v>
      </c>
      <c r="AB102">
        <v>0.26431381804966553</v>
      </c>
      <c r="AC102">
        <v>0.26431381804966553</v>
      </c>
      <c r="AD102">
        <v>0.26431381804966553</v>
      </c>
      <c r="AE102">
        <v>0.26431381804966553</v>
      </c>
      <c r="AF102">
        <v>0.26431381804966553</v>
      </c>
      <c r="AG102">
        <v>0.26431381804966553</v>
      </c>
      <c r="AH102">
        <v>0.26431381804966553</v>
      </c>
      <c r="AI102">
        <v>0.26431381804966553</v>
      </c>
      <c r="AJ102">
        <v>0.26431381804966553</v>
      </c>
      <c r="AK102">
        <v>0.26431381804966553</v>
      </c>
      <c r="AL102">
        <v>0.26431381804966553</v>
      </c>
      <c r="AM102">
        <v>0.26431381804966553</v>
      </c>
      <c r="AN102">
        <v>0.26431381804966553</v>
      </c>
      <c r="AO102">
        <v>0.26431381804966553</v>
      </c>
      <c r="AP102">
        <v>0.26431381804966553</v>
      </c>
      <c r="AQ102">
        <v>0.26431381804966553</v>
      </c>
      <c r="AR102">
        <v>0.26431381804966553</v>
      </c>
      <c r="AS102">
        <v>0.26431381804966553</v>
      </c>
      <c r="AT102">
        <v>0.26431381804966553</v>
      </c>
      <c r="AU102">
        <v>0.26431381804966553</v>
      </c>
      <c r="AV102">
        <v>0.26431381804966553</v>
      </c>
      <c r="AW102">
        <v>0.26431381804966553</v>
      </c>
      <c r="AX102">
        <v>0.26431381804966553</v>
      </c>
      <c r="AY102">
        <v>0.26431381804966553</v>
      </c>
      <c r="AZ102">
        <v>0.26431381804966553</v>
      </c>
      <c r="BA102">
        <v>0.26431381804966553</v>
      </c>
      <c r="BB102">
        <v>0.26431381804966553</v>
      </c>
      <c r="BC102">
        <v>0.26431381804966553</v>
      </c>
      <c r="BD102">
        <v>0.25572290375639045</v>
      </c>
      <c r="BE102">
        <v>0.24738526282439757</v>
      </c>
      <c r="BF102">
        <v>0.24267896336854286</v>
      </c>
      <c r="BG102">
        <v>0.23195873837292066</v>
      </c>
      <c r="BH102">
        <v>0.21293789480260139</v>
      </c>
      <c r="BI102">
        <v>0.19767811279754249</v>
      </c>
      <c r="BJ102">
        <v>0.13161994082893488</v>
      </c>
      <c r="BK102">
        <v>0.10691639610625707</v>
      </c>
      <c r="BL102">
        <v>6.8024504653870332E-2</v>
      </c>
      <c r="BM102">
        <v>3.346104236468711E-2</v>
      </c>
      <c r="BN102">
        <v>1.7165232766501115E-2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6.906169124983097E-3</v>
      </c>
    </row>
    <row r="103" spans="1:73" x14ac:dyDescent="0.35">
      <c r="A103">
        <v>978</v>
      </c>
      <c r="B103">
        <v>943.7322072398465</v>
      </c>
      <c r="C103">
        <v>2.4727122292142983E-3</v>
      </c>
      <c r="D103">
        <v>10</v>
      </c>
      <c r="E103">
        <v>499</v>
      </c>
      <c r="F103">
        <v>-479</v>
      </c>
      <c r="G103">
        <v>0</v>
      </c>
      <c r="H103">
        <v>0</v>
      </c>
      <c r="I103">
        <v>0</v>
      </c>
      <c r="J103">
        <v>0</v>
      </c>
      <c r="K103">
        <v>4.3529258086093406E-3</v>
      </c>
      <c r="L103">
        <v>1.9370505575456391E-2</v>
      </c>
      <c r="M103">
        <v>3.0874411932936389E-2</v>
      </c>
      <c r="N103">
        <v>4.711754858528934E-2</v>
      </c>
      <c r="O103">
        <v>9.5166194501808687E-2</v>
      </c>
      <c r="P103">
        <v>0.16955779160407727</v>
      </c>
      <c r="Q103">
        <v>0.20960830514634676</v>
      </c>
      <c r="R103">
        <v>0.22913769802021342</v>
      </c>
      <c r="S103">
        <v>0.2301951849635181</v>
      </c>
      <c r="T103">
        <v>0.24398935817337114</v>
      </c>
      <c r="U103">
        <v>0.26274993372003963</v>
      </c>
      <c r="V103">
        <v>0.26678653027887983</v>
      </c>
      <c r="W103">
        <v>0.26678653027887983</v>
      </c>
      <c r="X103">
        <v>0.26678653027887983</v>
      </c>
      <c r="Y103">
        <v>0.26678653027887983</v>
      </c>
      <c r="Z103">
        <v>0.26678653027887983</v>
      </c>
      <c r="AA103">
        <v>0.26678653027887983</v>
      </c>
      <c r="AB103">
        <v>0.26678653027887983</v>
      </c>
      <c r="AC103">
        <v>0.26678653027887983</v>
      </c>
      <c r="AD103">
        <v>0.26678653027887983</v>
      </c>
      <c r="AE103">
        <v>0.26678653027887983</v>
      </c>
      <c r="AF103">
        <v>0.26678653027887983</v>
      </c>
      <c r="AG103">
        <v>0.26678653027887983</v>
      </c>
      <c r="AH103">
        <v>0.26678653027887983</v>
      </c>
      <c r="AI103">
        <v>0.26678653027887983</v>
      </c>
      <c r="AJ103">
        <v>0.26678653027887983</v>
      </c>
      <c r="AK103">
        <v>0.26678653027887983</v>
      </c>
      <c r="AL103">
        <v>0.26678653027887983</v>
      </c>
      <c r="AM103">
        <v>0.26678653027887983</v>
      </c>
      <c r="AN103">
        <v>0.26678653027887983</v>
      </c>
      <c r="AO103">
        <v>0.26678653027887983</v>
      </c>
      <c r="AP103">
        <v>0.26678653027887983</v>
      </c>
      <c r="AQ103">
        <v>0.26678653027887983</v>
      </c>
      <c r="AR103">
        <v>0.26678653027887983</v>
      </c>
      <c r="AS103">
        <v>0.26678653027887983</v>
      </c>
      <c r="AT103">
        <v>0.26678653027887983</v>
      </c>
      <c r="AU103">
        <v>0.26678653027887983</v>
      </c>
      <c r="AV103">
        <v>0.26678653027887983</v>
      </c>
      <c r="AW103">
        <v>0.26678653027887983</v>
      </c>
      <c r="AX103">
        <v>0.26678653027887983</v>
      </c>
      <c r="AY103">
        <v>0.26678653027887983</v>
      </c>
      <c r="AZ103">
        <v>0.26678653027887983</v>
      </c>
      <c r="BA103">
        <v>0.26678653027887983</v>
      </c>
      <c r="BB103">
        <v>0.26678653027887983</v>
      </c>
      <c r="BC103">
        <v>0.26678653027887983</v>
      </c>
      <c r="BD103">
        <v>0.25819561598560475</v>
      </c>
      <c r="BE103">
        <v>0.24985797505361187</v>
      </c>
      <c r="BF103">
        <v>0.24267896336854286</v>
      </c>
      <c r="BG103">
        <v>0.23195873837292066</v>
      </c>
      <c r="BH103">
        <v>0.21293789480260139</v>
      </c>
      <c r="BI103">
        <v>0.19767811279754249</v>
      </c>
      <c r="BJ103">
        <v>0.13161994082893488</v>
      </c>
      <c r="BK103">
        <v>0.10691639610625707</v>
      </c>
      <c r="BL103">
        <v>6.8024504653870332E-2</v>
      </c>
      <c r="BM103">
        <v>3.346104236468711E-2</v>
      </c>
      <c r="BN103">
        <v>1.7165232766501115E-2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1.0076212603016332E-2</v>
      </c>
    </row>
    <row r="104" spans="1:73" x14ac:dyDescent="0.35">
      <c r="A104">
        <v>951</v>
      </c>
      <c r="B104">
        <v>944.99532661541548</v>
      </c>
      <c r="C104">
        <v>2.4760217811221025E-3</v>
      </c>
      <c r="D104">
        <v>20</v>
      </c>
      <c r="E104">
        <v>495.5</v>
      </c>
      <c r="F104">
        <v>-455.5</v>
      </c>
      <c r="G104">
        <v>0</v>
      </c>
      <c r="H104">
        <v>0</v>
      </c>
      <c r="I104">
        <v>0</v>
      </c>
      <c r="J104">
        <v>0</v>
      </c>
      <c r="K104">
        <v>4.3529258086093406E-3</v>
      </c>
      <c r="L104">
        <v>1.9370505575456391E-2</v>
      </c>
      <c r="M104">
        <v>3.0874411932936389E-2</v>
      </c>
      <c r="N104">
        <v>4.711754858528934E-2</v>
      </c>
      <c r="O104">
        <v>9.5166194501808687E-2</v>
      </c>
      <c r="P104">
        <v>0.16955779160407727</v>
      </c>
      <c r="Q104">
        <v>0.20960830514634676</v>
      </c>
      <c r="R104">
        <v>0.22913769802021342</v>
      </c>
      <c r="S104">
        <v>0.2301951849635181</v>
      </c>
      <c r="T104">
        <v>0.24398935817337114</v>
      </c>
      <c r="U104">
        <v>0.26274993372003963</v>
      </c>
      <c r="V104">
        <v>0.26926255206000194</v>
      </c>
      <c r="W104">
        <v>0.26926255206000194</v>
      </c>
      <c r="X104">
        <v>0.26926255206000194</v>
      </c>
      <c r="Y104">
        <v>0.26926255206000194</v>
      </c>
      <c r="Z104">
        <v>0.26926255206000194</v>
      </c>
      <c r="AA104">
        <v>0.26926255206000194</v>
      </c>
      <c r="AB104">
        <v>0.26926255206000194</v>
      </c>
      <c r="AC104">
        <v>0.26926255206000194</v>
      </c>
      <c r="AD104">
        <v>0.26926255206000194</v>
      </c>
      <c r="AE104">
        <v>0.26926255206000194</v>
      </c>
      <c r="AF104">
        <v>0.26926255206000194</v>
      </c>
      <c r="AG104">
        <v>0.26926255206000194</v>
      </c>
      <c r="AH104">
        <v>0.26926255206000194</v>
      </c>
      <c r="AI104">
        <v>0.26926255206000194</v>
      </c>
      <c r="AJ104">
        <v>0.26926255206000194</v>
      </c>
      <c r="AK104">
        <v>0.26926255206000194</v>
      </c>
      <c r="AL104">
        <v>0.26926255206000194</v>
      </c>
      <c r="AM104">
        <v>0.26926255206000194</v>
      </c>
      <c r="AN104">
        <v>0.26926255206000194</v>
      </c>
      <c r="AO104">
        <v>0.26926255206000194</v>
      </c>
      <c r="AP104">
        <v>0.26926255206000194</v>
      </c>
      <c r="AQ104">
        <v>0.26926255206000194</v>
      </c>
      <c r="AR104">
        <v>0.26926255206000194</v>
      </c>
      <c r="AS104">
        <v>0.26926255206000194</v>
      </c>
      <c r="AT104">
        <v>0.26926255206000194</v>
      </c>
      <c r="AU104">
        <v>0.26926255206000194</v>
      </c>
      <c r="AV104">
        <v>0.26926255206000194</v>
      </c>
      <c r="AW104">
        <v>0.26926255206000194</v>
      </c>
      <c r="AX104">
        <v>0.26926255206000194</v>
      </c>
      <c r="AY104">
        <v>0.26926255206000194</v>
      </c>
      <c r="AZ104">
        <v>0.26926255206000194</v>
      </c>
      <c r="BA104">
        <v>0.26926255206000194</v>
      </c>
      <c r="BB104">
        <v>0.26926255206000194</v>
      </c>
      <c r="BC104">
        <v>0.26926255206000194</v>
      </c>
      <c r="BD104">
        <v>0.26067163776672686</v>
      </c>
      <c r="BE104">
        <v>0.25233399683473395</v>
      </c>
      <c r="BF104">
        <v>0.24267896336854286</v>
      </c>
      <c r="BG104">
        <v>0.23195873837292066</v>
      </c>
      <c r="BH104">
        <v>0.21293789480260139</v>
      </c>
      <c r="BI104">
        <v>0.19767811279754249</v>
      </c>
      <c r="BJ104">
        <v>0.13161994082893488</v>
      </c>
      <c r="BK104">
        <v>0.10691639610625707</v>
      </c>
      <c r="BL104">
        <v>6.8024504653870332E-2</v>
      </c>
      <c r="BM104">
        <v>3.346104236468711E-2</v>
      </c>
      <c r="BN104">
        <v>1.7165232766501115E-2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8.9840814929124657E-3</v>
      </c>
    </row>
    <row r="105" spans="1:73" x14ac:dyDescent="0.35">
      <c r="A105">
        <v>951</v>
      </c>
      <c r="B105">
        <v>949.55496334384861</v>
      </c>
      <c r="C105">
        <v>2.4879686760279642E-3</v>
      </c>
      <c r="D105">
        <v>30</v>
      </c>
      <c r="E105">
        <v>505.5</v>
      </c>
      <c r="F105">
        <v>-445.5</v>
      </c>
      <c r="G105">
        <v>0</v>
      </c>
      <c r="H105">
        <v>0</v>
      </c>
      <c r="I105">
        <v>0</v>
      </c>
      <c r="J105">
        <v>0</v>
      </c>
      <c r="K105">
        <v>4.3529258086093406E-3</v>
      </c>
      <c r="L105">
        <v>1.9370505575456391E-2</v>
      </c>
      <c r="M105">
        <v>3.0874411932936389E-2</v>
      </c>
      <c r="N105">
        <v>4.711754858528934E-2</v>
      </c>
      <c r="O105">
        <v>9.5166194501808687E-2</v>
      </c>
      <c r="P105">
        <v>0.16955779160407727</v>
      </c>
      <c r="Q105">
        <v>0.20960830514634676</v>
      </c>
      <c r="R105">
        <v>0.22913769802021342</v>
      </c>
      <c r="S105">
        <v>0.2301951849635181</v>
      </c>
      <c r="T105">
        <v>0.24398935817337114</v>
      </c>
      <c r="U105">
        <v>0.26274993372003963</v>
      </c>
      <c r="V105">
        <v>0.26926255206000194</v>
      </c>
      <c r="W105">
        <v>0.2717505207360299</v>
      </c>
      <c r="X105">
        <v>0.2717505207360299</v>
      </c>
      <c r="Y105">
        <v>0.2717505207360299</v>
      </c>
      <c r="Z105">
        <v>0.2717505207360299</v>
      </c>
      <c r="AA105">
        <v>0.2717505207360299</v>
      </c>
      <c r="AB105">
        <v>0.2717505207360299</v>
      </c>
      <c r="AC105">
        <v>0.2717505207360299</v>
      </c>
      <c r="AD105">
        <v>0.2717505207360299</v>
      </c>
      <c r="AE105">
        <v>0.2717505207360299</v>
      </c>
      <c r="AF105">
        <v>0.2717505207360299</v>
      </c>
      <c r="AG105">
        <v>0.2717505207360299</v>
      </c>
      <c r="AH105">
        <v>0.2717505207360299</v>
      </c>
      <c r="AI105">
        <v>0.2717505207360299</v>
      </c>
      <c r="AJ105">
        <v>0.2717505207360299</v>
      </c>
      <c r="AK105">
        <v>0.2717505207360299</v>
      </c>
      <c r="AL105">
        <v>0.2717505207360299</v>
      </c>
      <c r="AM105">
        <v>0.2717505207360299</v>
      </c>
      <c r="AN105">
        <v>0.2717505207360299</v>
      </c>
      <c r="AO105">
        <v>0.2717505207360299</v>
      </c>
      <c r="AP105">
        <v>0.2717505207360299</v>
      </c>
      <c r="AQ105">
        <v>0.2717505207360299</v>
      </c>
      <c r="AR105">
        <v>0.2717505207360299</v>
      </c>
      <c r="AS105">
        <v>0.2717505207360299</v>
      </c>
      <c r="AT105">
        <v>0.2717505207360299</v>
      </c>
      <c r="AU105">
        <v>0.2717505207360299</v>
      </c>
      <c r="AV105">
        <v>0.2717505207360299</v>
      </c>
      <c r="AW105">
        <v>0.2717505207360299</v>
      </c>
      <c r="AX105">
        <v>0.2717505207360299</v>
      </c>
      <c r="AY105">
        <v>0.2717505207360299</v>
      </c>
      <c r="AZ105">
        <v>0.2717505207360299</v>
      </c>
      <c r="BA105">
        <v>0.2717505207360299</v>
      </c>
      <c r="BB105">
        <v>0.2717505207360299</v>
      </c>
      <c r="BC105">
        <v>0.2717505207360299</v>
      </c>
      <c r="BD105">
        <v>0.26315960644275482</v>
      </c>
      <c r="BE105">
        <v>0.25482196551076192</v>
      </c>
      <c r="BF105">
        <v>0.24267896336854286</v>
      </c>
      <c r="BG105">
        <v>0.23195873837292066</v>
      </c>
      <c r="BH105">
        <v>0.21293789480260139</v>
      </c>
      <c r="BI105">
        <v>0.19767811279754249</v>
      </c>
      <c r="BJ105">
        <v>0.13161994082893488</v>
      </c>
      <c r="BK105">
        <v>0.10691639610625707</v>
      </c>
      <c r="BL105">
        <v>6.8024504653870332E-2</v>
      </c>
      <c r="BM105">
        <v>3.346104236468711E-2</v>
      </c>
      <c r="BN105">
        <v>1.7165232766501115E-2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1.2104456093209204E-2</v>
      </c>
    </row>
    <row r="106" spans="1:73" x14ac:dyDescent="0.35">
      <c r="A106">
        <v>951</v>
      </c>
      <c r="B106">
        <v>872.54788479271292</v>
      </c>
      <c r="C106">
        <v>2.2861992085787455E-3</v>
      </c>
      <c r="D106">
        <v>40</v>
      </c>
      <c r="E106">
        <v>515.5</v>
      </c>
      <c r="F106">
        <v>-435.5</v>
      </c>
      <c r="G106">
        <v>0</v>
      </c>
      <c r="H106">
        <v>0</v>
      </c>
      <c r="I106">
        <v>0</v>
      </c>
      <c r="J106">
        <v>0</v>
      </c>
      <c r="K106">
        <v>4.3529258086093406E-3</v>
      </c>
      <c r="L106">
        <v>1.9370505575456391E-2</v>
      </c>
      <c r="M106">
        <v>3.0874411932936389E-2</v>
      </c>
      <c r="N106">
        <v>4.711754858528934E-2</v>
      </c>
      <c r="O106">
        <v>9.5166194501808687E-2</v>
      </c>
      <c r="P106">
        <v>0.16955779160407727</v>
      </c>
      <c r="Q106">
        <v>0.20960830514634676</v>
      </c>
      <c r="R106">
        <v>0.22913769802021342</v>
      </c>
      <c r="S106">
        <v>0.2301951849635181</v>
      </c>
      <c r="T106">
        <v>0.24398935817337114</v>
      </c>
      <c r="U106">
        <v>0.26274993372003963</v>
      </c>
      <c r="V106">
        <v>0.26926255206000194</v>
      </c>
      <c r="W106">
        <v>0.27403671994460865</v>
      </c>
      <c r="X106">
        <v>0.27403671994460865</v>
      </c>
      <c r="Y106">
        <v>0.27403671994460865</v>
      </c>
      <c r="Z106">
        <v>0.27403671994460865</v>
      </c>
      <c r="AA106">
        <v>0.27403671994460865</v>
      </c>
      <c r="AB106">
        <v>0.27403671994460865</v>
      </c>
      <c r="AC106">
        <v>0.27403671994460865</v>
      </c>
      <c r="AD106">
        <v>0.27403671994460865</v>
      </c>
      <c r="AE106">
        <v>0.27403671994460865</v>
      </c>
      <c r="AF106">
        <v>0.27403671994460865</v>
      </c>
      <c r="AG106">
        <v>0.27403671994460865</v>
      </c>
      <c r="AH106">
        <v>0.27403671994460865</v>
      </c>
      <c r="AI106">
        <v>0.27403671994460865</v>
      </c>
      <c r="AJ106">
        <v>0.27403671994460865</v>
      </c>
      <c r="AK106">
        <v>0.27403671994460865</v>
      </c>
      <c r="AL106">
        <v>0.27403671994460865</v>
      </c>
      <c r="AM106">
        <v>0.27403671994460865</v>
      </c>
      <c r="AN106">
        <v>0.27403671994460865</v>
      </c>
      <c r="AO106">
        <v>0.27403671994460865</v>
      </c>
      <c r="AP106">
        <v>0.27403671994460865</v>
      </c>
      <c r="AQ106">
        <v>0.27403671994460865</v>
      </c>
      <c r="AR106">
        <v>0.27403671994460865</v>
      </c>
      <c r="AS106">
        <v>0.27403671994460865</v>
      </c>
      <c r="AT106">
        <v>0.27403671994460865</v>
      </c>
      <c r="AU106">
        <v>0.27403671994460865</v>
      </c>
      <c r="AV106">
        <v>0.27403671994460865</v>
      </c>
      <c r="AW106">
        <v>0.27403671994460865</v>
      </c>
      <c r="AX106">
        <v>0.27403671994460865</v>
      </c>
      <c r="AY106">
        <v>0.27403671994460865</v>
      </c>
      <c r="AZ106">
        <v>0.27403671994460865</v>
      </c>
      <c r="BA106">
        <v>0.27403671994460865</v>
      </c>
      <c r="BB106">
        <v>0.27403671994460865</v>
      </c>
      <c r="BC106">
        <v>0.27403671994460865</v>
      </c>
      <c r="BD106">
        <v>0.26544580565133358</v>
      </c>
      <c r="BE106">
        <v>0.25710816471934067</v>
      </c>
      <c r="BF106">
        <v>0.24496516257712161</v>
      </c>
      <c r="BG106">
        <v>0.23195873837292066</v>
      </c>
      <c r="BH106">
        <v>0.21293789480260139</v>
      </c>
      <c r="BI106">
        <v>0.19767811279754249</v>
      </c>
      <c r="BJ106">
        <v>0.13161994082893488</v>
      </c>
      <c r="BK106">
        <v>0.10691639610625707</v>
      </c>
      <c r="BL106">
        <v>6.8024504653870332E-2</v>
      </c>
      <c r="BM106">
        <v>3.346104236468711E-2</v>
      </c>
      <c r="BN106">
        <v>1.7165232766501115E-2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1.5224830693505942E-2</v>
      </c>
    </row>
    <row r="107" spans="1:73" x14ac:dyDescent="0.35">
      <c r="A107">
        <v>935</v>
      </c>
      <c r="B107">
        <v>619.15721170053473</v>
      </c>
      <c r="C107">
        <v>1.6222797075622537E-3</v>
      </c>
      <c r="D107">
        <v>30</v>
      </c>
      <c r="E107">
        <v>497.5</v>
      </c>
      <c r="F107">
        <v>-437.5</v>
      </c>
      <c r="G107">
        <v>0</v>
      </c>
      <c r="H107">
        <v>0</v>
      </c>
      <c r="I107">
        <v>0</v>
      </c>
      <c r="J107">
        <v>0</v>
      </c>
      <c r="K107">
        <v>4.3529258086093406E-3</v>
      </c>
      <c r="L107">
        <v>1.9370505575456391E-2</v>
      </c>
      <c r="M107">
        <v>3.0874411932936389E-2</v>
      </c>
      <c r="N107">
        <v>4.711754858528934E-2</v>
      </c>
      <c r="O107">
        <v>9.5166194501808687E-2</v>
      </c>
      <c r="P107">
        <v>0.16955779160407727</v>
      </c>
      <c r="Q107">
        <v>0.20960830514634676</v>
      </c>
      <c r="R107">
        <v>0.22913769802021342</v>
      </c>
      <c r="S107">
        <v>0.2301951849635181</v>
      </c>
      <c r="T107">
        <v>0.24398935817337114</v>
      </c>
      <c r="U107">
        <v>0.26274993372003963</v>
      </c>
      <c r="V107">
        <v>0.26926255206000194</v>
      </c>
      <c r="W107">
        <v>0.27565899965217089</v>
      </c>
      <c r="X107">
        <v>0.27565899965217089</v>
      </c>
      <c r="Y107">
        <v>0.27565899965217089</v>
      </c>
      <c r="Z107">
        <v>0.27565899965217089</v>
      </c>
      <c r="AA107">
        <v>0.27565899965217089</v>
      </c>
      <c r="AB107">
        <v>0.27565899965217089</v>
      </c>
      <c r="AC107">
        <v>0.27565899965217089</v>
      </c>
      <c r="AD107">
        <v>0.27565899965217089</v>
      </c>
      <c r="AE107">
        <v>0.27565899965217089</v>
      </c>
      <c r="AF107">
        <v>0.27565899965217089</v>
      </c>
      <c r="AG107">
        <v>0.27565899965217089</v>
      </c>
      <c r="AH107">
        <v>0.27565899965217089</v>
      </c>
      <c r="AI107">
        <v>0.27565899965217089</v>
      </c>
      <c r="AJ107">
        <v>0.27565899965217089</v>
      </c>
      <c r="AK107">
        <v>0.27565899965217089</v>
      </c>
      <c r="AL107">
        <v>0.27565899965217089</v>
      </c>
      <c r="AM107">
        <v>0.27565899965217089</v>
      </c>
      <c r="AN107">
        <v>0.27565899965217089</v>
      </c>
      <c r="AO107">
        <v>0.27565899965217089</v>
      </c>
      <c r="AP107">
        <v>0.27565899965217089</v>
      </c>
      <c r="AQ107">
        <v>0.27565899965217089</v>
      </c>
      <c r="AR107">
        <v>0.27565899965217089</v>
      </c>
      <c r="AS107">
        <v>0.27565899965217089</v>
      </c>
      <c r="AT107">
        <v>0.27565899965217089</v>
      </c>
      <c r="AU107">
        <v>0.27565899965217089</v>
      </c>
      <c r="AV107">
        <v>0.27565899965217089</v>
      </c>
      <c r="AW107">
        <v>0.27565899965217089</v>
      </c>
      <c r="AX107">
        <v>0.27565899965217089</v>
      </c>
      <c r="AY107">
        <v>0.27565899965217089</v>
      </c>
      <c r="AZ107">
        <v>0.27565899965217089</v>
      </c>
      <c r="BA107">
        <v>0.27565899965217089</v>
      </c>
      <c r="BB107">
        <v>0.27565899965217089</v>
      </c>
      <c r="BC107">
        <v>0.27565899965217089</v>
      </c>
      <c r="BD107">
        <v>0.26706808535889581</v>
      </c>
      <c r="BE107">
        <v>0.25873044442690291</v>
      </c>
      <c r="BF107">
        <v>0.24496516257712161</v>
      </c>
      <c r="BG107">
        <v>0.23195873837292066</v>
      </c>
      <c r="BH107">
        <v>0.21293789480260139</v>
      </c>
      <c r="BI107">
        <v>0.19767811279754249</v>
      </c>
      <c r="BJ107">
        <v>0.13161994082893488</v>
      </c>
      <c r="BK107">
        <v>0.10691639610625707</v>
      </c>
      <c r="BL107">
        <v>6.8024504653870332E-2</v>
      </c>
      <c r="BM107">
        <v>3.346104236468711E-2</v>
      </c>
      <c r="BN107">
        <v>1.7165232766501115E-2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9.6081564129718022E-3</v>
      </c>
    </row>
    <row r="108" spans="1:73" x14ac:dyDescent="0.35">
      <c r="A108">
        <v>935</v>
      </c>
      <c r="B108">
        <v>479.63317157428872</v>
      </c>
      <c r="C108">
        <v>1.2567069342237322E-3</v>
      </c>
      <c r="D108">
        <v>20</v>
      </c>
      <c r="E108">
        <v>487.5</v>
      </c>
      <c r="F108">
        <v>-447.5</v>
      </c>
      <c r="G108">
        <v>0</v>
      </c>
      <c r="H108">
        <v>0</v>
      </c>
      <c r="I108">
        <v>0</v>
      </c>
      <c r="J108">
        <v>0</v>
      </c>
      <c r="K108">
        <v>4.3529258086093406E-3</v>
      </c>
      <c r="L108">
        <v>1.9370505575456391E-2</v>
      </c>
      <c r="M108">
        <v>3.0874411932936389E-2</v>
      </c>
      <c r="N108">
        <v>4.711754858528934E-2</v>
      </c>
      <c r="O108">
        <v>9.5166194501808687E-2</v>
      </c>
      <c r="P108">
        <v>0.16955779160407727</v>
      </c>
      <c r="Q108">
        <v>0.20960830514634676</v>
      </c>
      <c r="R108">
        <v>0.22913769802021342</v>
      </c>
      <c r="S108">
        <v>0.2301951849635181</v>
      </c>
      <c r="T108">
        <v>0.24398935817337114</v>
      </c>
      <c r="U108">
        <v>0.26274993372003963</v>
      </c>
      <c r="V108">
        <v>0.26926255206000194</v>
      </c>
      <c r="W108">
        <v>0.27691570658639464</v>
      </c>
      <c r="X108">
        <v>0.27691570658639464</v>
      </c>
      <c r="Y108">
        <v>0.27691570658639464</v>
      </c>
      <c r="Z108">
        <v>0.27691570658639464</v>
      </c>
      <c r="AA108">
        <v>0.27691570658639464</v>
      </c>
      <c r="AB108">
        <v>0.27691570658639464</v>
      </c>
      <c r="AC108">
        <v>0.27691570658639464</v>
      </c>
      <c r="AD108">
        <v>0.27691570658639464</v>
      </c>
      <c r="AE108">
        <v>0.27691570658639464</v>
      </c>
      <c r="AF108">
        <v>0.27691570658639464</v>
      </c>
      <c r="AG108">
        <v>0.27691570658639464</v>
      </c>
      <c r="AH108">
        <v>0.27691570658639464</v>
      </c>
      <c r="AI108">
        <v>0.27691570658639464</v>
      </c>
      <c r="AJ108">
        <v>0.27691570658639464</v>
      </c>
      <c r="AK108">
        <v>0.27691570658639464</v>
      </c>
      <c r="AL108">
        <v>0.27691570658639464</v>
      </c>
      <c r="AM108">
        <v>0.27691570658639464</v>
      </c>
      <c r="AN108">
        <v>0.27691570658639464</v>
      </c>
      <c r="AO108">
        <v>0.27691570658639464</v>
      </c>
      <c r="AP108">
        <v>0.27691570658639464</v>
      </c>
      <c r="AQ108">
        <v>0.27691570658639464</v>
      </c>
      <c r="AR108">
        <v>0.27691570658639464</v>
      </c>
      <c r="AS108">
        <v>0.27691570658639464</v>
      </c>
      <c r="AT108">
        <v>0.27691570658639464</v>
      </c>
      <c r="AU108">
        <v>0.27691570658639464</v>
      </c>
      <c r="AV108">
        <v>0.27691570658639464</v>
      </c>
      <c r="AW108">
        <v>0.27691570658639464</v>
      </c>
      <c r="AX108">
        <v>0.27691570658639464</v>
      </c>
      <c r="AY108">
        <v>0.27691570658639464</v>
      </c>
      <c r="AZ108">
        <v>0.27691570658639464</v>
      </c>
      <c r="BA108">
        <v>0.27691570658639464</v>
      </c>
      <c r="BB108">
        <v>0.27691570658639464</v>
      </c>
      <c r="BC108">
        <v>0.27691570658639464</v>
      </c>
      <c r="BD108">
        <v>0.26832479229311956</v>
      </c>
      <c r="BE108">
        <v>0.25998715136112666</v>
      </c>
      <c r="BF108">
        <v>0.24496516257712161</v>
      </c>
      <c r="BG108">
        <v>0.23195873837292066</v>
      </c>
      <c r="BH108">
        <v>0.21293789480260139</v>
      </c>
      <c r="BI108">
        <v>0.19767811279754249</v>
      </c>
      <c r="BJ108">
        <v>0.13161994082893488</v>
      </c>
      <c r="BK108">
        <v>0.10691639610625707</v>
      </c>
      <c r="BL108">
        <v>6.8024504653870332E-2</v>
      </c>
      <c r="BM108">
        <v>3.346104236468711E-2</v>
      </c>
      <c r="BN108">
        <v>1.7165232766501115E-2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6.4238947447468608E-3</v>
      </c>
    </row>
    <row r="109" spans="1:73" x14ac:dyDescent="0.35">
      <c r="A109">
        <v>884</v>
      </c>
      <c r="B109">
        <v>700.05028556219452</v>
      </c>
      <c r="C109">
        <v>1.8342310338622006E-3</v>
      </c>
      <c r="D109">
        <v>10</v>
      </c>
      <c r="E109">
        <v>452</v>
      </c>
      <c r="F109">
        <v>-432</v>
      </c>
      <c r="G109">
        <v>0</v>
      </c>
      <c r="H109">
        <v>0</v>
      </c>
      <c r="I109">
        <v>0</v>
      </c>
      <c r="J109">
        <v>0</v>
      </c>
      <c r="K109">
        <v>4.3529258086093406E-3</v>
      </c>
      <c r="L109">
        <v>1.9370505575456391E-2</v>
      </c>
      <c r="M109">
        <v>3.0874411932936389E-2</v>
      </c>
      <c r="N109">
        <v>4.711754858528934E-2</v>
      </c>
      <c r="O109">
        <v>9.5166194501808687E-2</v>
      </c>
      <c r="P109">
        <v>0.16955779160407727</v>
      </c>
      <c r="Q109">
        <v>0.20960830514634676</v>
      </c>
      <c r="R109">
        <v>0.22913769802021342</v>
      </c>
      <c r="S109">
        <v>0.2301951849635181</v>
      </c>
      <c r="T109">
        <v>0.24398935817337114</v>
      </c>
      <c r="U109">
        <v>0.26274993372003963</v>
      </c>
      <c r="V109">
        <v>0.26926255206000194</v>
      </c>
      <c r="W109">
        <v>0.27874993762025685</v>
      </c>
      <c r="X109">
        <v>0.27874993762025685</v>
      </c>
      <c r="Y109">
        <v>0.27874993762025685</v>
      </c>
      <c r="Z109">
        <v>0.27874993762025685</v>
      </c>
      <c r="AA109">
        <v>0.27874993762025685</v>
      </c>
      <c r="AB109">
        <v>0.27874993762025685</v>
      </c>
      <c r="AC109">
        <v>0.27874993762025685</v>
      </c>
      <c r="AD109">
        <v>0.27874993762025685</v>
      </c>
      <c r="AE109">
        <v>0.27874993762025685</v>
      </c>
      <c r="AF109">
        <v>0.27874993762025685</v>
      </c>
      <c r="AG109">
        <v>0.27874993762025685</v>
      </c>
      <c r="AH109">
        <v>0.27874993762025685</v>
      </c>
      <c r="AI109">
        <v>0.27874993762025685</v>
      </c>
      <c r="AJ109">
        <v>0.27874993762025685</v>
      </c>
      <c r="AK109">
        <v>0.27874993762025685</v>
      </c>
      <c r="AL109">
        <v>0.27874993762025685</v>
      </c>
      <c r="AM109">
        <v>0.27874993762025685</v>
      </c>
      <c r="AN109">
        <v>0.27874993762025685</v>
      </c>
      <c r="AO109">
        <v>0.27874993762025685</v>
      </c>
      <c r="AP109">
        <v>0.27874993762025685</v>
      </c>
      <c r="AQ109">
        <v>0.27874993762025685</v>
      </c>
      <c r="AR109">
        <v>0.27874993762025685</v>
      </c>
      <c r="AS109">
        <v>0.27874993762025685</v>
      </c>
      <c r="AT109">
        <v>0.27874993762025685</v>
      </c>
      <c r="AU109">
        <v>0.27874993762025685</v>
      </c>
      <c r="AV109">
        <v>0.27874993762025685</v>
      </c>
      <c r="AW109">
        <v>0.27874993762025685</v>
      </c>
      <c r="AX109">
        <v>0.27874993762025685</v>
      </c>
      <c r="AY109">
        <v>0.27874993762025685</v>
      </c>
      <c r="AZ109">
        <v>0.27874993762025685</v>
      </c>
      <c r="BA109">
        <v>0.27874993762025685</v>
      </c>
      <c r="BB109">
        <v>0.27874993762025685</v>
      </c>
      <c r="BC109">
        <v>0.27874993762025685</v>
      </c>
      <c r="BD109">
        <v>0.26832479229311956</v>
      </c>
      <c r="BE109">
        <v>0.25998715136112666</v>
      </c>
      <c r="BF109">
        <v>0.24496516257712161</v>
      </c>
      <c r="BG109">
        <v>0.23195873837292066</v>
      </c>
      <c r="BH109">
        <v>0.21293789480260139</v>
      </c>
      <c r="BI109">
        <v>0.19767811279754249</v>
      </c>
      <c r="BJ109">
        <v>0.13161994082893488</v>
      </c>
      <c r="BK109">
        <v>0.10691639610625707</v>
      </c>
      <c r="BL109">
        <v>6.8024504653870332E-2</v>
      </c>
      <c r="BM109">
        <v>3.346104236468711E-2</v>
      </c>
      <c r="BN109">
        <v>1.7165232766501115E-2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35">
      <c r="A110">
        <v>924</v>
      </c>
      <c r="B110">
        <v>392.4705676948052</v>
      </c>
      <c r="C110">
        <v>1.0283285500915218E-3</v>
      </c>
      <c r="D110">
        <v>0</v>
      </c>
      <c r="E110">
        <v>462</v>
      </c>
      <c r="F110">
        <v>-462</v>
      </c>
      <c r="G110">
        <v>0</v>
      </c>
      <c r="H110">
        <v>0</v>
      </c>
      <c r="I110">
        <v>0</v>
      </c>
      <c r="J110">
        <v>0</v>
      </c>
      <c r="K110">
        <v>4.3529258086093406E-3</v>
      </c>
      <c r="L110">
        <v>1.9370505575456391E-2</v>
      </c>
      <c r="M110">
        <v>3.0874411932936389E-2</v>
      </c>
      <c r="N110">
        <v>4.711754858528934E-2</v>
      </c>
      <c r="O110">
        <v>9.5166194501808687E-2</v>
      </c>
      <c r="P110">
        <v>0.16955779160407727</v>
      </c>
      <c r="Q110">
        <v>0.20960830514634676</v>
      </c>
      <c r="R110">
        <v>0.22913769802021342</v>
      </c>
      <c r="S110">
        <v>0.2301951849635181</v>
      </c>
      <c r="T110">
        <v>0.24398935817337114</v>
      </c>
      <c r="U110">
        <v>0.26274993372003963</v>
      </c>
      <c r="V110">
        <v>0.27029088061009343</v>
      </c>
      <c r="W110">
        <v>0.27977826617034834</v>
      </c>
      <c r="X110">
        <v>0.27977826617034834</v>
      </c>
      <c r="Y110">
        <v>0.27977826617034834</v>
      </c>
      <c r="Z110">
        <v>0.27977826617034834</v>
      </c>
      <c r="AA110">
        <v>0.27977826617034834</v>
      </c>
      <c r="AB110">
        <v>0.27977826617034834</v>
      </c>
      <c r="AC110">
        <v>0.27977826617034834</v>
      </c>
      <c r="AD110">
        <v>0.27977826617034834</v>
      </c>
      <c r="AE110">
        <v>0.27977826617034834</v>
      </c>
      <c r="AF110">
        <v>0.27977826617034834</v>
      </c>
      <c r="AG110">
        <v>0.27977826617034834</v>
      </c>
      <c r="AH110">
        <v>0.27977826617034834</v>
      </c>
      <c r="AI110">
        <v>0.27977826617034834</v>
      </c>
      <c r="AJ110">
        <v>0.27977826617034834</v>
      </c>
      <c r="AK110">
        <v>0.27977826617034834</v>
      </c>
      <c r="AL110">
        <v>0.27977826617034834</v>
      </c>
      <c r="AM110">
        <v>0.27977826617034834</v>
      </c>
      <c r="AN110">
        <v>0.27977826617034834</v>
      </c>
      <c r="AO110">
        <v>0.27977826617034834</v>
      </c>
      <c r="AP110">
        <v>0.27977826617034834</v>
      </c>
      <c r="AQ110">
        <v>0.27977826617034834</v>
      </c>
      <c r="AR110">
        <v>0.27977826617034834</v>
      </c>
      <c r="AS110">
        <v>0.27977826617034834</v>
      </c>
      <c r="AT110">
        <v>0.27977826617034834</v>
      </c>
      <c r="AU110">
        <v>0.27977826617034834</v>
      </c>
      <c r="AV110">
        <v>0.27977826617034834</v>
      </c>
      <c r="AW110">
        <v>0.27977826617034834</v>
      </c>
      <c r="AX110">
        <v>0.27977826617034834</v>
      </c>
      <c r="AY110">
        <v>0.27977826617034834</v>
      </c>
      <c r="AZ110">
        <v>0.27977826617034834</v>
      </c>
      <c r="BA110">
        <v>0.27977826617034834</v>
      </c>
      <c r="BB110">
        <v>0.27977826617034834</v>
      </c>
      <c r="BC110">
        <v>0.27977826617034834</v>
      </c>
      <c r="BD110">
        <v>0.26935312084321106</v>
      </c>
      <c r="BE110">
        <v>0.25998715136112666</v>
      </c>
      <c r="BF110">
        <v>0.24496516257712161</v>
      </c>
      <c r="BG110">
        <v>0.23195873837292066</v>
      </c>
      <c r="BH110">
        <v>0.21293789480260139</v>
      </c>
      <c r="BI110">
        <v>0.19767811279754249</v>
      </c>
      <c r="BJ110">
        <v>0.13161994082893488</v>
      </c>
      <c r="BK110">
        <v>0.10691639610625707</v>
      </c>
      <c r="BL110">
        <v>6.8024504653870332E-2</v>
      </c>
      <c r="BM110">
        <v>3.346104236468711E-2</v>
      </c>
      <c r="BN110">
        <v>1.7165232766501115E-2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35">
      <c r="A111">
        <v>884</v>
      </c>
      <c r="B111">
        <v>669.39457299647052</v>
      </c>
      <c r="C111">
        <v>1.7539087191472602E-3</v>
      </c>
      <c r="D111">
        <v>-10</v>
      </c>
      <c r="E111">
        <v>432</v>
      </c>
      <c r="F111">
        <v>-452</v>
      </c>
      <c r="G111">
        <v>0</v>
      </c>
      <c r="H111">
        <v>0</v>
      </c>
      <c r="I111">
        <v>0</v>
      </c>
      <c r="J111">
        <v>0</v>
      </c>
      <c r="K111">
        <v>4.3529258086093406E-3</v>
      </c>
      <c r="L111">
        <v>1.9370505575456391E-2</v>
      </c>
      <c r="M111">
        <v>3.0874411932936389E-2</v>
      </c>
      <c r="N111">
        <v>4.711754858528934E-2</v>
      </c>
      <c r="O111">
        <v>9.5166194501808687E-2</v>
      </c>
      <c r="P111">
        <v>0.16955779160407727</v>
      </c>
      <c r="Q111">
        <v>0.20960830514634676</v>
      </c>
      <c r="R111">
        <v>0.22913769802021342</v>
      </c>
      <c r="S111">
        <v>0.2301951849635181</v>
      </c>
      <c r="T111">
        <v>0.24398935817337114</v>
      </c>
      <c r="U111">
        <v>0.26274993372003963</v>
      </c>
      <c r="V111">
        <v>0.27029088061009343</v>
      </c>
      <c r="W111">
        <v>0.28153217488949561</v>
      </c>
      <c r="X111">
        <v>0.28153217488949561</v>
      </c>
      <c r="Y111">
        <v>0.28153217488949561</v>
      </c>
      <c r="Z111">
        <v>0.28153217488949561</v>
      </c>
      <c r="AA111">
        <v>0.28153217488949561</v>
      </c>
      <c r="AB111">
        <v>0.28153217488949561</v>
      </c>
      <c r="AC111">
        <v>0.28153217488949561</v>
      </c>
      <c r="AD111">
        <v>0.28153217488949561</v>
      </c>
      <c r="AE111">
        <v>0.28153217488949561</v>
      </c>
      <c r="AF111">
        <v>0.28153217488949561</v>
      </c>
      <c r="AG111">
        <v>0.28153217488949561</v>
      </c>
      <c r="AH111">
        <v>0.28153217488949561</v>
      </c>
      <c r="AI111">
        <v>0.28153217488949561</v>
      </c>
      <c r="AJ111">
        <v>0.28153217488949561</v>
      </c>
      <c r="AK111">
        <v>0.28153217488949561</v>
      </c>
      <c r="AL111">
        <v>0.28153217488949561</v>
      </c>
      <c r="AM111">
        <v>0.28153217488949561</v>
      </c>
      <c r="AN111">
        <v>0.28153217488949561</v>
      </c>
      <c r="AO111">
        <v>0.28153217488949561</v>
      </c>
      <c r="AP111">
        <v>0.28153217488949561</v>
      </c>
      <c r="AQ111">
        <v>0.28153217488949561</v>
      </c>
      <c r="AR111">
        <v>0.28153217488949561</v>
      </c>
      <c r="AS111">
        <v>0.28153217488949561</v>
      </c>
      <c r="AT111">
        <v>0.28153217488949561</v>
      </c>
      <c r="AU111">
        <v>0.28153217488949561</v>
      </c>
      <c r="AV111">
        <v>0.28153217488949561</v>
      </c>
      <c r="AW111">
        <v>0.28153217488949561</v>
      </c>
      <c r="AX111">
        <v>0.28153217488949561</v>
      </c>
      <c r="AY111">
        <v>0.28153217488949561</v>
      </c>
      <c r="AZ111">
        <v>0.28153217488949561</v>
      </c>
      <c r="BA111">
        <v>0.28153217488949561</v>
      </c>
      <c r="BB111">
        <v>0.28153217488949561</v>
      </c>
      <c r="BC111">
        <v>0.28153217488949561</v>
      </c>
      <c r="BD111">
        <v>0.26935312084321106</v>
      </c>
      <c r="BE111">
        <v>0.25998715136112666</v>
      </c>
      <c r="BF111">
        <v>0.24496516257712161</v>
      </c>
      <c r="BG111">
        <v>0.23195873837292066</v>
      </c>
      <c r="BH111">
        <v>0.21293789480260139</v>
      </c>
      <c r="BI111">
        <v>0.19767811279754249</v>
      </c>
      <c r="BJ111">
        <v>0.13161994082893488</v>
      </c>
      <c r="BK111">
        <v>0.10691639610625707</v>
      </c>
      <c r="BL111">
        <v>6.8024504653870332E-2</v>
      </c>
      <c r="BM111">
        <v>3.346104236468711E-2</v>
      </c>
      <c r="BN111">
        <v>1.7165232766501115E-2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35">
      <c r="A112">
        <v>864</v>
      </c>
      <c r="B112">
        <v>483.87652060432879</v>
      </c>
      <c r="C112">
        <v>1.2678251105018234E-3</v>
      </c>
      <c r="D112">
        <v>0</v>
      </c>
      <c r="E112">
        <v>432</v>
      </c>
      <c r="F112">
        <v>-432</v>
      </c>
      <c r="G112">
        <v>0</v>
      </c>
      <c r="H112">
        <v>0</v>
      </c>
      <c r="I112">
        <v>0</v>
      </c>
      <c r="J112">
        <v>0</v>
      </c>
      <c r="K112">
        <v>4.3529258086093406E-3</v>
      </c>
      <c r="L112">
        <v>1.9370505575456391E-2</v>
      </c>
      <c r="M112">
        <v>3.0874411932936389E-2</v>
      </c>
      <c r="N112">
        <v>4.711754858528934E-2</v>
      </c>
      <c r="O112">
        <v>9.5166194501808687E-2</v>
      </c>
      <c r="P112">
        <v>0.16955779160407727</v>
      </c>
      <c r="Q112">
        <v>0.20960830514634676</v>
      </c>
      <c r="R112">
        <v>0.22913769802021342</v>
      </c>
      <c r="S112">
        <v>0.2301951849635181</v>
      </c>
      <c r="T112">
        <v>0.24398935817337114</v>
      </c>
      <c r="U112">
        <v>0.26274993372003963</v>
      </c>
      <c r="V112">
        <v>0.27029088061009343</v>
      </c>
      <c r="W112">
        <v>0.28279999999999744</v>
      </c>
      <c r="X112">
        <v>0.28279999999999744</v>
      </c>
      <c r="Y112">
        <v>0.28279999999999744</v>
      </c>
      <c r="Z112">
        <v>0.28279999999999744</v>
      </c>
      <c r="AA112">
        <v>0.28279999999999744</v>
      </c>
      <c r="AB112">
        <v>0.28279999999999744</v>
      </c>
      <c r="AC112">
        <v>0.28279999999999744</v>
      </c>
      <c r="AD112">
        <v>0.28279999999999744</v>
      </c>
      <c r="AE112">
        <v>0.28279999999999744</v>
      </c>
      <c r="AF112">
        <v>0.28279999999999744</v>
      </c>
      <c r="AG112">
        <v>0.28279999999999744</v>
      </c>
      <c r="AH112">
        <v>0.28279999999999744</v>
      </c>
      <c r="AI112">
        <v>0.28279999999999744</v>
      </c>
      <c r="AJ112">
        <v>0.28279999999999744</v>
      </c>
      <c r="AK112">
        <v>0.28279999999999744</v>
      </c>
      <c r="AL112">
        <v>0.28279999999999744</v>
      </c>
      <c r="AM112">
        <v>0.28279999999999744</v>
      </c>
      <c r="AN112">
        <v>0.28279999999999744</v>
      </c>
      <c r="AO112">
        <v>0.28279999999999744</v>
      </c>
      <c r="AP112">
        <v>0.28279999999999744</v>
      </c>
      <c r="AQ112">
        <v>0.28279999999999744</v>
      </c>
      <c r="AR112">
        <v>0.28279999999999744</v>
      </c>
      <c r="AS112">
        <v>0.28279999999999744</v>
      </c>
      <c r="AT112">
        <v>0.28279999999999744</v>
      </c>
      <c r="AU112">
        <v>0.28279999999999744</v>
      </c>
      <c r="AV112">
        <v>0.28279999999999744</v>
      </c>
      <c r="AW112">
        <v>0.28279999999999744</v>
      </c>
      <c r="AX112">
        <v>0.28279999999999744</v>
      </c>
      <c r="AY112">
        <v>0.28279999999999744</v>
      </c>
      <c r="AZ112">
        <v>0.28279999999999744</v>
      </c>
      <c r="BA112">
        <v>0.28279999999999744</v>
      </c>
      <c r="BB112">
        <v>0.28279999999999744</v>
      </c>
      <c r="BC112">
        <v>0.28279999999999744</v>
      </c>
      <c r="BD112">
        <v>0.26935312084321106</v>
      </c>
      <c r="BE112">
        <v>0.25998715136112666</v>
      </c>
      <c r="BF112">
        <v>0.24496516257712161</v>
      </c>
      <c r="BG112">
        <v>0.23195873837292066</v>
      </c>
      <c r="BH112">
        <v>0.21293789480260139</v>
      </c>
      <c r="BI112">
        <v>0.19767811279754249</v>
      </c>
      <c r="BJ112">
        <v>0.13161994082893488</v>
      </c>
      <c r="BK112">
        <v>0.10691639610625707</v>
      </c>
      <c r="BL112">
        <v>6.8024504653870332E-2</v>
      </c>
      <c r="BM112">
        <v>3.346104236468711E-2</v>
      </c>
      <c r="BN112">
        <v>1.7165232766501115E-2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8"/>
  <sheetViews>
    <sheetView zoomScale="70" zoomScaleNormal="70" workbookViewId="0">
      <selection activeCell="Q34" sqref="Q34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769.32299999999998</v>
      </c>
      <c r="E3">
        <v>0</v>
      </c>
      <c r="F3">
        <v>107.5</v>
      </c>
      <c r="G3">
        <v>769.32299999999998</v>
      </c>
      <c r="I3">
        <v>0</v>
      </c>
      <c r="J3">
        <v>107.5</v>
      </c>
      <c r="K3">
        <v>768.94899999999996</v>
      </c>
      <c r="M3" s="1">
        <f>IF($D$4&lt;&gt;"",D3,C3)-IF($O$4&lt;&gt;"",O3,IF($H$4&lt;&gt;"",H3,G3))</f>
        <v>0</v>
      </c>
      <c r="N3" s="1">
        <f>IF($H$4&lt;&gt;"",H3,G3)-IF($L$4&lt;&gt;"",L3,K3)</f>
        <v>0.37400000000002365</v>
      </c>
      <c r="U3">
        <v>0</v>
      </c>
      <c r="V3">
        <v>110</v>
      </c>
      <c r="W3">
        <v>769.40499999999997</v>
      </c>
      <c r="Y3">
        <v>0</v>
      </c>
      <c r="Z3">
        <v>107.5</v>
      </c>
      <c r="AA3">
        <v>769.40499999999997</v>
      </c>
      <c r="AC3">
        <v>0</v>
      </c>
      <c r="AD3">
        <v>107.5</v>
      </c>
      <c r="AE3">
        <v>769.01099999999997</v>
      </c>
      <c r="AG3" s="1">
        <f>IF($X$4&lt;&gt;"",X3,W3)-IF($AI$4&lt;&gt;"",AI3,IF($AB$4&lt;&gt;"",AB3,AA3))</f>
        <v>0</v>
      </c>
      <c r="AH3" s="1">
        <f>IF($AB$4&lt;&gt;"",AB3,AA3)-IF($AF$4&lt;&gt;"",AF3,AE3)</f>
        <v>0.39400000000000546</v>
      </c>
    </row>
    <row r="4" spans="1:34" x14ac:dyDescent="0.35">
      <c r="A4">
        <v>1</v>
      </c>
      <c r="B4">
        <v>135</v>
      </c>
      <c r="C4">
        <v>769.32500000000005</v>
      </c>
      <c r="E4">
        <v>1</v>
      </c>
      <c r="F4">
        <v>132.5</v>
      </c>
      <c r="G4">
        <v>769.31700000000001</v>
      </c>
      <c r="I4">
        <v>1</v>
      </c>
      <c r="J4">
        <v>132.5</v>
      </c>
      <c r="K4">
        <v>768.95100000000002</v>
      </c>
      <c r="M4" s="1">
        <f t="shared" ref="M4:M67" si="0">IF($D$4&lt;&gt;"",D4,C4)-IF($O$4&lt;&gt;"",O4,IF($H$4&lt;&gt;"",H4,G4))</f>
        <v>8.0000000000381988E-3</v>
      </c>
      <c r="N4" s="1">
        <f t="shared" ref="N4:N67" si="1">IF($H$4&lt;&gt;"",H4,G4)-IF($L$4&lt;&gt;"",L4,K4)</f>
        <v>0.36599999999998545</v>
      </c>
      <c r="U4">
        <v>1</v>
      </c>
      <c r="V4">
        <v>135</v>
      </c>
      <c r="W4">
        <v>769.40700000000004</v>
      </c>
      <c r="Y4">
        <v>1</v>
      </c>
      <c r="Z4">
        <v>132.5</v>
      </c>
      <c r="AA4">
        <v>769.40599999999995</v>
      </c>
      <c r="AC4">
        <v>1</v>
      </c>
      <c r="AD4">
        <v>132.5</v>
      </c>
      <c r="AE4">
        <v>769.01300000000003</v>
      </c>
      <c r="AG4" s="1">
        <f t="shared" ref="AG4:AG67" si="2">IF($X$4&lt;&gt;"",X4,W4)-IF($AI$4&lt;&gt;"",AI4,IF($AB$4&lt;&gt;"",AB4,AA4))</f>
        <v>1.00000000009004E-3</v>
      </c>
      <c r="AH4" s="1">
        <f t="shared" ref="AH4:AH67" si="3">IF($AB$4&lt;&gt;"",AB4,AA4)-IF($AF$4&lt;&gt;"",AF4,AE4)</f>
        <v>0.39299999999991542</v>
      </c>
    </row>
    <row r="5" spans="1:34" x14ac:dyDescent="0.35">
      <c r="A5">
        <v>2</v>
      </c>
      <c r="B5">
        <v>160</v>
      </c>
      <c r="C5">
        <v>769.32299999999998</v>
      </c>
      <c r="E5">
        <v>2</v>
      </c>
      <c r="F5">
        <v>157.5</v>
      </c>
      <c r="G5">
        <v>769.30899999999997</v>
      </c>
      <c r="I5">
        <v>2</v>
      </c>
      <c r="J5">
        <v>157.5</v>
      </c>
      <c r="K5">
        <v>768.94899999999996</v>
      </c>
      <c r="M5" s="1">
        <f t="shared" si="0"/>
        <v>1.4000000000010004E-2</v>
      </c>
      <c r="N5" s="1">
        <f t="shared" si="1"/>
        <v>0.36000000000001364</v>
      </c>
      <c r="U5">
        <v>2</v>
      </c>
      <c r="V5">
        <v>160</v>
      </c>
      <c r="W5">
        <v>769.40099999999995</v>
      </c>
      <c r="Y5">
        <v>2</v>
      </c>
      <c r="Z5">
        <v>157.5</v>
      </c>
      <c r="AA5">
        <v>769.38400000000001</v>
      </c>
      <c r="AC5">
        <v>2</v>
      </c>
      <c r="AD5">
        <v>157.5</v>
      </c>
      <c r="AE5">
        <v>769.00699999999995</v>
      </c>
      <c r="AG5" s="1">
        <f t="shared" si="2"/>
        <v>1.6999999999939064E-2</v>
      </c>
      <c r="AH5" s="1">
        <f t="shared" si="3"/>
        <v>0.37700000000006639</v>
      </c>
    </row>
    <row r="6" spans="1:34" x14ac:dyDescent="0.35">
      <c r="A6">
        <v>3</v>
      </c>
      <c r="B6">
        <v>185</v>
      </c>
      <c r="C6">
        <v>769.32</v>
      </c>
      <c r="E6">
        <v>3</v>
      </c>
      <c r="F6">
        <v>182.5</v>
      </c>
      <c r="G6">
        <v>769.29700000000003</v>
      </c>
      <c r="I6">
        <v>3</v>
      </c>
      <c r="J6">
        <v>182.5</v>
      </c>
      <c r="K6">
        <v>768.94600000000003</v>
      </c>
      <c r="M6" s="1">
        <f t="shared" si="0"/>
        <v>2.3000000000024556E-2</v>
      </c>
      <c r="N6" s="1">
        <f t="shared" si="1"/>
        <v>0.35099999999999909</v>
      </c>
      <c r="U6">
        <v>3</v>
      </c>
      <c r="V6">
        <v>185</v>
      </c>
      <c r="W6">
        <v>769.40099999999995</v>
      </c>
      <c r="Y6">
        <v>3</v>
      </c>
      <c r="Z6">
        <v>182.5</v>
      </c>
      <c r="AA6">
        <v>769.38099999999997</v>
      </c>
      <c r="AC6">
        <v>3</v>
      </c>
      <c r="AD6">
        <v>182.5</v>
      </c>
      <c r="AE6">
        <v>769.00699999999995</v>
      </c>
      <c r="AG6" s="1">
        <f t="shared" si="2"/>
        <v>1.999999999998181E-2</v>
      </c>
      <c r="AH6" s="1">
        <f t="shared" si="3"/>
        <v>0.37400000000002365</v>
      </c>
    </row>
    <row r="7" spans="1:34" x14ac:dyDescent="0.35">
      <c r="A7">
        <v>4</v>
      </c>
      <c r="B7">
        <v>210</v>
      </c>
      <c r="C7">
        <v>769.31799999999998</v>
      </c>
      <c r="E7">
        <v>4</v>
      </c>
      <c r="F7">
        <v>207.5</v>
      </c>
      <c r="G7">
        <v>769.28800000000001</v>
      </c>
      <c r="I7">
        <v>4</v>
      </c>
      <c r="J7">
        <v>207.5</v>
      </c>
      <c r="K7">
        <v>768.94399999999996</v>
      </c>
      <c r="M7" s="1">
        <f t="shared" si="0"/>
        <v>2.9999999999972715E-2</v>
      </c>
      <c r="N7" s="1">
        <f t="shared" si="1"/>
        <v>0.34400000000005093</v>
      </c>
      <c r="U7">
        <v>4</v>
      </c>
      <c r="V7">
        <v>210</v>
      </c>
      <c r="W7">
        <v>769.39499999999998</v>
      </c>
      <c r="Y7">
        <v>4</v>
      </c>
      <c r="Z7">
        <v>207.5</v>
      </c>
      <c r="AA7">
        <v>769.35500000000002</v>
      </c>
      <c r="AC7">
        <v>4</v>
      </c>
      <c r="AD7">
        <v>207.5</v>
      </c>
      <c r="AE7">
        <v>769.00099999999998</v>
      </c>
      <c r="AG7" s="1">
        <f t="shared" si="2"/>
        <v>3.999999999996362E-2</v>
      </c>
      <c r="AH7" s="1">
        <f t="shared" si="3"/>
        <v>0.35400000000004184</v>
      </c>
    </row>
    <row r="8" spans="1:34" x14ac:dyDescent="0.35">
      <c r="A8">
        <v>5</v>
      </c>
      <c r="B8">
        <v>235</v>
      </c>
      <c r="C8">
        <v>769.31200000000001</v>
      </c>
      <c r="E8">
        <v>5</v>
      </c>
      <c r="F8">
        <v>232.5</v>
      </c>
      <c r="G8">
        <v>769.27700000000004</v>
      </c>
      <c r="I8">
        <v>5</v>
      </c>
      <c r="J8">
        <v>232.5</v>
      </c>
      <c r="K8">
        <v>768.93799999999999</v>
      </c>
      <c r="M8" s="1">
        <f t="shared" si="0"/>
        <v>3.4999999999968168E-2</v>
      </c>
      <c r="N8" s="1">
        <f t="shared" si="1"/>
        <v>0.33900000000005548</v>
      </c>
      <c r="U8">
        <v>5</v>
      </c>
      <c r="V8">
        <v>235</v>
      </c>
      <c r="W8">
        <v>769.39200000000005</v>
      </c>
      <c r="Y8">
        <v>5</v>
      </c>
      <c r="Z8">
        <v>232.5</v>
      </c>
      <c r="AA8">
        <v>769.32500000000005</v>
      </c>
      <c r="AC8">
        <v>5</v>
      </c>
      <c r="AD8">
        <v>232.5</v>
      </c>
      <c r="AE8">
        <v>768.99800000000005</v>
      </c>
      <c r="AG8" s="1">
        <f t="shared" si="2"/>
        <v>6.7000000000007276E-2</v>
      </c>
      <c r="AH8" s="1">
        <f t="shared" si="3"/>
        <v>0.32699999999999818</v>
      </c>
    </row>
    <row r="9" spans="1:34" x14ac:dyDescent="0.35">
      <c r="A9">
        <v>6</v>
      </c>
      <c r="B9">
        <v>260</v>
      </c>
      <c r="C9">
        <v>769.31100000000004</v>
      </c>
      <c r="E9">
        <v>6</v>
      </c>
      <c r="F9">
        <v>257.5</v>
      </c>
      <c r="G9">
        <v>769.23699999999997</v>
      </c>
      <c r="I9">
        <v>6</v>
      </c>
      <c r="J9">
        <v>257.5</v>
      </c>
      <c r="K9">
        <v>768.93700000000001</v>
      </c>
      <c r="M9" s="1">
        <f t="shared" si="0"/>
        <v>7.4000000000069122E-2</v>
      </c>
      <c r="N9" s="1">
        <f t="shared" si="1"/>
        <v>0.29999999999995453</v>
      </c>
      <c r="Q9" t="s">
        <v>4</v>
      </c>
      <c r="R9" t="s">
        <v>5</v>
      </c>
      <c r="U9">
        <v>6</v>
      </c>
      <c r="V9">
        <v>260</v>
      </c>
      <c r="W9">
        <v>769.38800000000003</v>
      </c>
      <c r="Y9">
        <v>6</v>
      </c>
      <c r="Z9">
        <v>257.5</v>
      </c>
      <c r="AA9">
        <v>769.29600000000005</v>
      </c>
      <c r="AC9">
        <v>6</v>
      </c>
      <c r="AD9">
        <v>257.5</v>
      </c>
      <c r="AE9">
        <v>768.99400000000003</v>
      </c>
      <c r="AG9" s="1">
        <f t="shared" si="2"/>
        <v>9.1999999999984539E-2</v>
      </c>
      <c r="AH9" s="1">
        <f t="shared" si="3"/>
        <v>0.30200000000002092</v>
      </c>
    </row>
    <row r="10" spans="1:34" x14ac:dyDescent="0.35">
      <c r="A10">
        <v>7</v>
      </c>
      <c r="B10">
        <v>285</v>
      </c>
      <c r="C10">
        <v>769.30899999999997</v>
      </c>
      <c r="E10">
        <v>7</v>
      </c>
      <c r="F10">
        <v>282.5</v>
      </c>
      <c r="G10">
        <v>769.173</v>
      </c>
      <c r="I10">
        <v>7</v>
      </c>
      <c r="J10">
        <v>282.5</v>
      </c>
      <c r="K10">
        <v>768.93499999999995</v>
      </c>
      <c r="M10" s="1">
        <f t="shared" si="0"/>
        <v>0.13599999999996726</v>
      </c>
      <c r="N10" s="1">
        <f t="shared" si="1"/>
        <v>0.23800000000005639</v>
      </c>
      <c r="P10" t="s">
        <v>3</v>
      </c>
      <c r="Q10">
        <f>MAX(M3:M67)</f>
        <v>0.26900000000000546</v>
      </c>
      <c r="R10">
        <f>MAX(AG3:AG67)</f>
        <v>0.29599999999993543</v>
      </c>
      <c r="U10">
        <v>7</v>
      </c>
      <c r="V10">
        <v>285</v>
      </c>
      <c r="W10">
        <v>769.39</v>
      </c>
      <c r="Y10">
        <v>7</v>
      </c>
      <c r="Z10">
        <v>282.5</v>
      </c>
      <c r="AA10">
        <v>769.25199999999995</v>
      </c>
      <c r="AC10">
        <v>7</v>
      </c>
      <c r="AD10">
        <v>282.5</v>
      </c>
      <c r="AE10">
        <v>768.99599999999998</v>
      </c>
      <c r="AG10" s="1">
        <f t="shared" si="2"/>
        <v>0.13800000000003365</v>
      </c>
      <c r="AH10" s="1">
        <f t="shared" si="3"/>
        <v>0.25599999999997181</v>
      </c>
    </row>
    <row r="11" spans="1:34" x14ac:dyDescent="0.35">
      <c r="A11">
        <v>8</v>
      </c>
      <c r="B11">
        <v>310</v>
      </c>
      <c r="C11">
        <v>769.30600000000004</v>
      </c>
      <c r="E11">
        <v>8</v>
      </c>
      <c r="F11">
        <v>307.5</v>
      </c>
      <c r="G11">
        <v>769.14200000000005</v>
      </c>
      <c r="I11">
        <v>8</v>
      </c>
      <c r="J11">
        <v>307.5</v>
      </c>
      <c r="K11">
        <v>768.93200000000002</v>
      </c>
      <c r="M11" s="1">
        <f t="shared" si="0"/>
        <v>0.16399999999998727</v>
      </c>
      <c r="N11" s="1">
        <f t="shared" si="1"/>
        <v>0.21000000000003638</v>
      </c>
      <c r="P11" t="s">
        <v>11</v>
      </c>
      <c r="Q11">
        <f>MIN(N3:N67)</f>
        <v>0.10500000000001819</v>
      </c>
      <c r="R11">
        <f>MIN(AH3:AH67)</f>
        <v>9.8000000000070031E-2</v>
      </c>
      <c r="U11">
        <v>8</v>
      </c>
      <c r="V11">
        <v>310</v>
      </c>
      <c r="W11">
        <v>769.38499999999999</v>
      </c>
      <c r="Y11">
        <v>8</v>
      </c>
      <c r="Z11">
        <v>307.5</v>
      </c>
      <c r="AA11">
        <v>769.17399999999998</v>
      </c>
      <c r="AC11">
        <v>8</v>
      </c>
      <c r="AD11">
        <v>307.5</v>
      </c>
      <c r="AE11">
        <v>768.99099999999999</v>
      </c>
      <c r="AG11" s="1">
        <f t="shared" si="2"/>
        <v>0.21100000000001273</v>
      </c>
      <c r="AH11" s="1">
        <f t="shared" si="3"/>
        <v>0.18299999999999272</v>
      </c>
    </row>
    <row r="12" spans="1:34" x14ac:dyDescent="0.35">
      <c r="A12">
        <v>9</v>
      </c>
      <c r="B12">
        <v>335</v>
      </c>
      <c r="C12">
        <v>769.30700000000002</v>
      </c>
      <c r="E12">
        <v>9</v>
      </c>
      <c r="F12">
        <v>332.5</v>
      </c>
      <c r="G12">
        <v>769.12300000000005</v>
      </c>
      <c r="I12">
        <v>9</v>
      </c>
      <c r="J12">
        <v>332.5</v>
      </c>
      <c r="K12">
        <v>768.93299999999999</v>
      </c>
      <c r="M12" s="1">
        <f t="shared" si="0"/>
        <v>0.18399999999996908</v>
      </c>
      <c r="N12" s="1">
        <f t="shared" si="1"/>
        <v>0.19000000000005457</v>
      </c>
      <c r="U12">
        <v>9</v>
      </c>
      <c r="V12">
        <v>335</v>
      </c>
      <c r="W12">
        <v>769.38700000000006</v>
      </c>
      <c r="Y12">
        <v>9</v>
      </c>
      <c r="Z12">
        <v>332.5</v>
      </c>
      <c r="AA12">
        <v>769.17200000000003</v>
      </c>
      <c r="AC12">
        <v>9</v>
      </c>
      <c r="AD12">
        <v>332.5</v>
      </c>
      <c r="AE12">
        <v>768.99300000000005</v>
      </c>
      <c r="AG12" s="1">
        <f t="shared" si="2"/>
        <v>0.21500000000003183</v>
      </c>
      <c r="AH12" s="1">
        <f t="shared" si="3"/>
        <v>0.17899999999997362</v>
      </c>
    </row>
    <row r="13" spans="1:34" x14ac:dyDescent="0.35">
      <c r="A13">
        <v>10</v>
      </c>
      <c r="B13">
        <v>360</v>
      </c>
      <c r="C13">
        <v>769.30500000000006</v>
      </c>
      <c r="E13">
        <v>10</v>
      </c>
      <c r="F13">
        <v>357.5</v>
      </c>
      <c r="G13">
        <v>769.10599999999999</v>
      </c>
      <c r="I13">
        <v>10</v>
      </c>
      <c r="J13">
        <v>357.5</v>
      </c>
      <c r="K13">
        <v>768.93100000000004</v>
      </c>
      <c r="M13" s="1">
        <f t="shared" si="0"/>
        <v>0.19900000000006912</v>
      </c>
      <c r="N13" s="1">
        <f t="shared" si="1"/>
        <v>0.17499999999995453</v>
      </c>
      <c r="U13">
        <v>10</v>
      </c>
      <c r="V13">
        <v>360</v>
      </c>
      <c r="W13">
        <v>769.38200000000006</v>
      </c>
      <c r="Y13">
        <v>10</v>
      </c>
      <c r="Z13">
        <v>357.5</v>
      </c>
      <c r="AA13">
        <v>769.15800000000002</v>
      </c>
      <c r="AC13">
        <v>10</v>
      </c>
      <c r="AD13">
        <v>357.5</v>
      </c>
      <c r="AE13">
        <v>768.98800000000006</v>
      </c>
      <c r="AG13" s="1">
        <f t="shared" si="2"/>
        <v>0.22400000000004638</v>
      </c>
      <c r="AH13" s="1">
        <f t="shared" si="3"/>
        <v>0.16999999999995907</v>
      </c>
    </row>
    <row r="14" spans="1:34" x14ac:dyDescent="0.35">
      <c r="A14">
        <v>11</v>
      </c>
      <c r="B14">
        <v>385</v>
      </c>
      <c r="C14">
        <v>769.30600000000004</v>
      </c>
      <c r="E14">
        <v>11</v>
      </c>
      <c r="F14">
        <v>382.5</v>
      </c>
      <c r="G14">
        <v>769.08900000000006</v>
      </c>
      <c r="I14">
        <v>11</v>
      </c>
      <c r="J14">
        <v>382.5</v>
      </c>
      <c r="K14">
        <v>768.93200000000002</v>
      </c>
      <c r="M14" s="1">
        <f t="shared" si="0"/>
        <v>0.21699999999998454</v>
      </c>
      <c r="N14" s="1">
        <f t="shared" si="1"/>
        <v>0.15700000000003911</v>
      </c>
      <c r="U14">
        <v>11</v>
      </c>
      <c r="V14">
        <v>385</v>
      </c>
      <c r="W14">
        <v>769.38099999999997</v>
      </c>
      <c r="Y14">
        <v>11</v>
      </c>
      <c r="Z14">
        <v>382.5</v>
      </c>
      <c r="AA14">
        <v>769.14499999999998</v>
      </c>
      <c r="AC14">
        <v>11</v>
      </c>
      <c r="AD14">
        <v>382.5</v>
      </c>
      <c r="AE14">
        <v>768.98699999999997</v>
      </c>
      <c r="AG14" s="1">
        <f t="shared" si="2"/>
        <v>0.23599999999999</v>
      </c>
      <c r="AH14" s="1">
        <f t="shared" si="3"/>
        <v>0.15800000000001546</v>
      </c>
    </row>
    <row r="15" spans="1:34" x14ac:dyDescent="0.35">
      <c r="A15">
        <v>12</v>
      </c>
      <c r="B15">
        <v>410</v>
      </c>
      <c r="C15">
        <v>769.30200000000002</v>
      </c>
      <c r="E15">
        <v>12</v>
      </c>
      <c r="F15">
        <v>407.5</v>
      </c>
      <c r="G15">
        <v>769.08699999999999</v>
      </c>
      <c r="I15">
        <v>12</v>
      </c>
      <c r="J15">
        <v>407.5</v>
      </c>
      <c r="K15">
        <v>768.928</v>
      </c>
      <c r="M15" s="1">
        <f t="shared" si="0"/>
        <v>0.21500000000003183</v>
      </c>
      <c r="N15" s="1">
        <f t="shared" si="1"/>
        <v>0.15899999999999181</v>
      </c>
      <c r="U15">
        <v>12</v>
      </c>
      <c r="V15">
        <v>410</v>
      </c>
      <c r="W15">
        <v>769.37900000000002</v>
      </c>
      <c r="Y15">
        <v>12</v>
      </c>
      <c r="Z15">
        <v>407.5</v>
      </c>
      <c r="AA15">
        <v>769.12800000000004</v>
      </c>
      <c r="AC15">
        <v>12</v>
      </c>
      <c r="AD15">
        <v>407.5</v>
      </c>
      <c r="AE15">
        <v>768.98500000000001</v>
      </c>
      <c r="AG15" s="1">
        <f t="shared" si="2"/>
        <v>0.25099999999997635</v>
      </c>
      <c r="AH15" s="1">
        <f t="shared" si="3"/>
        <v>0.1430000000000291</v>
      </c>
    </row>
    <row r="16" spans="1:34" x14ac:dyDescent="0.35">
      <c r="A16">
        <v>13</v>
      </c>
      <c r="B16">
        <v>435</v>
      </c>
      <c r="C16">
        <v>769.30200000000002</v>
      </c>
      <c r="E16">
        <v>13</v>
      </c>
      <c r="F16">
        <v>432.5</v>
      </c>
      <c r="G16">
        <v>769.06700000000001</v>
      </c>
      <c r="I16">
        <v>13</v>
      </c>
      <c r="J16">
        <v>432.5</v>
      </c>
      <c r="K16">
        <v>768.928</v>
      </c>
      <c r="M16" s="1">
        <f t="shared" si="0"/>
        <v>0.23500000000001364</v>
      </c>
      <c r="N16" s="1">
        <f t="shared" si="1"/>
        <v>0.13900000000001</v>
      </c>
      <c r="U16">
        <v>13</v>
      </c>
      <c r="V16">
        <v>435</v>
      </c>
      <c r="W16">
        <v>769.38</v>
      </c>
      <c r="Y16">
        <v>13</v>
      </c>
      <c r="Z16">
        <v>432.5</v>
      </c>
      <c r="AA16">
        <v>769.10900000000004</v>
      </c>
      <c r="AC16">
        <v>13</v>
      </c>
      <c r="AD16">
        <v>432.5</v>
      </c>
      <c r="AE16">
        <v>768.98599999999999</v>
      </c>
      <c r="AG16" s="1">
        <f t="shared" si="2"/>
        <v>0.27099999999995816</v>
      </c>
      <c r="AH16" s="1">
        <f t="shared" si="3"/>
        <v>0.12300000000004729</v>
      </c>
    </row>
    <row r="17" spans="1:34" x14ac:dyDescent="0.35">
      <c r="A17">
        <v>14</v>
      </c>
      <c r="B17">
        <v>460</v>
      </c>
      <c r="C17">
        <v>769.30200000000002</v>
      </c>
      <c r="E17">
        <v>14</v>
      </c>
      <c r="F17">
        <v>457.5</v>
      </c>
      <c r="G17">
        <v>769.05799999999999</v>
      </c>
      <c r="I17">
        <v>14</v>
      </c>
      <c r="J17">
        <v>457.5</v>
      </c>
      <c r="K17">
        <v>768.928</v>
      </c>
      <c r="M17" s="1">
        <f t="shared" si="0"/>
        <v>0.24400000000002819</v>
      </c>
      <c r="N17" s="1">
        <f t="shared" si="1"/>
        <v>0.12999999999999545</v>
      </c>
      <c r="U17">
        <v>14</v>
      </c>
      <c r="V17">
        <v>460</v>
      </c>
      <c r="W17">
        <v>769.38</v>
      </c>
      <c r="Y17">
        <v>14</v>
      </c>
      <c r="Z17">
        <v>457.5</v>
      </c>
      <c r="AA17">
        <v>769.10299999999995</v>
      </c>
      <c r="AC17">
        <v>14</v>
      </c>
      <c r="AD17">
        <v>457.5</v>
      </c>
      <c r="AE17">
        <v>768.98599999999999</v>
      </c>
      <c r="AG17" s="1">
        <f t="shared" si="2"/>
        <v>0.27700000000004366</v>
      </c>
      <c r="AH17" s="1">
        <f t="shared" si="3"/>
        <v>0.1169999999999618</v>
      </c>
    </row>
    <row r="18" spans="1:34" x14ac:dyDescent="0.35">
      <c r="A18">
        <v>15</v>
      </c>
      <c r="B18">
        <v>485</v>
      </c>
      <c r="C18">
        <v>769.30399999999997</v>
      </c>
      <c r="E18">
        <v>15</v>
      </c>
      <c r="F18">
        <v>482.5</v>
      </c>
      <c r="G18">
        <v>769.03499999999997</v>
      </c>
      <c r="I18">
        <v>15</v>
      </c>
      <c r="J18">
        <v>482.5</v>
      </c>
      <c r="K18">
        <v>768.93</v>
      </c>
      <c r="M18" s="1">
        <f t="shared" si="0"/>
        <v>0.26900000000000546</v>
      </c>
      <c r="N18" s="1">
        <f t="shared" si="1"/>
        <v>0.10500000000001819</v>
      </c>
      <c r="U18">
        <v>15</v>
      </c>
      <c r="V18">
        <v>485</v>
      </c>
      <c r="W18">
        <v>769.38099999999997</v>
      </c>
      <c r="Y18">
        <v>15</v>
      </c>
      <c r="Z18">
        <v>482.5</v>
      </c>
      <c r="AA18">
        <v>769.09900000000005</v>
      </c>
      <c r="AC18">
        <v>15</v>
      </c>
      <c r="AD18">
        <v>482.5</v>
      </c>
      <c r="AE18">
        <v>768.98699999999997</v>
      </c>
      <c r="AG18" s="1">
        <f t="shared" si="2"/>
        <v>0.28199999999992542</v>
      </c>
      <c r="AH18" s="1">
        <f t="shared" si="3"/>
        <v>0.11200000000008004</v>
      </c>
    </row>
    <row r="19" spans="1:34" x14ac:dyDescent="0.35">
      <c r="A19">
        <v>16</v>
      </c>
      <c r="B19">
        <v>510</v>
      </c>
      <c r="C19">
        <v>769.303</v>
      </c>
      <c r="E19">
        <v>16</v>
      </c>
      <c r="F19">
        <v>507.5</v>
      </c>
      <c r="G19">
        <v>769.04600000000005</v>
      </c>
      <c r="I19">
        <v>16</v>
      </c>
      <c r="J19">
        <v>507.5</v>
      </c>
      <c r="K19">
        <v>768.92899999999997</v>
      </c>
      <c r="M19" s="1">
        <f t="shared" si="0"/>
        <v>0.25699999999994816</v>
      </c>
      <c r="N19" s="1">
        <f t="shared" si="1"/>
        <v>0.11700000000007549</v>
      </c>
      <c r="U19">
        <v>16</v>
      </c>
      <c r="V19">
        <v>510</v>
      </c>
      <c r="W19">
        <v>769.37900000000002</v>
      </c>
      <c r="Y19">
        <v>16</v>
      </c>
      <c r="Z19">
        <v>507.5</v>
      </c>
      <c r="AA19">
        <v>769.09799999999996</v>
      </c>
      <c r="AC19">
        <v>16</v>
      </c>
      <c r="AD19">
        <v>507.5</v>
      </c>
      <c r="AE19">
        <v>768.98500000000001</v>
      </c>
      <c r="AG19" s="1">
        <f t="shared" si="2"/>
        <v>0.28100000000006276</v>
      </c>
      <c r="AH19" s="1">
        <f t="shared" si="3"/>
        <v>0.1129999999999427</v>
      </c>
    </row>
    <row r="20" spans="1:34" x14ac:dyDescent="0.35">
      <c r="A20">
        <v>17</v>
      </c>
      <c r="B20">
        <v>535</v>
      </c>
      <c r="C20">
        <v>769.30600000000004</v>
      </c>
      <c r="E20">
        <v>17</v>
      </c>
      <c r="F20">
        <v>532.5</v>
      </c>
      <c r="G20">
        <v>769.05100000000004</v>
      </c>
      <c r="I20">
        <v>17</v>
      </c>
      <c r="J20">
        <v>532.5</v>
      </c>
      <c r="K20">
        <v>768.93200000000002</v>
      </c>
      <c r="M20" s="1">
        <f t="shared" si="0"/>
        <v>0.25499999999999545</v>
      </c>
      <c r="N20" s="1">
        <f t="shared" si="1"/>
        <v>0.11900000000002819</v>
      </c>
      <c r="U20">
        <v>17</v>
      </c>
      <c r="V20">
        <v>535</v>
      </c>
      <c r="W20">
        <v>769.38</v>
      </c>
      <c r="Y20">
        <v>17</v>
      </c>
      <c r="Z20">
        <v>532.5</v>
      </c>
      <c r="AA20">
        <v>769.10699999999997</v>
      </c>
      <c r="AC20">
        <v>17</v>
      </c>
      <c r="AD20">
        <v>532.5</v>
      </c>
      <c r="AE20">
        <v>768.98599999999999</v>
      </c>
      <c r="AG20" s="1">
        <f t="shared" si="2"/>
        <v>0.27300000000002456</v>
      </c>
      <c r="AH20" s="1">
        <f t="shared" si="3"/>
        <v>0.1209999999999809</v>
      </c>
    </row>
    <row r="21" spans="1:34" x14ac:dyDescent="0.35">
      <c r="A21">
        <v>18</v>
      </c>
      <c r="B21">
        <v>560</v>
      </c>
      <c r="C21">
        <v>769.30500000000006</v>
      </c>
      <c r="E21">
        <v>18</v>
      </c>
      <c r="F21">
        <v>557.5</v>
      </c>
      <c r="G21">
        <v>769.05499999999995</v>
      </c>
      <c r="I21">
        <v>18</v>
      </c>
      <c r="J21">
        <v>557.5</v>
      </c>
      <c r="K21">
        <v>768.93100000000004</v>
      </c>
      <c r="M21" s="1">
        <f t="shared" si="0"/>
        <v>0.25000000000011369</v>
      </c>
      <c r="N21" s="1">
        <f t="shared" si="1"/>
        <v>0.12399999999990996</v>
      </c>
      <c r="U21">
        <v>18</v>
      </c>
      <c r="V21">
        <v>560</v>
      </c>
      <c r="W21">
        <v>769.38</v>
      </c>
      <c r="Y21">
        <v>18</v>
      </c>
      <c r="Z21">
        <v>557.5</v>
      </c>
      <c r="AA21">
        <v>769.10599999999999</v>
      </c>
      <c r="AC21">
        <v>18</v>
      </c>
      <c r="AD21">
        <v>557.5</v>
      </c>
      <c r="AE21">
        <v>768.98599999999999</v>
      </c>
      <c r="AG21" s="1">
        <f t="shared" si="2"/>
        <v>0.27400000000000091</v>
      </c>
      <c r="AH21" s="1">
        <f t="shared" si="3"/>
        <v>0.12000000000000455</v>
      </c>
    </row>
    <row r="22" spans="1:34" x14ac:dyDescent="0.35">
      <c r="A22">
        <v>19</v>
      </c>
      <c r="B22">
        <v>585</v>
      </c>
      <c r="C22">
        <v>769.30600000000004</v>
      </c>
      <c r="E22">
        <v>19</v>
      </c>
      <c r="F22">
        <v>582.5</v>
      </c>
      <c r="G22">
        <v>769.06299999999999</v>
      </c>
      <c r="I22">
        <v>19</v>
      </c>
      <c r="J22">
        <v>582.5</v>
      </c>
      <c r="K22">
        <v>768.93200000000002</v>
      </c>
      <c r="M22" s="1">
        <f t="shared" si="0"/>
        <v>0.24300000000005184</v>
      </c>
      <c r="N22" s="1">
        <f t="shared" si="1"/>
        <v>0.13099999999997181</v>
      </c>
      <c r="U22">
        <v>19</v>
      </c>
      <c r="V22">
        <v>585</v>
      </c>
      <c r="W22">
        <v>769.38099999999997</v>
      </c>
      <c r="Y22">
        <v>19</v>
      </c>
      <c r="Z22">
        <v>582.5</v>
      </c>
      <c r="AA22">
        <v>769.10299999999995</v>
      </c>
      <c r="AC22">
        <v>19</v>
      </c>
      <c r="AD22">
        <v>582.5</v>
      </c>
      <c r="AE22">
        <v>768.98699999999997</v>
      </c>
      <c r="AG22" s="1">
        <f t="shared" si="2"/>
        <v>0.27800000000002001</v>
      </c>
      <c r="AH22" s="1">
        <f t="shared" si="3"/>
        <v>0.11599999999998545</v>
      </c>
    </row>
    <row r="23" spans="1:34" x14ac:dyDescent="0.35">
      <c r="A23">
        <v>20</v>
      </c>
      <c r="B23">
        <v>610</v>
      </c>
      <c r="C23">
        <v>769.30600000000004</v>
      </c>
      <c r="E23">
        <v>20</v>
      </c>
      <c r="F23">
        <v>607.5</v>
      </c>
      <c r="G23">
        <v>769.06700000000001</v>
      </c>
      <c r="I23">
        <v>20</v>
      </c>
      <c r="J23">
        <v>607.5</v>
      </c>
      <c r="K23">
        <v>768.93200000000002</v>
      </c>
      <c r="M23" s="1">
        <f t="shared" si="0"/>
        <v>0.23900000000003274</v>
      </c>
      <c r="N23" s="1">
        <f t="shared" si="1"/>
        <v>0.13499999999999091</v>
      </c>
      <c r="U23">
        <v>20</v>
      </c>
      <c r="V23">
        <v>610</v>
      </c>
      <c r="W23">
        <v>769.38</v>
      </c>
      <c r="Y23">
        <v>20</v>
      </c>
      <c r="Z23">
        <v>607.5</v>
      </c>
      <c r="AA23">
        <v>769.10500000000002</v>
      </c>
      <c r="AC23">
        <v>20</v>
      </c>
      <c r="AD23">
        <v>607.5</v>
      </c>
      <c r="AE23">
        <v>768.98599999999999</v>
      </c>
      <c r="AG23" s="1">
        <f t="shared" si="2"/>
        <v>0.27499999999997726</v>
      </c>
      <c r="AH23" s="1">
        <f t="shared" si="3"/>
        <v>0.11900000000002819</v>
      </c>
    </row>
    <row r="24" spans="1:34" x14ac:dyDescent="0.35">
      <c r="A24">
        <v>21</v>
      </c>
      <c r="B24">
        <v>635</v>
      </c>
      <c r="C24">
        <v>769.30600000000004</v>
      </c>
      <c r="E24">
        <v>21</v>
      </c>
      <c r="F24">
        <v>632.5</v>
      </c>
      <c r="G24">
        <v>769.06500000000005</v>
      </c>
      <c r="I24">
        <v>21</v>
      </c>
      <c r="J24">
        <v>632.5</v>
      </c>
      <c r="K24">
        <v>768.93200000000002</v>
      </c>
      <c r="M24" s="1">
        <f t="shared" si="0"/>
        <v>0.24099999999998545</v>
      </c>
      <c r="N24" s="1">
        <f t="shared" si="1"/>
        <v>0.1330000000000382</v>
      </c>
      <c r="U24">
        <v>21</v>
      </c>
      <c r="V24">
        <v>635</v>
      </c>
      <c r="W24">
        <v>769.38499999999999</v>
      </c>
      <c r="Y24">
        <v>21</v>
      </c>
      <c r="Z24">
        <v>632.5</v>
      </c>
      <c r="AA24">
        <v>769.10199999999998</v>
      </c>
      <c r="AC24">
        <v>21</v>
      </c>
      <c r="AD24">
        <v>632.5</v>
      </c>
      <c r="AE24">
        <v>768.99099999999999</v>
      </c>
      <c r="AG24" s="1">
        <f t="shared" si="2"/>
        <v>0.28300000000001546</v>
      </c>
      <c r="AH24" s="1">
        <f t="shared" si="3"/>
        <v>0.11099999999999</v>
      </c>
    </row>
    <row r="25" spans="1:34" x14ac:dyDescent="0.35">
      <c r="A25">
        <v>22</v>
      </c>
      <c r="B25">
        <v>660</v>
      </c>
      <c r="C25">
        <v>769.30799999999999</v>
      </c>
      <c r="E25">
        <v>22</v>
      </c>
      <c r="F25">
        <v>657.5</v>
      </c>
      <c r="G25">
        <v>769.07100000000003</v>
      </c>
      <c r="I25">
        <v>22</v>
      </c>
      <c r="J25">
        <v>657.5</v>
      </c>
      <c r="K25">
        <v>768.93399999999997</v>
      </c>
      <c r="M25" s="1">
        <f t="shared" si="0"/>
        <v>0.23699999999996635</v>
      </c>
      <c r="N25" s="1">
        <f t="shared" si="1"/>
        <v>0.1370000000000573</v>
      </c>
      <c r="U25">
        <v>22</v>
      </c>
      <c r="V25">
        <v>660</v>
      </c>
      <c r="W25">
        <v>769.38599999999997</v>
      </c>
      <c r="Y25">
        <v>22</v>
      </c>
      <c r="Z25">
        <v>657.5</v>
      </c>
      <c r="AA25">
        <v>769.09900000000005</v>
      </c>
      <c r="AC25">
        <v>22</v>
      </c>
      <c r="AD25">
        <v>657.5</v>
      </c>
      <c r="AE25">
        <v>768.99199999999996</v>
      </c>
      <c r="AG25" s="1">
        <f t="shared" si="2"/>
        <v>0.28699999999992087</v>
      </c>
      <c r="AH25" s="1">
        <f t="shared" si="3"/>
        <v>0.10700000000008458</v>
      </c>
    </row>
    <row r="26" spans="1:34" x14ac:dyDescent="0.35">
      <c r="A26">
        <v>23</v>
      </c>
      <c r="B26">
        <v>685</v>
      </c>
      <c r="C26">
        <v>769.30899999999997</v>
      </c>
      <c r="E26">
        <v>23</v>
      </c>
      <c r="F26">
        <v>682.5</v>
      </c>
      <c r="G26">
        <v>769.07299999999998</v>
      </c>
      <c r="I26">
        <v>23</v>
      </c>
      <c r="J26">
        <v>682.5</v>
      </c>
      <c r="K26">
        <v>768.93499999999995</v>
      </c>
      <c r="M26" s="1">
        <f t="shared" si="0"/>
        <v>0.23599999999999</v>
      </c>
      <c r="N26" s="1">
        <f t="shared" si="1"/>
        <v>0.13800000000003365</v>
      </c>
      <c r="U26">
        <v>23</v>
      </c>
      <c r="V26">
        <v>685</v>
      </c>
      <c r="W26">
        <v>769.38700000000006</v>
      </c>
      <c r="Y26">
        <v>23</v>
      </c>
      <c r="Z26">
        <v>682.5</v>
      </c>
      <c r="AA26">
        <v>769.101</v>
      </c>
      <c r="AC26">
        <v>23</v>
      </c>
      <c r="AD26">
        <v>682.5</v>
      </c>
      <c r="AE26">
        <v>768.99300000000005</v>
      </c>
      <c r="AG26" s="1">
        <f t="shared" si="2"/>
        <v>0.28600000000005821</v>
      </c>
      <c r="AH26" s="1">
        <f t="shared" si="3"/>
        <v>0.10799999999994725</v>
      </c>
    </row>
    <row r="27" spans="1:34" x14ac:dyDescent="0.35">
      <c r="A27">
        <v>24</v>
      </c>
      <c r="B27">
        <v>710</v>
      </c>
      <c r="C27">
        <v>769.30899999999997</v>
      </c>
      <c r="E27">
        <v>24</v>
      </c>
      <c r="F27">
        <v>707.5</v>
      </c>
      <c r="G27">
        <v>769.07600000000002</v>
      </c>
      <c r="I27">
        <v>24</v>
      </c>
      <c r="J27">
        <v>707.5</v>
      </c>
      <c r="K27">
        <v>768.93499999999995</v>
      </c>
      <c r="M27" s="1">
        <f t="shared" si="0"/>
        <v>0.23299999999994725</v>
      </c>
      <c r="N27" s="1">
        <f t="shared" si="1"/>
        <v>0.1410000000000764</v>
      </c>
      <c r="U27">
        <v>24</v>
      </c>
      <c r="V27">
        <v>710</v>
      </c>
      <c r="W27">
        <v>769.38800000000003</v>
      </c>
      <c r="Y27">
        <v>24</v>
      </c>
      <c r="Z27">
        <v>707.5</v>
      </c>
      <c r="AA27">
        <v>769.09900000000005</v>
      </c>
      <c r="AC27">
        <v>24</v>
      </c>
      <c r="AD27">
        <v>707.5</v>
      </c>
      <c r="AE27">
        <v>768.99400000000003</v>
      </c>
      <c r="AG27" s="1">
        <f t="shared" si="2"/>
        <v>0.28899999999998727</v>
      </c>
      <c r="AH27" s="1">
        <f t="shared" si="3"/>
        <v>0.10500000000001819</v>
      </c>
    </row>
    <row r="28" spans="1:34" x14ac:dyDescent="0.35">
      <c r="A28">
        <v>25</v>
      </c>
      <c r="B28">
        <v>735</v>
      </c>
      <c r="C28">
        <v>769.31100000000004</v>
      </c>
      <c r="E28">
        <v>25</v>
      </c>
      <c r="F28">
        <v>732.5</v>
      </c>
      <c r="G28">
        <v>769.07299999999998</v>
      </c>
      <c r="I28">
        <v>25</v>
      </c>
      <c r="J28">
        <v>732.5</v>
      </c>
      <c r="K28">
        <v>768.93700000000001</v>
      </c>
      <c r="M28" s="1">
        <f t="shared" si="0"/>
        <v>0.23800000000005639</v>
      </c>
      <c r="N28" s="1">
        <f t="shared" si="1"/>
        <v>0.13599999999996726</v>
      </c>
      <c r="U28">
        <v>25</v>
      </c>
      <c r="V28">
        <v>735</v>
      </c>
      <c r="W28">
        <v>769.39099999999996</v>
      </c>
      <c r="Y28">
        <v>25</v>
      </c>
      <c r="Z28">
        <v>732.5</v>
      </c>
      <c r="AA28">
        <v>769.09500000000003</v>
      </c>
      <c r="AC28">
        <v>25</v>
      </c>
      <c r="AD28">
        <v>732.5</v>
      </c>
      <c r="AE28">
        <v>768.99699999999996</v>
      </c>
      <c r="AG28" s="1">
        <f t="shared" si="2"/>
        <v>0.29599999999993543</v>
      </c>
      <c r="AH28" s="1">
        <f t="shared" si="3"/>
        <v>9.8000000000070031E-2</v>
      </c>
    </row>
    <row r="29" spans="1:34" x14ac:dyDescent="0.35">
      <c r="A29">
        <v>26</v>
      </c>
      <c r="B29">
        <v>760</v>
      </c>
      <c r="C29">
        <v>769.31000000000006</v>
      </c>
      <c r="E29">
        <v>26</v>
      </c>
      <c r="F29">
        <v>757.5</v>
      </c>
      <c r="G29">
        <v>769.072</v>
      </c>
      <c r="I29">
        <v>26</v>
      </c>
      <c r="J29">
        <v>757.5</v>
      </c>
      <c r="K29">
        <v>768.93600000000004</v>
      </c>
      <c r="M29" s="1">
        <f t="shared" si="0"/>
        <v>0.23800000000005639</v>
      </c>
      <c r="N29" s="1">
        <f t="shared" si="1"/>
        <v>0.13599999999996726</v>
      </c>
      <c r="U29">
        <v>26</v>
      </c>
      <c r="V29">
        <v>760</v>
      </c>
      <c r="W29">
        <v>769.38800000000003</v>
      </c>
      <c r="Y29">
        <v>26</v>
      </c>
      <c r="Z29">
        <v>757.5</v>
      </c>
      <c r="AA29">
        <v>769.10199999999998</v>
      </c>
      <c r="AC29">
        <v>26</v>
      </c>
      <c r="AD29">
        <v>757.5</v>
      </c>
      <c r="AE29">
        <v>768.99400000000003</v>
      </c>
      <c r="AG29" s="1">
        <f t="shared" si="2"/>
        <v>0.28600000000005821</v>
      </c>
      <c r="AH29" s="1">
        <f t="shared" si="3"/>
        <v>0.10799999999994725</v>
      </c>
    </row>
    <row r="30" spans="1:34" x14ac:dyDescent="0.35">
      <c r="A30">
        <v>27</v>
      </c>
      <c r="B30">
        <v>785</v>
      </c>
      <c r="C30">
        <v>769.31000000000006</v>
      </c>
      <c r="E30">
        <v>27</v>
      </c>
      <c r="F30">
        <v>782.5</v>
      </c>
      <c r="G30">
        <v>769.08199999999999</v>
      </c>
      <c r="I30">
        <v>27</v>
      </c>
      <c r="J30">
        <v>782.5</v>
      </c>
      <c r="K30">
        <v>768.93600000000004</v>
      </c>
      <c r="M30" s="1">
        <f t="shared" si="0"/>
        <v>0.22800000000006548</v>
      </c>
      <c r="N30" s="1">
        <f t="shared" si="1"/>
        <v>0.14599999999995816</v>
      </c>
      <c r="U30">
        <v>27</v>
      </c>
      <c r="V30">
        <v>785</v>
      </c>
      <c r="W30">
        <v>769.38900000000001</v>
      </c>
      <c r="Y30">
        <v>27</v>
      </c>
      <c r="Z30">
        <v>782.5</v>
      </c>
      <c r="AA30">
        <v>769.10500000000002</v>
      </c>
      <c r="AC30">
        <v>27</v>
      </c>
      <c r="AD30">
        <v>782.5</v>
      </c>
      <c r="AE30">
        <v>768.995</v>
      </c>
      <c r="AG30" s="1">
        <f t="shared" si="2"/>
        <v>0.28399999999999181</v>
      </c>
      <c r="AH30" s="1">
        <f t="shared" si="3"/>
        <v>0.11000000000001364</v>
      </c>
    </row>
    <row r="31" spans="1:34" x14ac:dyDescent="0.35">
      <c r="A31">
        <v>28</v>
      </c>
      <c r="B31">
        <v>810</v>
      </c>
      <c r="C31">
        <v>769.31200000000001</v>
      </c>
      <c r="E31">
        <v>28</v>
      </c>
      <c r="F31">
        <v>807.5</v>
      </c>
      <c r="G31">
        <v>769.06899999999996</v>
      </c>
      <c r="I31">
        <v>28</v>
      </c>
      <c r="J31">
        <v>807.5</v>
      </c>
      <c r="K31">
        <v>768.93799999999999</v>
      </c>
      <c r="M31" s="1">
        <f t="shared" si="0"/>
        <v>0.24300000000005184</v>
      </c>
      <c r="N31" s="1">
        <f t="shared" si="1"/>
        <v>0.13099999999997181</v>
      </c>
      <c r="U31">
        <v>28</v>
      </c>
      <c r="V31">
        <v>810</v>
      </c>
      <c r="W31">
        <v>769.38700000000006</v>
      </c>
      <c r="Y31">
        <v>28</v>
      </c>
      <c r="Z31">
        <v>807.5</v>
      </c>
      <c r="AA31">
        <v>769.10599999999999</v>
      </c>
      <c r="AC31">
        <v>28</v>
      </c>
      <c r="AD31">
        <v>807.5</v>
      </c>
      <c r="AE31">
        <v>768.99300000000005</v>
      </c>
      <c r="AG31" s="1">
        <f t="shared" si="2"/>
        <v>0.28100000000006276</v>
      </c>
      <c r="AH31" s="1">
        <f t="shared" si="3"/>
        <v>0.1129999999999427</v>
      </c>
    </row>
    <row r="32" spans="1:34" x14ac:dyDescent="0.35">
      <c r="A32">
        <v>29</v>
      </c>
      <c r="B32">
        <v>835</v>
      </c>
      <c r="C32">
        <v>769.31000000000006</v>
      </c>
      <c r="E32">
        <v>29</v>
      </c>
      <c r="F32">
        <v>832.5</v>
      </c>
      <c r="G32">
        <v>769.077</v>
      </c>
      <c r="I32">
        <v>29</v>
      </c>
      <c r="J32">
        <v>832.5</v>
      </c>
      <c r="K32">
        <v>768.93600000000004</v>
      </c>
      <c r="M32" s="1">
        <f t="shared" si="0"/>
        <v>0.23300000000006094</v>
      </c>
      <c r="N32" s="1">
        <f t="shared" si="1"/>
        <v>0.14099999999996271</v>
      </c>
      <c r="U32">
        <v>29</v>
      </c>
      <c r="V32">
        <v>835</v>
      </c>
      <c r="W32">
        <v>769.39099999999996</v>
      </c>
      <c r="Y32">
        <v>29</v>
      </c>
      <c r="Z32">
        <v>832.5</v>
      </c>
      <c r="AA32">
        <v>769.1</v>
      </c>
      <c r="AC32">
        <v>29</v>
      </c>
      <c r="AD32">
        <v>832.5</v>
      </c>
      <c r="AE32">
        <v>768.99699999999996</v>
      </c>
      <c r="AG32" s="1">
        <f t="shared" si="2"/>
        <v>0.29099999999993997</v>
      </c>
      <c r="AH32" s="1">
        <f t="shared" si="3"/>
        <v>0.10300000000006548</v>
      </c>
    </row>
    <row r="33" spans="1:34" x14ac:dyDescent="0.35">
      <c r="A33">
        <v>30</v>
      </c>
      <c r="B33">
        <v>860</v>
      </c>
      <c r="C33">
        <v>769.31100000000004</v>
      </c>
      <c r="E33">
        <v>30</v>
      </c>
      <c r="F33">
        <v>857.5</v>
      </c>
      <c r="G33">
        <v>769.072</v>
      </c>
      <c r="I33">
        <v>30</v>
      </c>
      <c r="J33">
        <v>857.5</v>
      </c>
      <c r="K33">
        <v>768.93700000000001</v>
      </c>
      <c r="M33" s="1">
        <f t="shared" si="0"/>
        <v>0.23900000000003274</v>
      </c>
      <c r="N33" s="1">
        <f t="shared" si="1"/>
        <v>0.13499999999999091</v>
      </c>
      <c r="U33">
        <v>30</v>
      </c>
      <c r="V33">
        <v>860</v>
      </c>
      <c r="W33">
        <v>769.38800000000003</v>
      </c>
      <c r="Y33">
        <v>30</v>
      </c>
      <c r="Z33">
        <v>857.5</v>
      </c>
      <c r="AA33">
        <v>769.10599999999999</v>
      </c>
      <c r="AC33">
        <v>30</v>
      </c>
      <c r="AD33">
        <v>857.5</v>
      </c>
      <c r="AE33">
        <v>768.99400000000003</v>
      </c>
      <c r="AG33" s="1">
        <f t="shared" si="2"/>
        <v>0.28200000000003911</v>
      </c>
      <c r="AH33" s="1">
        <f t="shared" si="3"/>
        <v>0.11199999999996635</v>
      </c>
    </row>
    <row r="34" spans="1:34" x14ac:dyDescent="0.35">
      <c r="A34">
        <v>31</v>
      </c>
      <c r="B34">
        <v>885</v>
      </c>
      <c r="C34">
        <v>769.31200000000001</v>
      </c>
      <c r="E34">
        <v>31</v>
      </c>
      <c r="F34">
        <v>882.5</v>
      </c>
      <c r="G34">
        <v>769.07399999999996</v>
      </c>
      <c r="I34">
        <v>31</v>
      </c>
      <c r="J34">
        <v>882.5</v>
      </c>
      <c r="K34">
        <v>768.93799999999999</v>
      </c>
      <c r="M34" s="1">
        <f t="shared" si="0"/>
        <v>0.23800000000005639</v>
      </c>
      <c r="N34" s="1">
        <f t="shared" si="1"/>
        <v>0.13599999999996726</v>
      </c>
      <c r="U34">
        <v>31</v>
      </c>
      <c r="V34">
        <v>885</v>
      </c>
      <c r="W34">
        <v>769.39</v>
      </c>
      <c r="Y34">
        <v>31</v>
      </c>
      <c r="Z34">
        <v>882.5</v>
      </c>
      <c r="AA34">
        <v>769.11</v>
      </c>
      <c r="AC34">
        <v>31</v>
      </c>
      <c r="AD34">
        <v>882.5</v>
      </c>
      <c r="AE34">
        <v>768.99599999999998</v>
      </c>
      <c r="AG34" s="1">
        <f t="shared" si="2"/>
        <v>0.27999999999997272</v>
      </c>
      <c r="AH34" s="1">
        <f t="shared" si="3"/>
        <v>0.11400000000003274</v>
      </c>
    </row>
    <row r="35" spans="1:34" x14ac:dyDescent="0.35">
      <c r="A35">
        <v>32</v>
      </c>
      <c r="B35">
        <v>910</v>
      </c>
      <c r="C35">
        <v>769.31100000000004</v>
      </c>
      <c r="E35">
        <v>32</v>
      </c>
      <c r="F35">
        <v>907.5</v>
      </c>
      <c r="G35">
        <v>769.072</v>
      </c>
      <c r="I35">
        <v>32</v>
      </c>
      <c r="J35">
        <v>907.5</v>
      </c>
      <c r="K35">
        <v>768.93700000000001</v>
      </c>
      <c r="M35" s="1">
        <f t="shared" si="0"/>
        <v>0.23900000000003274</v>
      </c>
      <c r="N35" s="1">
        <f t="shared" si="1"/>
        <v>0.13499999999999091</v>
      </c>
      <c r="U35">
        <v>32</v>
      </c>
      <c r="V35">
        <v>910</v>
      </c>
      <c r="W35">
        <v>769.39</v>
      </c>
      <c r="Y35">
        <v>32</v>
      </c>
      <c r="Z35">
        <v>907.5</v>
      </c>
      <c r="AA35">
        <v>769.11</v>
      </c>
      <c r="AC35">
        <v>32</v>
      </c>
      <c r="AD35">
        <v>907.5</v>
      </c>
      <c r="AE35">
        <v>768.99599999999998</v>
      </c>
      <c r="AG35" s="1">
        <f t="shared" si="2"/>
        <v>0.27999999999997272</v>
      </c>
      <c r="AH35" s="1">
        <f t="shared" si="3"/>
        <v>0.11400000000003274</v>
      </c>
    </row>
    <row r="36" spans="1:34" x14ac:dyDescent="0.35">
      <c r="A36">
        <v>33</v>
      </c>
      <c r="B36">
        <v>935</v>
      </c>
      <c r="C36">
        <v>769.31200000000001</v>
      </c>
      <c r="E36">
        <v>33</v>
      </c>
      <c r="F36">
        <v>932.5</v>
      </c>
      <c r="G36">
        <v>769.077</v>
      </c>
      <c r="I36">
        <v>33</v>
      </c>
      <c r="J36">
        <v>932.5</v>
      </c>
      <c r="K36">
        <v>768.93799999999999</v>
      </c>
      <c r="M36" s="1">
        <f t="shared" si="0"/>
        <v>0.23500000000001364</v>
      </c>
      <c r="N36" s="1">
        <f t="shared" si="1"/>
        <v>0.13900000000001</v>
      </c>
      <c r="U36">
        <v>33</v>
      </c>
      <c r="V36">
        <v>935</v>
      </c>
      <c r="W36">
        <v>769.39200000000005</v>
      </c>
      <c r="Y36">
        <v>33</v>
      </c>
      <c r="Z36">
        <v>932.5</v>
      </c>
      <c r="AA36">
        <v>769.10699999999997</v>
      </c>
      <c r="AC36">
        <v>33</v>
      </c>
      <c r="AD36">
        <v>932.5</v>
      </c>
      <c r="AE36">
        <v>768.99800000000005</v>
      </c>
      <c r="AG36" s="1">
        <f t="shared" si="2"/>
        <v>0.28500000000008185</v>
      </c>
      <c r="AH36" s="1">
        <f t="shared" si="3"/>
        <v>0.1089999999999236</v>
      </c>
    </row>
    <row r="37" spans="1:34" x14ac:dyDescent="0.35">
      <c r="A37">
        <v>34</v>
      </c>
      <c r="B37">
        <v>960</v>
      </c>
      <c r="C37">
        <v>769.31000000000006</v>
      </c>
      <c r="E37">
        <v>34</v>
      </c>
      <c r="F37">
        <v>957.5</v>
      </c>
      <c r="G37">
        <v>769.06799999999998</v>
      </c>
      <c r="I37">
        <v>34</v>
      </c>
      <c r="J37">
        <v>957.5</v>
      </c>
      <c r="K37">
        <v>768.93600000000004</v>
      </c>
      <c r="M37" s="1">
        <f t="shared" si="0"/>
        <v>0.24200000000007549</v>
      </c>
      <c r="N37" s="1">
        <f t="shared" si="1"/>
        <v>0.13199999999994816</v>
      </c>
      <c r="U37">
        <v>34</v>
      </c>
      <c r="V37">
        <v>960</v>
      </c>
      <c r="W37">
        <v>769.39099999999996</v>
      </c>
      <c r="Y37">
        <v>34</v>
      </c>
      <c r="Z37">
        <v>957.5</v>
      </c>
      <c r="AA37">
        <v>769.10400000000004</v>
      </c>
      <c r="AC37">
        <v>34</v>
      </c>
      <c r="AD37">
        <v>957.5</v>
      </c>
      <c r="AE37">
        <v>768.99699999999996</v>
      </c>
      <c r="AG37" s="1">
        <f t="shared" si="2"/>
        <v>0.28699999999992087</v>
      </c>
      <c r="AH37" s="1">
        <f t="shared" si="3"/>
        <v>0.10700000000008458</v>
      </c>
    </row>
    <row r="38" spans="1:34" x14ac:dyDescent="0.35">
      <c r="A38">
        <v>35</v>
      </c>
      <c r="B38">
        <v>985</v>
      </c>
      <c r="C38">
        <v>769.30899999999997</v>
      </c>
      <c r="E38">
        <v>35</v>
      </c>
      <c r="F38">
        <v>982.5</v>
      </c>
      <c r="G38">
        <v>769.07299999999998</v>
      </c>
      <c r="I38">
        <v>35</v>
      </c>
      <c r="J38">
        <v>982.5</v>
      </c>
      <c r="K38">
        <v>768.93499999999995</v>
      </c>
      <c r="M38" s="1">
        <f t="shared" si="0"/>
        <v>0.23599999999999</v>
      </c>
      <c r="N38" s="1">
        <f t="shared" si="1"/>
        <v>0.13800000000003365</v>
      </c>
      <c r="U38">
        <v>35</v>
      </c>
      <c r="V38">
        <v>985</v>
      </c>
      <c r="W38">
        <v>769.38900000000001</v>
      </c>
      <c r="Y38">
        <v>35</v>
      </c>
      <c r="Z38">
        <v>982.5</v>
      </c>
      <c r="AA38">
        <v>769.10599999999999</v>
      </c>
      <c r="AC38">
        <v>35</v>
      </c>
      <c r="AD38">
        <v>982.5</v>
      </c>
      <c r="AE38">
        <v>768.995</v>
      </c>
      <c r="AG38" s="1">
        <f t="shared" si="2"/>
        <v>0.28300000000001546</v>
      </c>
      <c r="AH38" s="1">
        <f t="shared" si="3"/>
        <v>0.11099999999999</v>
      </c>
    </row>
    <row r="39" spans="1:34" x14ac:dyDescent="0.35">
      <c r="A39">
        <v>36</v>
      </c>
      <c r="B39">
        <v>1010</v>
      </c>
      <c r="C39">
        <v>769.31000000000006</v>
      </c>
      <c r="E39">
        <v>36</v>
      </c>
      <c r="F39">
        <v>1007.5</v>
      </c>
      <c r="G39">
        <v>769.07500000000005</v>
      </c>
      <c r="I39">
        <v>36</v>
      </c>
      <c r="J39">
        <v>1007.5</v>
      </c>
      <c r="K39">
        <v>768.93600000000004</v>
      </c>
      <c r="M39" s="1">
        <f t="shared" si="0"/>
        <v>0.23500000000001364</v>
      </c>
      <c r="N39" s="1">
        <f t="shared" si="1"/>
        <v>0.13900000000001</v>
      </c>
      <c r="U39">
        <v>36</v>
      </c>
      <c r="V39">
        <v>1010</v>
      </c>
      <c r="W39">
        <v>769.39099999999996</v>
      </c>
      <c r="Y39">
        <v>36</v>
      </c>
      <c r="Z39">
        <v>1007.5</v>
      </c>
      <c r="AA39">
        <v>769.10799999999995</v>
      </c>
      <c r="AC39">
        <v>36</v>
      </c>
      <c r="AD39">
        <v>1007.5</v>
      </c>
      <c r="AE39">
        <v>768.99699999999996</v>
      </c>
      <c r="AG39" s="1">
        <f t="shared" si="2"/>
        <v>0.28300000000001546</v>
      </c>
      <c r="AH39" s="1">
        <f t="shared" si="3"/>
        <v>0.11099999999999</v>
      </c>
    </row>
    <row r="40" spans="1:34" x14ac:dyDescent="0.35">
      <c r="A40">
        <v>37</v>
      </c>
      <c r="B40">
        <v>1035</v>
      </c>
      <c r="C40">
        <v>769.31100000000004</v>
      </c>
      <c r="E40">
        <v>37</v>
      </c>
      <c r="F40">
        <v>1032.5</v>
      </c>
      <c r="G40">
        <v>769.06799999999998</v>
      </c>
      <c r="I40">
        <v>37</v>
      </c>
      <c r="J40">
        <v>1032.5</v>
      </c>
      <c r="K40">
        <v>768.93700000000001</v>
      </c>
      <c r="M40" s="1">
        <f t="shared" si="0"/>
        <v>0.24300000000005184</v>
      </c>
      <c r="N40" s="1">
        <f t="shared" si="1"/>
        <v>0.13099999999997181</v>
      </c>
      <c r="U40">
        <v>37</v>
      </c>
      <c r="V40">
        <v>1035</v>
      </c>
      <c r="W40">
        <v>769.39200000000005</v>
      </c>
      <c r="Y40">
        <v>37</v>
      </c>
      <c r="Z40">
        <v>1032.5</v>
      </c>
      <c r="AA40">
        <v>769.10900000000004</v>
      </c>
      <c r="AC40">
        <v>37</v>
      </c>
      <c r="AD40">
        <v>1032.5</v>
      </c>
      <c r="AE40">
        <v>768.99800000000005</v>
      </c>
      <c r="AG40" s="1">
        <f t="shared" si="2"/>
        <v>0.28300000000001546</v>
      </c>
      <c r="AH40" s="1">
        <f t="shared" si="3"/>
        <v>0.11099999999999</v>
      </c>
    </row>
    <row r="41" spans="1:34" x14ac:dyDescent="0.35">
      <c r="A41">
        <v>38</v>
      </c>
      <c r="B41">
        <v>1060</v>
      </c>
      <c r="C41">
        <v>769.31000000000006</v>
      </c>
      <c r="E41">
        <v>38</v>
      </c>
      <c r="F41">
        <v>1057.5</v>
      </c>
      <c r="G41">
        <v>769.06500000000005</v>
      </c>
      <c r="I41">
        <v>38</v>
      </c>
      <c r="J41">
        <v>1057.5</v>
      </c>
      <c r="K41">
        <v>768.93600000000004</v>
      </c>
      <c r="M41" s="1">
        <f t="shared" si="0"/>
        <v>0.24500000000000455</v>
      </c>
      <c r="N41" s="1">
        <f t="shared" si="1"/>
        <v>0.1290000000000191</v>
      </c>
      <c r="U41">
        <v>38</v>
      </c>
      <c r="V41">
        <v>1060</v>
      </c>
      <c r="W41">
        <v>769.39300000000003</v>
      </c>
      <c r="Y41">
        <v>38</v>
      </c>
      <c r="Z41">
        <v>1057.5</v>
      </c>
      <c r="AA41">
        <v>769.10900000000004</v>
      </c>
      <c r="AC41">
        <v>38</v>
      </c>
      <c r="AD41">
        <v>1057.5</v>
      </c>
      <c r="AE41">
        <v>768.99900000000002</v>
      </c>
      <c r="AG41" s="1">
        <f t="shared" si="2"/>
        <v>0.28399999999999181</v>
      </c>
      <c r="AH41" s="1">
        <f t="shared" si="3"/>
        <v>0.11000000000001364</v>
      </c>
    </row>
    <row r="42" spans="1:34" x14ac:dyDescent="0.35">
      <c r="A42">
        <v>39</v>
      </c>
      <c r="B42">
        <v>1085</v>
      </c>
      <c r="C42">
        <v>769.30799999999999</v>
      </c>
      <c r="E42">
        <v>39</v>
      </c>
      <c r="F42">
        <v>1082.5</v>
      </c>
      <c r="G42">
        <v>769.06399999999996</v>
      </c>
      <c r="I42">
        <v>39</v>
      </c>
      <c r="J42">
        <v>1082.5</v>
      </c>
      <c r="K42">
        <v>768.93399999999997</v>
      </c>
      <c r="M42" s="1">
        <f t="shared" si="0"/>
        <v>0.24400000000002819</v>
      </c>
      <c r="N42" s="1">
        <f t="shared" si="1"/>
        <v>0.12999999999999545</v>
      </c>
      <c r="U42">
        <v>39</v>
      </c>
      <c r="V42">
        <v>1085</v>
      </c>
      <c r="W42">
        <v>769.39300000000003</v>
      </c>
      <c r="Y42">
        <v>39</v>
      </c>
      <c r="Z42">
        <v>1082.5</v>
      </c>
      <c r="AA42">
        <v>769.10900000000004</v>
      </c>
      <c r="AC42">
        <v>39</v>
      </c>
      <c r="AD42">
        <v>1082.5</v>
      </c>
      <c r="AE42">
        <v>768.99900000000002</v>
      </c>
      <c r="AG42" s="1">
        <f t="shared" si="2"/>
        <v>0.28399999999999181</v>
      </c>
      <c r="AH42" s="1">
        <f t="shared" si="3"/>
        <v>0.11000000000001364</v>
      </c>
    </row>
    <row r="43" spans="1:34" x14ac:dyDescent="0.35">
      <c r="A43">
        <v>40</v>
      </c>
      <c r="B43">
        <v>1110</v>
      </c>
      <c r="C43">
        <v>769.30899999999997</v>
      </c>
      <c r="E43">
        <v>40</v>
      </c>
      <c r="F43">
        <v>1107.5</v>
      </c>
      <c r="G43">
        <v>769.05799999999999</v>
      </c>
      <c r="I43">
        <v>40</v>
      </c>
      <c r="J43">
        <v>1107.5</v>
      </c>
      <c r="K43">
        <v>768.93499999999995</v>
      </c>
      <c r="M43" s="1">
        <f t="shared" si="0"/>
        <v>0.25099999999997635</v>
      </c>
      <c r="N43" s="1">
        <f t="shared" si="1"/>
        <v>0.12300000000004729</v>
      </c>
      <c r="U43">
        <v>40</v>
      </c>
      <c r="V43">
        <v>1110</v>
      </c>
      <c r="W43">
        <v>769.39200000000005</v>
      </c>
      <c r="Y43">
        <v>40</v>
      </c>
      <c r="Z43">
        <v>1107.5</v>
      </c>
      <c r="AA43">
        <v>769.11699999999996</v>
      </c>
      <c r="AC43">
        <v>40</v>
      </c>
      <c r="AD43">
        <v>1107.5</v>
      </c>
      <c r="AE43">
        <v>768.99800000000005</v>
      </c>
      <c r="AG43" s="1">
        <f t="shared" si="2"/>
        <v>0.27500000000009095</v>
      </c>
      <c r="AH43" s="1">
        <f t="shared" si="3"/>
        <v>0.11899999999991451</v>
      </c>
    </row>
    <row r="44" spans="1:34" x14ac:dyDescent="0.35">
      <c r="A44">
        <v>41</v>
      </c>
      <c r="B44">
        <v>1135</v>
      </c>
      <c r="C44">
        <v>769.30799999999999</v>
      </c>
      <c r="E44">
        <v>41</v>
      </c>
      <c r="F44">
        <v>1132.5</v>
      </c>
      <c r="G44">
        <v>769.06799999999998</v>
      </c>
      <c r="I44">
        <v>41</v>
      </c>
      <c r="J44">
        <v>1132.5</v>
      </c>
      <c r="K44">
        <v>768.93399999999997</v>
      </c>
      <c r="M44" s="1">
        <f t="shared" si="0"/>
        <v>0.24000000000000909</v>
      </c>
      <c r="N44" s="1">
        <f t="shared" si="1"/>
        <v>0.13400000000001455</v>
      </c>
      <c r="U44">
        <v>41</v>
      </c>
      <c r="V44">
        <v>1135</v>
      </c>
      <c r="W44">
        <v>769.39400000000001</v>
      </c>
      <c r="Y44">
        <v>41</v>
      </c>
      <c r="Z44">
        <v>1132.5</v>
      </c>
      <c r="AA44">
        <v>769.11800000000005</v>
      </c>
      <c r="AC44">
        <v>41</v>
      </c>
      <c r="AD44">
        <v>1132.5</v>
      </c>
      <c r="AE44">
        <v>769</v>
      </c>
      <c r="AG44" s="1">
        <f t="shared" si="2"/>
        <v>0.27599999999995362</v>
      </c>
      <c r="AH44" s="1">
        <f t="shared" si="3"/>
        <v>0.11800000000005184</v>
      </c>
    </row>
    <row r="45" spans="1:34" x14ac:dyDescent="0.35">
      <c r="A45">
        <v>42</v>
      </c>
      <c r="B45">
        <v>1160</v>
      </c>
      <c r="C45">
        <v>769.30500000000006</v>
      </c>
      <c r="E45">
        <v>42</v>
      </c>
      <c r="F45">
        <v>1157.5</v>
      </c>
      <c r="G45">
        <v>769.05700000000002</v>
      </c>
      <c r="I45">
        <v>42</v>
      </c>
      <c r="J45">
        <v>1157.5</v>
      </c>
      <c r="K45">
        <v>768.93100000000004</v>
      </c>
      <c r="M45" s="1">
        <f t="shared" si="0"/>
        <v>0.24800000000004729</v>
      </c>
      <c r="N45" s="1">
        <f t="shared" si="1"/>
        <v>0.12599999999997635</v>
      </c>
      <c r="U45">
        <v>42</v>
      </c>
      <c r="V45">
        <v>1160</v>
      </c>
      <c r="W45">
        <v>769.39099999999996</v>
      </c>
      <c r="Y45">
        <v>42</v>
      </c>
      <c r="Z45">
        <v>1157.5</v>
      </c>
      <c r="AA45">
        <v>769.10500000000002</v>
      </c>
      <c r="AC45">
        <v>42</v>
      </c>
      <c r="AD45">
        <v>1157.5</v>
      </c>
      <c r="AE45">
        <v>768.99699999999996</v>
      </c>
      <c r="AG45" s="1">
        <f t="shared" si="2"/>
        <v>0.28599999999994452</v>
      </c>
      <c r="AH45" s="1">
        <f t="shared" si="3"/>
        <v>0.10800000000006094</v>
      </c>
    </row>
    <row r="46" spans="1:34" x14ac:dyDescent="0.35">
      <c r="A46">
        <v>43</v>
      </c>
      <c r="B46">
        <v>1185</v>
      </c>
      <c r="C46">
        <v>769.30200000000002</v>
      </c>
      <c r="E46">
        <v>43</v>
      </c>
      <c r="F46">
        <v>1182.5</v>
      </c>
      <c r="G46">
        <v>769.06700000000001</v>
      </c>
      <c r="I46">
        <v>43</v>
      </c>
      <c r="J46">
        <v>1182.5</v>
      </c>
      <c r="K46">
        <v>768.928</v>
      </c>
      <c r="M46" s="1">
        <f t="shared" si="0"/>
        <v>0.23500000000001364</v>
      </c>
      <c r="N46" s="1">
        <f t="shared" si="1"/>
        <v>0.13900000000001</v>
      </c>
      <c r="U46">
        <v>43</v>
      </c>
      <c r="V46">
        <v>1185</v>
      </c>
      <c r="W46">
        <v>769.39099999999996</v>
      </c>
      <c r="Y46">
        <v>43</v>
      </c>
      <c r="Z46">
        <v>1182.5</v>
      </c>
      <c r="AA46">
        <v>769.11400000000003</v>
      </c>
      <c r="AC46">
        <v>43</v>
      </c>
      <c r="AD46">
        <v>1182.5</v>
      </c>
      <c r="AE46">
        <v>768.99699999999996</v>
      </c>
      <c r="AG46" s="1">
        <f t="shared" si="2"/>
        <v>0.27699999999992997</v>
      </c>
      <c r="AH46" s="1">
        <f t="shared" si="3"/>
        <v>0.11700000000007549</v>
      </c>
    </row>
    <row r="47" spans="1:34" x14ac:dyDescent="0.35">
      <c r="A47">
        <v>44</v>
      </c>
      <c r="B47">
        <v>1210</v>
      </c>
      <c r="C47">
        <v>769.30000000000007</v>
      </c>
      <c r="E47">
        <v>44</v>
      </c>
      <c r="F47">
        <v>1207.5</v>
      </c>
      <c r="G47">
        <v>769.05600000000004</v>
      </c>
      <c r="I47">
        <v>44</v>
      </c>
      <c r="J47">
        <v>1207.5</v>
      </c>
      <c r="K47">
        <v>768.92600000000004</v>
      </c>
      <c r="M47" s="1">
        <f t="shared" si="0"/>
        <v>0.24400000000002819</v>
      </c>
      <c r="N47" s="1">
        <f t="shared" si="1"/>
        <v>0.12999999999999545</v>
      </c>
      <c r="U47">
        <v>44</v>
      </c>
      <c r="V47">
        <v>1210</v>
      </c>
      <c r="W47">
        <v>769.39300000000003</v>
      </c>
      <c r="Y47">
        <v>44</v>
      </c>
      <c r="Z47">
        <v>1207.5</v>
      </c>
      <c r="AA47">
        <v>769.11400000000003</v>
      </c>
      <c r="AC47">
        <v>44</v>
      </c>
      <c r="AD47">
        <v>1207.5</v>
      </c>
      <c r="AE47">
        <v>768.99900000000002</v>
      </c>
      <c r="AG47" s="1">
        <f t="shared" si="2"/>
        <v>0.27899999999999636</v>
      </c>
      <c r="AH47" s="1">
        <f t="shared" si="3"/>
        <v>0.11500000000000909</v>
      </c>
    </row>
    <row r="48" spans="1:34" x14ac:dyDescent="0.35">
      <c r="A48">
        <v>45</v>
      </c>
      <c r="B48">
        <v>1235</v>
      </c>
      <c r="C48">
        <v>769.30000000000007</v>
      </c>
      <c r="E48">
        <v>45</v>
      </c>
      <c r="F48">
        <v>1232.5</v>
      </c>
      <c r="G48">
        <v>769.06100000000004</v>
      </c>
      <c r="I48">
        <v>45</v>
      </c>
      <c r="J48">
        <v>1232.5</v>
      </c>
      <c r="K48">
        <v>768.92600000000004</v>
      </c>
      <c r="M48" s="1">
        <f t="shared" si="0"/>
        <v>0.23900000000003274</v>
      </c>
      <c r="N48" s="1">
        <f t="shared" si="1"/>
        <v>0.13499999999999091</v>
      </c>
      <c r="U48">
        <v>45</v>
      </c>
      <c r="V48">
        <v>1235</v>
      </c>
      <c r="W48">
        <v>769.39200000000005</v>
      </c>
      <c r="Y48">
        <v>45</v>
      </c>
      <c r="Z48">
        <v>1232.5</v>
      </c>
      <c r="AA48">
        <v>769.11500000000001</v>
      </c>
      <c r="AC48">
        <v>45</v>
      </c>
      <c r="AD48">
        <v>1232.5</v>
      </c>
      <c r="AE48">
        <v>768.99800000000005</v>
      </c>
      <c r="AG48" s="1">
        <f t="shared" si="2"/>
        <v>0.27700000000004366</v>
      </c>
      <c r="AH48" s="1">
        <f t="shared" si="3"/>
        <v>0.1169999999999618</v>
      </c>
    </row>
    <row r="49" spans="1:34" x14ac:dyDescent="0.35">
      <c r="A49">
        <v>46</v>
      </c>
      <c r="B49">
        <v>1260</v>
      </c>
      <c r="C49">
        <v>769.30000000000007</v>
      </c>
      <c r="E49">
        <v>46</v>
      </c>
      <c r="F49">
        <v>1257.5</v>
      </c>
      <c r="G49">
        <v>769.04499999999996</v>
      </c>
      <c r="I49">
        <v>46</v>
      </c>
      <c r="J49">
        <v>1257.5</v>
      </c>
      <c r="K49">
        <v>768.92600000000004</v>
      </c>
      <c r="M49" s="1">
        <f t="shared" si="0"/>
        <v>0.25500000000010914</v>
      </c>
      <c r="N49" s="1">
        <f t="shared" si="1"/>
        <v>0.11899999999991451</v>
      </c>
      <c r="U49">
        <v>46</v>
      </c>
      <c r="V49">
        <v>1260</v>
      </c>
      <c r="W49">
        <v>769.39400000000001</v>
      </c>
      <c r="Y49">
        <v>46</v>
      </c>
      <c r="Z49">
        <v>1257.5</v>
      </c>
      <c r="AA49">
        <v>769.11699999999996</v>
      </c>
      <c r="AC49">
        <v>46</v>
      </c>
      <c r="AD49">
        <v>1257.5</v>
      </c>
      <c r="AE49">
        <v>769</v>
      </c>
      <c r="AG49" s="1">
        <f t="shared" si="2"/>
        <v>0.27700000000004366</v>
      </c>
      <c r="AH49" s="1">
        <f t="shared" si="3"/>
        <v>0.1169999999999618</v>
      </c>
    </row>
    <row r="50" spans="1:34" x14ac:dyDescent="0.35">
      <c r="A50">
        <v>47</v>
      </c>
      <c r="B50">
        <v>1285</v>
      </c>
      <c r="C50">
        <v>769.298</v>
      </c>
      <c r="E50">
        <v>47</v>
      </c>
      <c r="F50">
        <v>1282.5</v>
      </c>
      <c r="G50">
        <v>769.04200000000003</v>
      </c>
      <c r="I50">
        <v>47</v>
      </c>
      <c r="J50">
        <v>1282.5</v>
      </c>
      <c r="K50">
        <v>768.92399999999998</v>
      </c>
      <c r="M50" s="1">
        <f t="shared" si="0"/>
        <v>0.25599999999997181</v>
      </c>
      <c r="N50" s="1">
        <f t="shared" si="1"/>
        <v>0.11800000000005184</v>
      </c>
      <c r="U50">
        <v>47</v>
      </c>
      <c r="V50">
        <v>1285</v>
      </c>
      <c r="W50">
        <v>769.39300000000003</v>
      </c>
      <c r="Y50">
        <v>47</v>
      </c>
      <c r="Z50">
        <v>1282.5</v>
      </c>
      <c r="AA50">
        <v>769.12900000000002</v>
      </c>
      <c r="AC50">
        <v>47</v>
      </c>
      <c r="AD50">
        <v>1282.5</v>
      </c>
      <c r="AE50">
        <v>768.99900000000002</v>
      </c>
      <c r="AG50" s="1">
        <f t="shared" si="2"/>
        <v>0.26400000000001</v>
      </c>
      <c r="AH50" s="1">
        <f t="shared" si="3"/>
        <v>0.12999999999999545</v>
      </c>
    </row>
    <row r="51" spans="1:34" x14ac:dyDescent="0.35">
      <c r="A51">
        <v>48</v>
      </c>
      <c r="B51">
        <v>1310</v>
      </c>
      <c r="C51">
        <v>769.298</v>
      </c>
      <c r="E51">
        <v>48</v>
      </c>
      <c r="F51">
        <v>1307.5</v>
      </c>
      <c r="G51">
        <v>769.04100000000005</v>
      </c>
      <c r="I51">
        <v>48</v>
      </c>
      <c r="J51">
        <v>1307.5</v>
      </c>
      <c r="K51">
        <v>768.92399999999998</v>
      </c>
      <c r="M51" s="1">
        <f t="shared" si="0"/>
        <v>0.25699999999994816</v>
      </c>
      <c r="N51" s="1">
        <f t="shared" si="1"/>
        <v>0.11700000000007549</v>
      </c>
      <c r="U51">
        <v>48</v>
      </c>
      <c r="V51">
        <v>1310</v>
      </c>
      <c r="W51">
        <v>769.39400000000001</v>
      </c>
      <c r="Y51">
        <v>48</v>
      </c>
      <c r="Z51">
        <v>1307.5</v>
      </c>
      <c r="AA51">
        <v>769.13400000000001</v>
      </c>
      <c r="AC51">
        <v>48</v>
      </c>
      <c r="AD51">
        <v>1307.5</v>
      </c>
      <c r="AE51">
        <v>769</v>
      </c>
      <c r="AG51" s="1">
        <f t="shared" si="2"/>
        <v>0.25999999999999091</v>
      </c>
      <c r="AH51" s="1">
        <f t="shared" si="3"/>
        <v>0.13400000000001455</v>
      </c>
    </row>
    <row r="52" spans="1:34" x14ac:dyDescent="0.35">
      <c r="A52">
        <v>49</v>
      </c>
      <c r="B52">
        <v>1335</v>
      </c>
      <c r="C52">
        <v>769.298</v>
      </c>
      <c r="E52">
        <v>49</v>
      </c>
      <c r="F52">
        <v>1332.5</v>
      </c>
      <c r="G52">
        <v>769.04899999999998</v>
      </c>
      <c r="I52">
        <v>49</v>
      </c>
      <c r="J52">
        <v>1332.5</v>
      </c>
      <c r="K52">
        <v>768.92399999999998</v>
      </c>
      <c r="M52" s="1">
        <f t="shared" si="0"/>
        <v>0.24900000000002365</v>
      </c>
      <c r="N52" s="1">
        <f t="shared" si="1"/>
        <v>0.125</v>
      </c>
      <c r="U52">
        <v>49</v>
      </c>
      <c r="V52">
        <v>1335</v>
      </c>
      <c r="W52">
        <v>769.39200000000005</v>
      </c>
      <c r="Y52">
        <v>49</v>
      </c>
      <c r="Z52">
        <v>1332.5</v>
      </c>
      <c r="AA52">
        <v>769.14599999999996</v>
      </c>
      <c r="AC52">
        <v>49</v>
      </c>
      <c r="AD52">
        <v>1332.5</v>
      </c>
      <c r="AE52">
        <v>768.99800000000005</v>
      </c>
      <c r="AG52" s="1">
        <f t="shared" si="2"/>
        <v>0.24600000000009459</v>
      </c>
      <c r="AH52" s="1">
        <f t="shared" si="3"/>
        <v>0.14799999999991087</v>
      </c>
    </row>
    <row r="53" spans="1:34" x14ac:dyDescent="0.35">
      <c r="A53">
        <v>50</v>
      </c>
      <c r="B53">
        <v>1360</v>
      </c>
      <c r="C53">
        <v>769.298</v>
      </c>
      <c r="E53">
        <v>50</v>
      </c>
      <c r="F53">
        <v>1357.5</v>
      </c>
      <c r="G53">
        <v>769.05100000000004</v>
      </c>
      <c r="I53">
        <v>50</v>
      </c>
      <c r="J53">
        <v>1357.5</v>
      </c>
      <c r="K53">
        <v>768.92399999999998</v>
      </c>
      <c r="M53" s="1">
        <f t="shared" si="0"/>
        <v>0.24699999999995725</v>
      </c>
      <c r="N53" s="1">
        <f t="shared" si="1"/>
        <v>0.12700000000006639</v>
      </c>
      <c r="U53">
        <v>50</v>
      </c>
      <c r="V53">
        <v>1360</v>
      </c>
      <c r="W53">
        <v>769.39400000000001</v>
      </c>
      <c r="Y53">
        <v>50</v>
      </c>
      <c r="Z53">
        <v>1357.5</v>
      </c>
      <c r="AA53">
        <v>769.15099999999995</v>
      </c>
      <c r="AC53">
        <v>50</v>
      </c>
      <c r="AD53">
        <v>1357.5</v>
      </c>
      <c r="AE53">
        <v>769</v>
      </c>
      <c r="AG53" s="1">
        <f t="shared" si="2"/>
        <v>0.24300000000005184</v>
      </c>
      <c r="AH53" s="1">
        <f t="shared" si="3"/>
        <v>0.15099999999995362</v>
      </c>
    </row>
    <row r="54" spans="1:34" x14ac:dyDescent="0.35">
      <c r="A54">
        <v>51</v>
      </c>
      <c r="B54">
        <v>1385</v>
      </c>
      <c r="C54">
        <v>769.29500000000007</v>
      </c>
      <c r="E54">
        <v>51</v>
      </c>
      <c r="F54">
        <v>1382.5</v>
      </c>
      <c r="G54">
        <v>769.06700000000001</v>
      </c>
      <c r="I54">
        <v>51</v>
      </c>
      <c r="J54">
        <v>1382.5</v>
      </c>
      <c r="K54">
        <v>768.92100000000005</v>
      </c>
      <c r="M54" s="1">
        <f t="shared" si="0"/>
        <v>0.22800000000006548</v>
      </c>
      <c r="N54" s="1">
        <f t="shared" si="1"/>
        <v>0.14599999999995816</v>
      </c>
      <c r="U54">
        <v>51</v>
      </c>
      <c r="V54">
        <v>1385</v>
      </c>
      <c r="W54">
        <v>769.39200000000005</v>
      </c>
      <c r="Y54">
        <v>51</v>
      </c>
      <c r="Z54">
        <v>1382.5</v>
      </c>
      <c r="AA54">
        <v>769.16200000000003</v>
      </c>
      <c r="AC54">
        <v>51</v>
      </c>
      <c r="AD54">
        <v>1382.5</v>
      </c>
      <c r="AE54">
        <v>768.99800000000005</v>
      </c>
      <c r="AG54" s="1">
        <f t="shared" si="2"/>
        <v>0.23000000000001819</v>
      </c>
      <c r="AH54" s="1">
        <f t="shared" si="3"/>
        <v>0.16399999999998727</v>
      </c>
    </row>
    <row r="55" spans="1:34" x14ac:dyDescent="0.35">
      <c r="A55">
        <v>52</v>
      </c>
      <c r="B55">
        <v>1410</v>
      </c>
      <c r="C55">
        <v>769.29500000000007</v>
      </c>
      <c r="E55">
        <v>52</v>
      </c>
      <c r="F55">
        <v>1407.5</v>
      </c>
      <c r="G55">
        <v>769.09299999999996</v>
      </c>
      <c r="I55">
        <v>52</v>
      </c>
      <c r="J55">
        <v>1407.5</v>
      </c>
      <c r="K55">
        <v>768.92100000000005</v>
      </c>
      <c r="M55" s="1">
        <f t="shared" si="0"/>
        <v>0.20200000000011187</v>
      </c>
      <c r="N55" s="1">
        <f t="shared" si="1"/>
        <v>0.17199999999991178</v>
      </c>
      <c r="U55">
        <v>52</v>
      </c>
      <c r="V55">
        <v>1410</v>
      </c>
      <c r="W55">
        <v>769.39</v>
      </c>
      <c r="Y55">
        <v>52</v>
      </c>
      <c r="Z55">
        <v>1407.5</v>
      </c>
      <c r="AA55">
        <v>769.16700000000003</v>
      </c>
      <c r="AC55">
        <v>52</v>
      </c>
      <c r="AD55">
        <v>1407.5</v>
      </c>
      <c r="AE55">
        <v>768.99599999999998</v>
      </c>
      <c r="AG55" s="1">
        <f t="shared" si="2"/>
        <v>0.22299999999995634</v>
      </c>
      <c r="AH55" s="1">
        <f t="shared" si="3"/>
        <v>0.17100000000004911</v>
      </c>
    </row>
    <row r="56" spans="1:34" x14ac:dyDescent="0.35">
      <c r="A56">
        <v>53</v>
      </c>
      <c r="B56">
        <v>1435</v>
      </c>
      <c r="C56">
        <v>769.29700000000003</v>
      </c>
      <c r="E56">
        <v>53</v>
      </c>
      <c r="F56">
        <v>1432.5</v>
      </c>
      <c r="G56">
        <v>769.10799999999995</v>
      </c>
      <c r="I56">
        <v>53</v>
      </c>
      <c r="J56">
        <v>1432.5</v>
      </c>
      <c r="K56">
        <v>768.923</v>
      </c>
      <c r="M56" s="1">
        <f t="shared" si="0"/>
        <v>0.18900000000007822</v>
      </c>
      <c r="N56" s="1">
        <f t="shared" si="1"/>
        <v>0.18499999999994543</v>
      </c>
      <c r="U56">
        <v>53</v>
      </c>
      <c r="V56">
        <v>1435</v>
      </c>
      <c r="W56">
        <v>769.39200000000005</v>
      </c>
      <c r="Y56">
        <v>53</v>
      </c>
      <c r="Z56">
        <v>1432.5</v>
      </c>
      <c r="AA56">
        <v>769.19299999999998</v>
      </c>
      <c r="AC56">
        <v>53</v>
      </c>
      <c r="AD56">
        <v>1432.5</v>
      </c>
      <c r="AE56">
        <v>768.99800000000005</v>
      </c>
      <c r="AG56" s="1">
        <f t="shared" si="2"/>
        <v>0.19900000000006912</v>
      </c>
      <c r="AH56" s="1">
        <f t="shared" si="3"/>
        <v>0.19499999999993634</v>
      </c>
    </row>
    <row r="57" spans="1:34" x14ac:dyDescent="0.35">
      <c r="A57">
        <v>54</v>
      </c>
      <c r="B57">
        <v>1460</v>
      </c>
      <c r="C57">
        <v>769.29500000000007</v>
      </c>
      <c r="E57">
        <v>54</v>
      </c>
      <c r="F57">
        <v>1457.5</v>
      </c>
      <c r="G57">
        <v>769.12800000000004</v>
      </c>
      <c r="I57">
        <v>54</v>
      </c>
      <c r="J57">
        <v>1457.5</v>
      </c>
      <c r="K57">
        <v>768.92100000000005</v>
      </c>
      <c r="M57" s="1">
        <f t="shared" si="0"/>
        <v>0.16700000000003001</v>
      </c>
      <c r="N57" s="1">
        <f t="shared" si="1"/>
        <v>0.20699999999999363</v>
      </c>
      <c r="U57">
        <v>54</v>
      </c>
      <c r="V57">
        <v>1460</v>
      </c>
      <c r="W57">
        <v>769.39</v>
      </c>
      <c r="Y57">
        <v>54</v>
      </c>
      <c r="Z57">
        <v>1457.5</v>
      </c>
      <c r="AA57">
        <v>769.2</v>
      </c>
      <c r="AC57">
        <v>54</v>
      </c>
      <c r="AD57">
        <v>1457.5</v>
      </c>
      <c r="AE57">
        <v>768.99599999999998</v>
      </c>
      <c r="AG57" s="1">
        <f t="shared" si="2"/>
        <v>0.18999999999994088</v>
      </c>
      <c r="AH57" s="1">
        <f t="shared" si="3"/>
        <v>0.20400000000006457</v>
      </c>
    </row>
    <row r="58" spans="1:34" x14ac:dyDescent="0.35">
      <c r="A58">
        <v>55</v>
      </c>
      <c r="B58">
        <v>1485</v>
      </c>
      <c r="C58">
        <v>769.29600000000005</v>
      </c>
      <c r="E58">
        <v>55</v>
      </c>
      <c r="F58">
        <v>1482.5</v>
      </c>
      <c r="G58">
        <v>769.14200000000005</v>
      </c>
      <c r="I58">
        <v>55</v>
      </c>
      <c r="J58">
        <v>1482.5</v>
      </c>
      <c r="K58">
        <v>768.92200000000003</v>
      </c>
      <c r="M58" s="1">
        <f t="shared" si="0"/>
        <v>0.15399999999999636</v>
      </c>
      <c r="N58" s="1">
        <f t="shared" si="1"/>
        <v>0.22000000000002728</v>
      </c>
      <c r="U58">
        <v>55</v>
      </c>
      <c r="V58">
        <v>1485</v>
      </c>
      <c r="W58">
        <v>769.39300000000003</v>
      </c>
      <c r="Y58">
        <v>55</v>
      </c>
      <c r="Z58">
        <v>1482.5</v>
      </c>
      <c r="AA58">
        <v>769.19799999999998</v>
      </c>
      <c r="AC58">
        <v>55</v>
      </c>
      <c r="AD58">
        <v>1482.5</v>
      </c>
      <c r="AE58">
        <v>768.99900000000002</v>
      </c>
      <c r="AG58" s="1">
        <f t="shared" si="2"/>
        <v>0.19500000000005002</v>
      </c>
      <c r="AH58" s="1">
        <f t="shared" si="3"/>
        <v>0.19899999999995543</v>
      </c>
    </row>
    <row r="59" spans="1:34" x14ac:dyDescent="0.35">
      <c r="A59">
        <v>56</v>
      </c>
      <c r="B59">
        <v>1510</v>
      </c>
      <c r="C59">
        <v>769.29600000000005</v>
      </c>
      <c r="E59">
        <v>56</v>
      </c>
      <c r="F59">
        <v>1507.5</v>
      </c>
      <c r="G59">
        <v>769.14300000000003</v>
      </c>
      <c r="I59">
        <v>56</v>
      </c>
      <c r="J59">
        <v>1507.5</v>
      </c>
      <c r="K59">
        <v>768.92200000000003</v>
      </c>
      <c r="M59" s="1">
        <f t="shared" si="0"/>
        <v>0.15300000000002001</v>
      </c>
      <c r="N59" s="1">
        <f t="shared" si="1"/>
        <v>0.22100000000000364</v>
      </c>
      <c r="U59">
        <v>56</v>
      </c>
      <c r="V59">
        <v>1510</v>
      </c>
      <c r="W59">
        <v>769.39099999999996</v>
      </c>
      <c r="Y59">
        <v>56</v>
      </c>
      <c r="Z59">
        <v>1507.5</v>
      </c>
      <c r="AA59">
        <v>769.202</v>
      </c>
      <c r="AC59">
        <v>56</v>
      </c>
      <c r="AD59">
        <v>1507.5</v>
      </c>
      <c r="AE59">
        <v>768.99699999999996</v>
      </c>
      <c r="AG59" s="1">
        <f t="shared" si="2"/>
        <v>0.18899999999996453</v>
      </c>
      <c r="AH59" s="1">
        <f t="shared" si="3"/>
        <v>0.20500000000004093</v>
      </c>
    </row>
    <row r="60" spans="1:34" x14ac:dyDescent="0.35">
      <c r="A60">
        <v>57</v>
      </c>
      <c r="B60">
        <v>1535</v>
      </c>
      <c r="C60">
        <v>769.29899999999998</v>
      </c>
      <c r="E60">
        <v>57</v>
      </c>
      <c r="F60">
        <v>1532.5</v>
      </c>
      <c r="G60">
        <v>769.20399999999995</v>
      </c>
      <c r="I60">
        <v>57</v>
      </c>
      <c r="J60">
        <v>1532.5</v>
      </c>
      <c r="K60">
        <v>768.92499999999995</v>
      </c>
      <c r="M60" s="1">
        <f t="shared" si="0"/>
        <v>9.5000000000027285E-2</v>
      </c>
      <c r="N60" s="1">
        <f t="shared" si="1"/>
        <v>0.27899999999999636</v>
      </c>
      <c r="U60">
        <v>57</v>
      </c>
      <c r="V60">
        <v>1535</v>
      </c>
      <c r="W60">
        <v>769.39300000000003</v>
      </c>
      <c r="Y60">
        <v>57</v>
      </c>
      <c r="Z60">
        <v>1532.5</v>
      </c>
      <c r="AA60">
        <v>769.21500000000003</v>
      </c>
      <c r="AC60">
        <v>57</v>
      </c>
      <c r="AD60">
        <v>1532.5</v>
      </c>
      <c r="AE60">
        <v>768.99900000000002</v>
      </c>
      <c r="AG60" s="1">
        <f t="shared" si="2"/>
        <v>0.17799999999999727</v>
      </c>
      <c r="AH60" s="1">
        <f t="shared" si="3"/>
        <v>0.21600000000000819</v>
      </c>
    </row>
    <row r="61" spans="1:34" x14ac:dyDescent="0.35">
      <c r="A61">
        <v>58</v>
      </c>
      <c r="B61">
        <v>1560</v>
      </c>
      <c r="C61">
        <v>769.29600000000005</v>
      </c>
      <c r="E61">
        <v>58</v>
      </c>
      <c r="F61">
        <v>1557.5</v>
      </c>
      <c r="G61">
        <v>769.22199999999998</v>
      </c>
      <c r="I61">
        <v>58</v>
      </c>
      <c r="J61">
        <v>1557.5</v>
      </c>
      <c r="K61">
        <v>768.92200000000003</v>
      </c>
      <c r="M61" s="1">
        <f t="shared" si="0"/>
        <v>7.4000000000069122E-2</v>
      </c>
      <c r="N61" s="1">
        <f t="shared" si="1"/>
        <v>0.29999999999995453</v>
      </c>
      <c r="U61">
        <v>58</v>
      </c>
      <c r="V61">
        <v>1560</v>
      </c>
      <c r="W61">
        <v>769.39200000000005</v>
      </c>
      <c r="Y61">
        <v>58</v>
      </c>
      <c r="Z61">
        <v>1557.5</v>
      </c>
      <c r="AA61">
        <v>769.28499999999997</v>
      </c>
      <c r="AC61">
        <v>58</v>
      </c>
      <c r="AD61">
        <v>1557.5</v>
      </c>
      <c r="AE61">
        <v>768.99800000000005</v>
      </c>
      <c r="AG61" s="1">
        <f t="shared" si="2"/>
        <v>0.10700000000008458</v>
      </c>
      <c r="AH61" s="1">
        <f t="shared" si="3"/>
        <v>0.28699999999992087</v>
      </c>
    </row>
    <row r="62" spans="1:34" x14ac:dyDescent="0.35">
      <c r="A62">
        <v>59</v>
      </c>
      <c r="B62">
        <v>1585</v>
      </c>
      <c r="C62">
        <v>769.30100000000004</v>
      </c>
      <c r="E62">
        <v>59</v>
      </c>
      <c r="F62">
        <v>1582.5</v>
      </c>
      <c r="G62">
        <v>769.26800000000003</v>
      </c>
      <c r="I62">
        <v>59</v>
      </c>
      <c r="J62">
        <v>1582.5</v>
      </c>
      <c r="K62">
        <v>768.92700000000002</v>
      </c>
      <c r="M62" s="1">
        <f t="shared" si="0"/>
        <v>3.3000000000015461E-2</v>
      </c>
      <c r="N62" s="1">
        <f t="shared" si="1"/>
        <v>0.34100000000000819</v>
      </c>
      <c r="U62">
        <v>59</v>
      </c>
      <c r="V62">
        <v>1585</v>
      </c>
      <c r="W62">
        <v>769.39300000000003</v>
      </c>
      <c r="Y62">
        <v>59</v>
      </c>
      <c r="Z62">
        <v>1582.5</v>
      </c>
      <c r="AA62">
        <v>769.35199999999998</v>
      </c>
      <c r="AC62">
        <v>59</v>
      </c>
      <c r="AD62">
        <v>1582.5</v>
      </c>
      <c r="AE62">
        <v>768.99900000000002</v>
      </c>
      <c r="AG62" s="1">
        <f t="shared" si="2"/>
        <v>4.100000000005366E-2</v>
      </c>
      <c r="AH62" s="1">
        <f t="shared" si="3"/>
        <v>0.3529999999999518</v>
      </c>
    </row>
    <row r="63" spans="1:34" x14ac:dyDescent="0.35">
      <c r="A63">
        <v>60</v>
      </c>
      <c r="B63">
        <v>1610</v>
      </c>
      <c r="C63">
        <v>769.30000000000007</v>
      </c>
      <c r="E63">
        <v>60</v>
      </c>
      <c r="F63">
        <v>1607.5</v>
      </c>
      <c r="G63">
        <v>769.27300000000002</v>
      </c>
      <c r="I63">
        <v>60</v>
      </c>
      <c r="J63">
        <v>1607.5</v>
      </c>
      <c r="K63">
        <v>768.92600000000004</v>
      </c>
      <c r="M63" s="1">
        <f t="shared" si="0"/>
        <v>2.7000000000043656E-2</v>
      </c>
      <c r="N63" s="1">
        <f t="shared" si="1"/>
        <v>0.34699999999997999</v>
      </c>
      <c r="U63">
        <v>60</v>
      </c>
      <c r="V63">
        <v>1610</v>
      </c>
      <c r="W63">
        <v>769.39200000000005</v>
      </c>
      <c r="Y63">
        <v>60</v>
      </c>
      <c r="Z63">
        <v>1607.5</v>
      </c>
      <c r="AA63">
        <v>769.37800000000004</v>
      </c>
      <c r="AC63">
        <v>60</v>
      </c>
      <c r="AD63">
        <v>1607.5</v>
      </c>
      <c r="AE63">
        <v>768.99800000000005</v>
      </c>
      <c r="AG63" s="1">
        <f t="shared" si="2"/>
        <v>1.4000000000010004E-2</v>
      </c>
      <c r="AH63" s="1">
        <f t="shared" si="3"/>
        <v>0.37999999999999545</v>
      </c>
    </row>
    <row r="64" spans="1:34" x14ac:dyDescent="0.35">
      <c r="A64">
        <v>61</v>
      </c>
      <c r="B64">
        <v>1635</v>
      </c>
      <c r="C64">
        <v>769.303</v>
      </c>
      <c r="E64">
        <v>61</v>
      </c>
      <c r="F64">
        <v>1632.5</v>
      </c>
      <c r="G64">
        <v>769.28499999999997</v>
      </c>
      <c r="I64">
        <v>61</v>
      </c>
      <c r="J64">
        <v>1632.5</v>
      </c>
      <c r="K64">
        <v>768.92899999999997</v>
      </c>
      <c r="M64" s="1">
        <f t="shared" si="0"/>
        <v>1.8000000000029104E-2</v>
      </c>
      <c r="N64" s="1">
        <f t="shared" si="1"/>
        <v>0.35599999999999454</v>
      </c>
      <c r="U64">
        <v>61</v>
      </c>
      <c r="V64">
        <v>1635</v>
      </c>
      <c r="W64">
        <v>769.39400000000001</v>
      </c>
      <c r="Y64">
        <v>61</v>
      </c>
      <c r="Z64">
        <v>1632.5</v>
      </c>
      <c r="AA64">
        <v>769.37900000000002</v>
      </c>
      <c r="AC64">
        <v>61</v>
      </c>
      <c r="AD64">
        <v>1632.5</v>
      </c>
      <c r="AE64">
        <v>769</v>
      </c>
      <c r="AG64" s="1">
        <f t="shared" si="2"/>
        <v>1.4999999999986358E-2</v>
      </c>
      <c r="AH64" s="1">
        <f t="shared" si="3"/>
        <v>0.3790000000000191</v>
      </c>
    </row>
    <row r="65" spans="1:34" x14ac:dyDescent="0.35">
      <c r="A65">
        <v>62</v>
      </c>
      <c r="B65">
        <v>1660</v>
      </c>
      <c r="C65">
        <v>769.303</v>
      </c>
      <c r="E65">
        <v>62</v>
      </c>
      <c r="F65">
        <v>1657.5</v>
      </c>
      <c r="G65">
        <v>769.29399999999998</v>
      </c>
      <c r="I65">
        <v>62</v>
      </c>
      <c r="J65">
        <v>1657.5</v>
      </c>
      <c r="K65">
        <v>768.92899999999997</v>
      </c>
      <c r="M65" s="1">
        <f t="shared" si="0"/>
        <v>9.0000000000145519E-3</v>
      </c>
      <c r="N65" s="1">
        <f t="shared" si="1"/>
        <v>0.36500000000000909</v>
      </c>
      <c r="U65">
        <v>62</v>
      </c>
      <c r="V65">
        <v>1660</v>
      </c>
      <c r="W65">
        <v>769.39400000000001</v>
      </c>
      <c r="Y65">
        <v>62</v>
      </c>
      <c r="Z65">
        <v>1657.5</v>
      </c>
      <c r="AA65">
        <v>769.39700000000005</v>
      </c>
      <c r="AC65">
        <v>62</v>
      </c>
      <c r="AD65">
        <v>1657.5</v>
      </c>
      <c r="AE65">
        <v>769</v>
      </c>
      <c r="AG65" s="1">
        <f t="shared" si="2"/>
        <v>-3.0000000000427463E-3</v>
      </c>
      <c r="AH65" s="1">
        <f t="shared" si="3"/>
        <v>0.3970000000000482</v>
      </c>
    </row>
    <row r="66" spans="1:34" x14ac:dyDescent="0.35">
      <c r="A66">
        <v>63</v>
      </c>
      <c r="B66">
        <v>1685</v>
      </c>
      <c r="C66">
        <v>769.30500000000006</v>
      </c>
      <c r="E66">
        <v>63</v>
      </c>
      <c r="F66">
        <v>1682.5</v>
      </c>
      <c r="G66">
        <v>769.29700000000003</v>
      </c>
      <c r="I66">
        <v>63</v>
      </c>
      <c r="J66">
        <v>1682.5</v>
      </c>
      <c r="K66">
        <v>768.93100000000004</v>
      </c>
      <c r="M66" s="1">
        <f t="shared" si="0"/>
        <v>8.0000000000381988E-3</v>
      </c>
      <c r="N66" s="1">
        <f t="shared" si="1"/>
        <v>0.36599999999998545</v>
      </c>
      <c r="U66">
        <v>63</v>
      </c>
      <c r="V66">
        <v>1685</v>
      </c>
      <c r="W66">
        <v>769.39300000000003</v>
      </c>
      <c r="Y66">
        <v>63</v>
      </c>
      <c r="Z66">
        <v>1682.5</v>
      </c>
      <c r="AA66">
        <v>769.40099999999995</v>
      </c>
      <c r="AC66">
        <v>63</v>
      </c>
      <c r="AD66">
        <v>1682.5</v>
      </c>
      <c r="AE66">
        <v>768.99900000000002</v>
      </c>
      <c r="AG66" s="1">
        <f t="shared" si="2"/>
        <v>-7.9999999999245119E-3</v>
      </c>
      <c r="AH66" s="1">
        <f t="shared" si="3"/>
        <v>0.40199999999992997</v>
      </c>
    </row>
    <row r="67" spans="1:34" x14ac:dyDescent="0.35">
      <c r="A67">
        <v>64</v>
      </c>
      <c r="B67">
        <v>1710</v>
      </c>
      <c r="C67">
        <v>769.28</v>
      </c>
      <c r="E67">
        <v>64</v>
      </c>
      <c r="F67">
        <v>1707.5</v>
      </c>
      <c r="G67">
        <v>769.30200000000002</v>
      </c>
      <c r="I67">
        <v>64</v>
      </c>
      <c r="J67">
        <v>1707.5</v>
      </c>
      <c r="K67">
        <v>768.90599999999995</v>
      </c>
      <c r="M67" s="1">
        <f t="shared" si="0"/>
        <v>-2.2000000000048203E-2</v>
      </c>
      <c r="N67" s="1">
        <f t="shared" si="1"/>
        <v>0.39600000000007185</v>
      </c>
      <c r="U67">
        <v>64</v>
      </c>
      <c r="V67">
        <v>1710</v>
      </c>
      <c r="W67">
        <v>769.35800000000006</v>
      </c>
      <c r="Y67">
        <v>64</v>
      </c>
      <c r="Z67">
        <v>1707.5</v>
      </c>
      <c r="AA67">
        <v>769.41</v>
      </c>
      <c r="AC67">
        <v>64</v>
      </c>
      <c r="AD67">
        <v>1707.5</v>
      </c>
      <c r="AE67">
        <v>768.96400000000006</v>
      </c>
      <c r="AG67" s="1">
        <f t="shared" si="2"/>
        <v>-5.1999999999907232E-2</v>
      </c>
      <c r="AH67" s="1">
        <f t="shared" si="3"/>
        <v>0.44599999999991269</v>
      </c>
    </row>
    <row r="68" spans="1:34" x14ac:dyDescent="0.35">
      <c r="C68">
        <v>769.30799999999999</v>
      </c>
      <c r="E68">
        <v>65</v>
      </c>
      <c r="F68">
        <v>1732.5</v>
      </c>
      <c r="G68">
        <v>769.29100000000005</v>
      </c>
      <c r="I68">
        <v>65</v>
      </c>
      <c r="J68">
        <v>1732.5</v>
      </c>
      <c r="K68">
        <v>768.93399999999997</v>
      </c>
      <c r="W68">
        <v>769.38800000000003</v>
      </c>
      <c r="Y68">
        <v>65</v>
      </c>
      <c r="Z68">
        <v>1732.5</v>
      </c>
      <c r="AA68">
        <v>769.40200000000004</v>
      </c>
      <c r="AC68">
        <v>65</v>
      </c>
      <c r="AD68">
        <v>1732.5</v>
      </c>
      <c r="AE68">
        <v>768.99400000000003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11"/>
  <sheetViews>
    <sheetView workbookViewId="0">
      <selection activeCell="A2" sqref="A2:MR111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171</v>
      </c>
      <c r="B2" t="s">
        <v>383</v>
      </c>
      <c r="C2" s="3">
        <v>42838.467175925929</v>
      </c>
      <c r="D2">
        <v>35</v>
      </c>
      <c r="E2">
        <v>35</v>
      </c>
      <c r="F2">
        <v>617</v>
      </c>
      <c r="G2">
        <v>51</v>
      </c>
      <c r="H2">
        <v>1.173</v>
      </c>
      <c r="I2">
        <v>547.43179999999995</v>
      </c>
      <c r="J2">
        <v>19461</v>
      </c>
      <c r="K2">
        <v>30</v>
      </c>
      <c r="L2">
        <v>239962</v>
      </c>
      <c r="M2">
        <v>239921</v>
      </c>
      <c r="N2">
        <v>139220</v>
      </c>
      <c r="O2">
        <v>139238</v>
      </c>
      <c r="P2">
        <v>139311</v>
      </c>
      <c r="Q2">
        <v>139287</v>
      </c>
      <c r="R2">
        <v>220814</v>
      </c>
      <c r="S2">
        <v>220699</v>
      </c>
      <c r="T2">
        <v>221002</v>
      </c>
      <c r="U2">
        <v>220939</v>
      </c>
      <c r="V2">
        <v>215384</v>
      </c>
      <c r="W2">
        <v>215319</v>
      </c>
      <c r="X2">
        <v>215509</v>
      </c>
      <c r="Y2">
        <v>215491</v>
      </c>
      <c r="Z2">
        <v>293373</v>
      </c>
      <c r="AA2">
        <v>293407</v>
      </c>
      <c r="AB2">
        <v>1317.75</v>
      </c>
      <c r="AC2">
        <v>13945.9336</v>
      </c>
      <c r="AD2">
        <v>4</v>
      </c>
      <c r="AE2">
        <v>0.39660000000000001</v>
      </c>
      <c r="AF2">
        <v>0.39660000000000001</v>
      </c>
      <c r="AG2">
        <v>0.39660000000000001</v>
      </c>
      <c r="AH2">
        <v>0.39660000000000001</v>
      </c>
      <c r="AI2">
        <v>0.39660000000000001</v>
      </c>
      <c r="AJ2">
        <v>0.39660000000000001</v>
      </c>
      <c r="AK2">
        <v>0.39660000000000001</v>
      </c>
      <c r="AL2">
        <v>1151.7578000000001</v>
      </c>
      <c r="AM2">
        <v>1092.7372</v>
      </c>
      <c r="AN2">
        <v>1038.6666</v>
      </c>
      <c r="AO2">
        <v>902.50620000000004</v>
      </c>
      <c r="AP2">
        <v>1053.0759</v>
      </c>
      <c r="AQ2">
        <v>997.19709999999998</v>
      </c>
      <c r="AR2">
        <v>979.90560000000005</v>
      </c>
      <c r="AS2">
        <v>963.53229999999996</v>
      </c>
      <c r="AT2">
        <v>946.96720000000005</v>
      </c>
      <c r="AU2">
        <v>937.36080000000004</v>
      </c>
      <c r="AV2">
        <v>927.54870000000005</v>
      </c>
      <c r="AW2">
        <v>914.97699999999998</v>
      </c>
      <c r="AX2">
        <v>15.8</v>
      </c>
      <c r="AY2">
        <v>17</v>
      </c>
      <c r="AZ2">
        <v>32.746200000000002</v>
      </c>
      <c r="BA2">
        <v>22.051200000000001</v>
      </c>
      <c r="BB2">
        <v>15.093500000000001</v>
      </c>
      <c r="BC2">
        <v>11.058999999999999</v>
      </c>
      <c r="BD2">
        <v>8.1960999999999995</v>
      </c>
      <c r="BE2">
        <v>6.2811000000000003</v>
      </c>
      <c r="BF2">
        <v>4.8682999999999996</v>
      </c>
      <c r="BG2">
        <v>4.1085000000000003</v>
      </c>
      <c r="BH2">
        <v>4.0900999999999996</v>
      </c>
      <c r="BI2">
        <v>94.99</v>
      </c>
      <c r="BJ2">
        <v>146.11000000000001</v>
      </c>
      <c r="BK2">
        <v>141.72</v>
      </c>
      <c r="BL2">
        <v>212.18</v>
      </c>
      <c r="BM2">
        <v>195.8</v>
      </c>
      <c r="BN2">
        <v>292.42</v>
      </c>
      <c r="BO2">
        <v>260.2</v>
      </c>
      <c r="BP2">
        <v>396.31</v>
      </c>
      <c r="BQ2">
        <v>344.48</v>
      </c>
      <c r="BR2">
        <v>523.91999999999996</v>
      </c>
      <c r="BS2">
        <v>442.61</v>
      </c>
      <c r="BT2">
        <v>673.3</v>
      </c>
      <c r="BU2">
        <v>531.62</v>
      </c>
      <c r="BV2">
        <v>805.75</v>
      </c>
      <c r="BW2">
        <v>0</v>
      </c>
      <c r="BX2">
        <v>46.4</v>
      </c>
      <c r="BY2">
        <v>0</v>
      </c>
      <c r="BZ2">
        <v>-1.73</v>
      </c>
      <c r="CA2">
        <v>2.6806000000000001</v>
      </c>
      <c r="CB2">
        <v>6.5946999999999996</v>
      </c>
      <c r="CC2">
        <v>-12.1</v>
      </c>
      <c r="CD2">
        <v>2.6806000000000001</v>
      </c>
      <c r="CE2">
        <v>6214204</v>
      </c>
      <c r="CF2">
        <v>1</v>
      </c>
      <c r="CI2">
        <v>3.7621000000000002</v>
      </c>
      <c r="CJ2">
        <v>6.5014000000000003</v>
      </c>
      <c r="CK2">
        <v>7.9371</v>
      </c>
      <c r="CL2">
        <v>9.7235999999999994</v>
      </c>
      <c r="CM2">
        <v>11.4686</v>
      </c>
      <c r="CN2">
        <v>14.890700000000001</v>
      </c>
      <c r="CO2">
        <v>4.2980999999999998</v>
      </c>
      <c r="CP2">
        <v>7.4846000000000004</v>
      </c>
      <c r="CQ2">
        <v>9.0922999999999998</v>
      </c>
      <c r="CR2">
        <v>11.5596</v>
      </c>
      <c r="CS2">
        <v>13.796200000000001</v>
      </c>
      <c r="CT2">
        <v>17.788499999999999</v>
      </c>
      <c r="CU2">
        <v>24.982500000000002</v>
      </c>
      <c r="CV2">
        <v>24.980399999999999</v>
      </c>
      <c r="CW2">
        <v>25.068899999999999</v>
      </c>
      <c r="CX2">
        <v>25.1051</v>
      </c>
      <c r="CY2">
        <v>25.0581</v>
      </c>
      <c r="CZ2">
        <v>24.852599999999999</v>
      </c>
      <c r="DB2">
        <v>15784</v>
      </c>
      <c r="DC2">
        <v>853</v>
      </c>
      <c r="DD2">
        <v>1</v>
      </c>
      <c r="DF2" t="s">
        <v>493</v>
      </c>
      <c r="DG2">
        <v>406</v>
      </c>
      <c r="DH2">
        <v>1105</v>
      </c>
      <c r="DI2">
        <v>9</v>
      </c>
      <c r="DJ2">
        <v>5</v>
      </c>
      <c r="DK2">
        <v>35</v>
      </c>
      <c r="DL2">
        <v>30.200001</v>
      </c>
      <c r="DM2">
        <v>-1.73</v>
      </c>
      <c r="DN2">
        <v>1486.6929</v>
      </c>
      <c r="DO2">
        <v>1431.3715</v>
      </c>
      <c r="DP2">
        <v>1248.6215</v>
      </c>
      <c r="DQ2">
        <v>1215.9857</v>
      </c>
      <c r="DR2">
        <v>1102.1713999999999</v>
      </c>
      <c r="DS2">
        <v>975.32140000000004</v>
      </c>
      <c r="DT2">
        <v>814.67139999999995</v>
      </c>
      <c r="DU2">
        <v>93.517099999999999</v>
      </c>
      <c r="DV2">
        <v>102.0429</v>
      </c>
      <c r="DW2">
        <v>104.77500000000001</v>
      </c>
      <c r="DX2">
        <v>107.11</v>
      </c>
      <c r="DY2">
        <v>82.566400000000002</v>
      </c>
      <c r="DZ2">
        <v>75.741399999999999</v>
      </c>
      <c r="EA2">
        <v>70.637900000000002</v>
      </c>
      <c r="EB2">
        <v>32.746200000000002</v>
      </c>
      <c r="EC2">
        <v>22.051200000000001</v>
      </c>
      <c r="ED2">
        <v>15.093500000000001</v>
      </c>
      <c r="EE2">
        <v>11.058999999999999</v>
      </c>
      <c r="EF2">
        <v>8.1960999999999995</v>
      </c>
      <c r="EG2">
        <v>6.2811000000000003</v>
      </c>
      <c r="EH2">
        <v>4.8682999999999996</v>
      </c>
      <c r="EI2">
        <v>4.1085000000000003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2.0000000000000002E-5</v>
      </c>
      <c r="EY2">
        <v>0</v>
      </c>
      <c r="EZ2">
        <v>-1.5999999999999999E-5</v>
      </c>
      <c r="FA2">
        <v>-3.0000000000000001E-6</v>
      </c>
      <c r="FB2">
        <v>-9.9999999999999995E-7</v>
      </c>
      <c r="FC2">
        <v>-1.0000000000000001E-5</v>
      </c>
      <c r="FD2">
        <v>-1.7E-5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8.4176000000000001E-2</v>
      </c>
      <c r="FM2">
        <v>8.1198000000000006E-2</v>
      </c>
      <c r="FN2">
        <v>7.9050999999999996E-2</v>
      </c>
      <c r="FO2">
        <v>7.6163999999999996E-2</v>
      </c>
      <c r="FP2">
        <v>8.0853999999999995E-2</v>
      </c>
      <c r="FQ2">
        <v>0.10825700000000001</v>
      </c>
      <c r="FR2">
        <v>0.102093</v>
      </c>
      <c r="FS2">
        <v>-0.21867600000000001</v>
      </c>
      <c r="FT2">
        <v>-0.21520900000000001</v>
      </c>
      <c r="FU2">
        <v>-0.213174</v>
      </c>
      <c r="FV2">
        <v>-0.21259400000000001</v>
      </c>
      <c r="FW2">
        <v>-0.216035</v>
      </c>
      <c r="FX2">
        <v>-0.223554</v>
      </c>
      <c r="FY2">
        <v>-0.21792</v>
      </c>
      <c r="FZ2">
        <v>-1.403567</v>
      </c>
      <c r="GA2">
        <v>-1.3715120000000001</v>
      </c>
      <c r="GB2">
        <v>-1.3528100000000001</v>
      </c>
      <c r="GC2">
        <v>-1.347548</v>
      </c>
      <c r="GD2">
        <v>-1.379343</v>
      </c>
      <c r="GE2">
        <v>-1.4496720000000001</v>
      </c>
      <c r="GF2">
        <v>-1.3978520000000001</v>
      </c>
      <c r="GG2">
        <v>-0.33930399999999999</v>
      </c>
      <c r="GH2">
        <v>-0.30931900000000001</v>
      </c>
      <c r="GI2">
        <v>-0.295796</v>
      </c>
      <c r="GJ2">
        <v>-0.29320600000000002</v>
      </c>
      <c r="GK2">
        <v>-0.32587100000000002</v>
      </c>
      <c r="GL2">
        <v>-0.44919900000000001</v>
      </c>
      <c r="GM2">
        <v>-0.39821099999999998</v>
      </c>
      <c r="GN2">
        <v>-0.40375</v>
      </c>
      <c r="GO2">
        <v>-0.37017</v>
      </c>
      <c r="GP2">
        <v>-0.35076800000000002</v>
      </c>
      <c r="GQ2">
        <v>-0.34527799999999997</v>
      </c>
      <c r="GR2">
        <v>-0.37816100000000002</v>
      </c>
      <c r="GS2">
        <v>-0.44873400000000002</v>
      </c>
      <c r="GT2">
        <v>-0.39560099999999998</v>
      </c>
      <c r="GU2">
        <v>0.420155</v>
      </c>
      <c r="GV2">
        <v>0.39314300000000002</v>
      </c>
      <c r="GW2">
        <v>0.36374200000000001</v>
      </c>
      <c r="GX2">
        <v>0.33200200000000002</v>
      </c>
      <c r="GY2">
        <v>0.550732</v>
      </c>
      <c r="GZ2">
        <v>0.45871800000000001</v>
      </c>
      <c r="HA2">
        <v>0.40827200000000002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-1.402865</v>
      </c>
      <c r="HJ2">
        <v>-1.3832420000000001</v>
      </c>
      <c r="HK2">
        <v>-1.3715440000000001</v>
      </c>
      <c r="HL2">
        <v>-1.3668640000000001</v>
      </c>
      <c r="HM2">
        <v>-1.3859699999999999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739.00599999999997</v>
      </c>
      <c r="HX2">
        <v>0</v>
      </c>
      <c r="HZ2">
        <v>739.03499999999997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762.32500000000005</v>
      </c>
      <c r="IJ2">
        <v>0</v>
      </c>
      <c r="IL2">
        <v>762.32500000000005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775.01199999999994</v>
      </c>
      <c r="IV2">
        <v>0</v>
      </c>
      <c r="IX2">
        <v>774.91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779.90700000000004</v>
      </c>
      <c r="JH2">
        <v>0</v>
      </c>
      <c r="JJ2">
        <v>779.65300000000002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752.35699999999997</v>
      </c>
      <c r="JT2">
        <v>0</v>
      </c>
      <c r="JV2">
        <v>752.41800000000001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735.77</v>
      </c>
      <c r="KF2">
        <v>0.10199999999999999</v>
      </c>
      <c r="KH2">
        <v>735.79399999999998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769.17</v>
      </c>
      <c r="KR2">
        <v>2.5000000000000001E-2</v>
      </c>
      <c r="KT2">
        <v>769.32100000000003</v>
      </c>
      <c r="KU2">
        <v>2.5000000000000001E-2</v>
      </c>
      <c r="KV2">
        <v>125.1438615504</v>
      </c>
      <c r="KW2">
        <v>116.22450305700001</v>
      </c>
      <c r="KX2">
        <v>98.704778196499987</v>
      </c>
      <c r="KY2">
        <v>92.614334854799992</v>
      </c>
      <c r="KZ2">
        <v>89.114966375599991</v>
      </c>
      <c r="LA2">
        <v>105.58536879980001</v>
      </c>
      <c r="LB2">
        <v>83.172247240199994</v>
      </c>
      <c r="LC2">
        <v>0</v>
      </c>
      <c r="LD2">
        <v>0</v>
      </c>
      <c r="LE2">
        <v>0</v>
      </c>
      <c r="LF2">
        <v>0</v>
      </c>
      <c r="LG2">
        <v>0</v>
      </c>
      <c r="LH2">
        <v>-22.713086399999998</v>
      </c>
      <c r="LI2">
        <v>-5.5351679999999996</v>
      </c>
      <c r="LJ2">
        <v>-2.807134E-2</v>
      </c>
      <c r="LK2">
        <v>0</v>
      </c>
      <c r="LL2">
        <v>2.1644960000000001E-2</v>
      </c>
      <c r="LM2">
        <v>4.0426439999999998E-3</v>
      </c>
      <c r="LN2">
        <v>1.3793430000000001E-3</v>
      </c>
      <c r="LO2">
        <v>1.4496720000000001E-2</v>
      </c>
      <c r="LP2">
        <v>2.3763484000000005E-2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-31.730726098399998</v>
      </c>
      <c r="MF2">
        <v>-31.563807785100003</v>
      </c>
      <c r="MG2">
        <v>-30.992025900000002</v>
      </c>
      <c r="MH2">
        <v>-31.405294660000003</v>
      </c>
      <c r="MI2">
        <v>-26.905995334400004</v>
      </c>
      <c r="MJ2">
        <v>-34.022961138600003</v>
      </c>
      <c r="MK2">
        <v>-28.1287887969</v>
      </c>
      <c r="ML2">
        <v>93.385064112000009</v>
      </c>
      <c r="MM2">
        <v>84.660695271900011</v>
      </c>
      <c r="MN2">
        <v>67.734397256499989</v>
      </c>
      <c r="MO2">
        <v>61.213082838799984</v>
      </c>
      <c r="MP2">
        <v>62.210350384199984</v>
      </c>
      <c r="MQ2">
        <v>48.863817981200008</v>
      </c>
      <c r="MR2">
        <v>49.532053927299998</v>
      </c>
    </row>
    <row r="3" spans="1:356" x14ac:dyDescent="0.35">
      <c r="A3">
        <v>171</v>
      </c>
      <c r="B3" t="s">
        <v>384</v>
      </c>
      <c r="C3" s="3">
        <v>42838.468229166669</v>
      </c>
      <c r="D3">
        <v>39.3643</v>
      </c>
      <c r="E3">
        <v>37.112400000000001</v>
      </c>
      <c r="F3">
        <v>40</v>
      </c>
      <c r="G3">
        <v>61</v>
      </c>
      <c r="H3">
        <v>1.1747000000000001</v>
      </c>
      <c r="I3">
        <v>809.74559999999997</v>
      </c>
      <c r="J3">
        <v>22111</v>
      </c>
      <c r="K3">
        <v>30</v>
      </c>
      <c r="L3">
        <v>239962</v>
      </c>
      <c r="M3">
        <v>239921</v>
      </c>
      <c r="N3">
        <v>139220</v>
      </c>
      <c r="O3">
        <v>139238</v>
      </c>
      <c r="P3">
        <v>139311</v>
      </c>
      <c r="Q3">
        <v>139287</v>
      </c>
      <c r="R3">
        <v>220814</v>
      </c>
      <c r="S3">
        <v>220699</v>
      </c>
      <c r="T3">
        <v>221002</v>
      </c>
      <c r="U3">
        <v>220939</v>
      </c>
      <c r="V3">
        <v>215384</v>
      </c>
      <c r="W3">
        <v>215319</v>
      </c>
      <c r="X3">
        <v>215509</v>
      </c>
      <c r="Y3">
        <v>215491</v>
      </c>
      <c r="Z3">
        <v>293373</v>
      </c>
      <c r="AA3">
        <v>293407</v>
      </c>
      <c r="AB3">
        <v>1317.75</v>
      </c>
      <c r="AC3">
        <v>13963.665999999999</v>
      </c>
      <c r="AD3">
        <v>4</v>
      </c>
      <c r="AE3">
        <v>1.169</v>
      </c>
      <c r="AF3">
        <v>1.169</v>
      </c>
      <c r="AG3">
        <v>1.169</v>
      </c>
      <c r="AH3">
        <v>1.169</v>
      </c>
      <c r="AI3">
        <v>1.169</v>
      </c>
      <c r="AJ3">
        <v>1.169</v>
      </c>
      <c r="AK3">
        <v>1.169</v>
      </c>
      <c r="AL3">
        <v>1128.3203000000001</v>
      </c>
      <c r="AM3">
        <v>1083.7570000000001</v>
      </c>
      <c r="AN3">
        <v>1054.3334</v>
      </c>
      <c r="AO3">
        <v>894.77419999999995</v>
      </c>
      <c r="AP3">
        <v>1044.9115999999999</v>
      </c>
      <c r="AQ3">
        <v>984.69200000000001</v>
      </c>
      <c r="AR3">
        <v>968.40729999999996</v>
      </c>
      <c r="AS3">
        <v>951.50689999999997</v>
      </c>
      <c r="AT3">
        <v>934.66210000000001</v>
      </c>
      <c r="AU3">
        <v>925.20339999999999</v>
      </c>
      <c r="AV3">
        <v>917.7396</v>
      </c>
      <c r="AW3">
        <v>905.44460000000004</v>
      </c>
      <c r="AX3">
        <v>15.6</v>
      </c>
      <c r="AY3">
        <v>17.399999999999999</v>
      </c>
      <c r="AZ3">
        <v>32.038899999999998</v>
      </c>
      <c r="BA3">
        <v>20.686699999999998</v>
      </c>
      <c r="BB3">
        <v>13.403499999999999</v>
      </c>
      <c r="BC3">
        <v>9.5327999999999999</v>
      </c>
      <c r="BD3">
        <v>6.8596000000000004</v>
      </c>
      <c r="BE3">
        <v>5.1106999999999996</v>
      </c>
      <c r="BF3">
        <v>3.8104</v>
      </c>
      <c r="BG3">
        <v>3.0832000000000002</v>
      </c>
      <c r="BH3">
        <v>3.0701000000000001</v>
      </c>
      <c r="BI3">
        <v>93.19</v>
      </c>
      <c r="BJ3">
        <v>145.1</v>
      </c>
      <c r="BK3">
        <v>147.53</v>
      </c>
      <c r="BL3">
        <v>221.71</v>
      </c>
      <c r="BM3">
        <v>211.16</v>
      </c>
      <c r="BN3">
        <v>314.39999999999998</v>
      </c>
      <c r="BO3">
        <v>288.35000000000002</v>
      </c>
      <c r="BP3">
        <v>440.58</v>
      </c>
      <c r="BQ3">
        <v>394.37</v>
      </c>
      <c r="BR3">
        <v>604.67999999999995</v>
      </c>
      <c r="BS3">
        <v>534.74</v>
      </c>
      <c r="BT3">
        <v>809.02</v>
      </c>
      <c r="BU3">
        <v>659.77</v>
      </c>
      <c r="BV3">
        <v>999.96</v>
      </c>
      <c r="BW3">
        <v>0</v>
      </c>
      <c r="BX3">
        <v>46.5</v>
      </c>
      <c r="BY3">
        <v>0</v>
      </c>
      <c r="BZ3">
        <v>0</v>
      </c>
      <c r="CA3">
        <v>11.2593</v>
      </c>
      <c r="CB3">
        <v>11.2593</v>
      </c>
      <c r="CC3">
        <v>-17.190000000000001</v>
      </c>
      <c r="CD3">
        <v>11.2593</v>
      </c>
      <c r="CE3">
        <v>5801717</v>
      </c>
      <c r="CF3">
        <v>2</v>
      </c>
      <c r="CI3">
        <v>3.875</v>
      </c>
      <c r="CJ3">
        <v>7.2929000000000004</v>
      </c>
      <c r="CK3">
        <v>8.8436000000000003</v>
      </c>
      <c r="CL3">
        <v>10.6</v>
      </c>
      <c r="CM3">
        <v>11.5793</v>
      </c>
      <c r="CN3">
        <v>15.85</v>
      </c>
      <c r="CO3">
        <v>4.2518000000000002</v>
      </c>
      <c r="CP3">
        <v>7.9249999999999998</v>
      </c>
      <c r="CQ3">
        <v>9.5500000000000007</v>
      </c>
      <c r="CR3">
        <v>11.5482</v>
      </c>
      <c r="CS3">
        <v>13.7982</v>
      </c>
      <c r="CT3">
        <v>18.346399999999999</v>
      </c>
      <c r="CU3">
        <v>25.029599999999999</v>
      </c>
      <c r="CV3">
        <v>24.979700000000001</v>
      </c>
      <c r="CW3">
        <v>25.033999999999999</v>
      </c>
      <c r="CX3">
        <v>24.992899999999999</v>
      </c>
      <c r="CY3">
        <v>25.011199999999999</v>
      </c>
      <c r="CZ3">
        <v>24.910799999999998</v>
      </c>
      <c r="DB3">
        <v>15784</v>
      </c>
      <c r="DC3">
        <v>853</v>
      </c>
      <c r="DD3">
        <v>2</v>
      </c>
      <c r="DF3" t="s">
        <v>493</v>
      </c>
      <c r="DG3">
        <v>305</v>
      </c>
      <c r="DH3">
        <v>1132</v>
      </c>
      <c r="DI3">
        <v>7</v>
      </c>
      <c r="DJ3">
        <v>5</v>
      </c>
      <c r="DK3">
        <v>35</v>
      </c>
      <c r="DL3">
        <v>51.333331999999999</v>
      </c>
      <c r="DM3">
        <v>0</v>
      </c>
      <c r="DN3">
        <v>1756.0857000000001</v>
      </c>
      <c r="DO3">
        <v>1865.95</v>
      </c>
      <c r="DP3">
        <v>1545.25</v>
      </c>
      <c r="DQ3">
        <v>1490.1071999999999</v>
      </c>
      <c r="DR3">
        <v>1360.1929</v>
      </c>
      <c r="DS3">
        <v>1349.8286000000001</v>
      </c>
      <c r="DT3">
        <v>1274.4713999999999</v>
      </c>
      <c r="DU3">
        <v>99.857900000000001</v>
      </c>
      <c r="DV3">
        <v>108.6686</v>
      </c>
      <c r="DW3">
        <v>114.4071</v>
      </c>
      <c r="DX3">
        <v>108.6014</v>
      </c>
      <c r="DY3">
        <v>86.050700000000006</v>
      </c>
      <c r="DZ3">
        <v>75.741399999999999</v>
      </c>
      <c r="EA3">
        <v>83.162899999999993</v>
      </c>
      <c r="EB3">
        <v>32.038899999999998</v>
      </c>
      <c r="EC3">
        <v>20.686699999999998</v>
      </c>
      <c r="ED3">
        <v>13.403499999999999</v>
      </c>
      <c r="EE3">
        <v>9.5327999999999999</v>
      </c>
      <c r="EF3">
        <v>6.8596000000000004</v>
      </c>
      <c r="EG3">
        <v>5.1106999999999996</v>
      </c>
      <c r="EH3">
        <v>3.8104</v>
      </c>
      <c r="EI3">
        <v>3.0832000000000002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6.0480000000000004E-3</v>
      </c>
      <c r="EY3">
        <v>4.8089999999999999E-3</v>
      </c>
      <c r="EZ3">
        <v>4.1380000000000002E-3</v>
      </c>
      <c r="FA3">
        <v>9.5E-4</v>
      </c>
      <c r="FB3">
        <v>1.093E-3</v>
      </c>
      <c r="FC3">
        <v>2.3400000000000001E-3</v>
      </c>
      <c r="FD3">
        <v>1.9889999999999999E-3</v>
      </c>
      <c r="FE3">
        <v>-9.9999999999999995E-7</v>
      </c>
      <c r="FF3">
        <v>-1.9999999999999999E-6</v>
      </c>
      <c r="FG3">
        <v>-3.0000000000000001E-6</v>
      </c>
      <c r="FH3">
        <v>-1.9999999999999999E-6</v>
      </c>
      <c r="FI3">
        <v>-3.0000000000000001E-6</v>
      </c>
      <c r="FJ3">
        <v>-3.9999999999999998E-6</v>
      </c>
      <c r="FK3">
        <v>6.0000000000000002E-6</v>
      </c>
      <c r="FL3">
        <v>8.3784999999999998E-2</v>
      </c>
      <c r="FM3">
        <v>8.0787999999999999E-2</v>
      </c>
      <c r="FN3">
        <v>7.8662999999999997E-2</v>
      </c>
      <c r="FO3">
        <v>7.5794E-2</v>
      </c>
      <c r="FP3">
        <v>8.0467999999999998E-2</v>
      </c>
      <c r="FQ3">
        <v>0.10749400000000001</v>
      </c>
      <c r="FR3">
        <v>0.101283</v>
      </c>
      <c r="FS3">
        <v>-0.23025300000000001</v>
      </c>
      <c r="FT3">
        <v>-0.226936</v>
      </c>
      <c r="FU3">
        <v>-0.22467799999999999</v>
      </c>
      <c r="FV3">
        <v>-0.224028</v>
      </c>
      <c r="FW3">
        <v>-0.22758100000000001</v>
      </c>
      <c r="FX3">
        <v>-0.23602500000000001</v>
      </c>
      <c r="FY3">
        <v>-0.23053000000000001</v>
      </c>
      <c r="FZ3">
        <v>-1.403816</v>
      </c>
      <c r="GA3">
        <v>-1.374611</v>
      </c>
      <c r="GB3">
        <v>-1.3549230000000001</v>
      </c>
      <c r="GC3">
        <v>-1.3493230000000001</v>
      </c>
      <c r="GD3">
        <v>-1.380533</v>
      </c>
      <c r="GE3">
        <v>-1.4551499999999999</v>
      </c>
      <c r="GF3">
        <v>-1.4070199999999999</v>
      </c>
      <c r="GG3">
        <v>-0.35699700000000001</v>
      </c>
      <c r="GH3">
        <v>-0.324573</v>
      </c>
      <c r="GI3">
        <v>-0.31067</v>
      </c>
      <c r="GJ3">
        <v>-0.30804100000000001</v>
      </c>
      <c r="GK3">
        <v>-0.342557</v>
      </c>
      <c r="GL3">
        <v>-0.47012500000000002</v>
      </c>
      <c r="GM3">
        <v>-0.41481699999999999</v>
      </c>
      <c r="GN3">
        <v>-0.404449</v>
      </c>
      <c r="GO3">
        <v>-0.37379200000000001</v>
      </c>
      <c r="GP3">
        <v>-0.35330699999999998</v>
      </c>
      <c r="GQ3">
        <v>-0.347472</v>
      </c>
      <c r="GR3">
        <v>-0.37991399999999997</v>
      </c>
      <c r="GS3">
        <v>-0.45536799999999999</v>
      </c>
      <c r="GT3">
        <v>-0.40551700000000002</v>
      </c>
      <c r="GU3">
        <v>0.41475499999999998</v>
      </c>
      <c r="GV3">
        <v>0.37963599999999997</v>
      </c>
      <c r="GW3">
        <v>0.354294</v>
      </c>
      <c r="GX3">
        <v>0.28952899999999998</v>
      </c>
      <c r="GY3">
        <v>0.46468599999999999</v>
      </c>
      <c r="GZ3">
        <v>0.36602800000000002</v>
      </c>
      <c r="HA3">
        <v>0.31745299999999999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-1.4818690000000001</v>
      </c>
      <c r="HJ3">
        <v>-1.4612510000000001</v>
      </c>
      <c r="HK3">
        <v>-1.4497640000000001</v>
      </c>
      <c r="HL3">
        <v>-1.445651</v>
      </c>
      <c r="HM3">
        <v>-1.4666570000000001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739.00599999999997</v>
      </c>
      <c r="HX3">
        <v>0</v>
      </c>
      <c r="HZ3">
        <v>739.03499999999997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762.32500000000005</v>
      </c>
      <c r="IJ3">
        <v>0</v>
      </c>
      <c r="IL3">
        <v>762.32500000000005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775.01199999999994</v>
      </c>
      <c r="IV3">
        <v>0</v>
      </c>
      <c r="IX3">
        <v>774.91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779.90700000000004</v>
      </c>
      <c r="JH3">
        <v>0</v>
      </c>
      <c r="JJ3">
        <v>779.65300000000002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752.35699999999997</v>
      </c>
      <c r="JT3">
        <v>0</v>
      </c>
      <c r="JV3">
        <v>752.41800000000001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735.77</v>
      </c>
      <c r="KF3">
        <v>0.10199999999999999</v>
      </c>
      <c r="KH3">
        <v>735.79399999999998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769.17</v>
      </c>
      <c r="KR3">
        <v>2.5000000000000001E-2</v>
      </c>
      <c r="KT3">
        <v>769.32100000000003</v>
      </c>
      <c r="KU3">
        <v>2.5000000000000001E-2</v>
      </c>
      <c r="KV3">
        <v>147.1336403745</v>
      </c>
      <c r="KW3">
        <v>150.74636860000001</v>
      </c>
      <c r="KX3">
        <v>121.55400075</v>
      </c>
      <c r="KY3">
        <v>112.9411851168</v>
      </c>
      <c r="KZ3">
        <v>109.45200227719999</v>
      </c>
      <c r="LA3">
        <v>145.0984755284</v>
      </c>
      <c r="LB3">
        <v>129.08228680619999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-23.980140000000002</v>
      </c>
      <c r="LI3">
        <v>-5.8554620000000002</v>
      </c>
      <c r="LJ3">
        <v>-8.4888753520000009</v>
      </c>
      <c r="LK3">
        <v>-6.6077550769999993</v>
      </c>
      <c r="LL3">
        <v>-5.6026066050000001</v>
      </c>
      <c r="LM3">
        <v>-1.279158204</v>
      </c>
      <c r="LN3">
        <v>-1.5047809700000001</v>
      </c>
      <c r="LO3">
        <v>-3.3992303999999995</v>
      </c>
      <c r="LP3">
        <v>-2.8070048999999999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-35.6489707263</v>
      </c>
      <c r="MF3">
        <v>-35.270893507799997</v>
      </c>
      <c r="MG3">
        <v>-35.542853757000003</v>
      </c>
      <c r="MH3">
        <v>-33.453683857400002</v>
      </c>
      <c r="MI3">
        <v>-29.477269639900001</v>
      </c>
      <c r="MJ3">
        <v>-35.607925674999997</v>
      </c>
      <c r="MK3">
        <v>-34.497384689299999</v>
      </c>
      <c r="ML3">
        <v>102.99579429619999</v>
      </c>
      <c r="MM3">
        <v>108.86772001520001</v>
      </c>
      <c r="MN3">
        <v>80.408540387999992</v>
      </c>
      <c r="MO3">
        <v>78.208343055400007</v>
      </c>
      <c r="MP3">
        <v>78.469951667299995</v>
      </c>
      <c r="MQ3">
        <v>82.111179453400013</v>
      </c>
      <c r="MR3">
        <v>85.922435216899999</v>
      </c>
    </row>
    <row r="4" spans="1:356" x14ac:dyDescent="0.35">
      <c r="A4">
        <v>171</v>
      </c>
      <c r="B4" t="s">
        <v>385</v>
      </c>
      <c r="C4" s="3">
        <v>42838.469143518516</v>
      </c>
      <c r="D4">
        <v>42.722200000000001</v>
      </c>
      <c r="E4">
        <v>38.911300000000004</v>
      </c>
      <c r="F4">
        <v>17</v>
      </c>
      <c r="G4">
        <v>52</v>
      </c>
      <c r="H4">
        <v>1.1747000000000001</v>
      </c>
      <c r="I4">
        <v>644.91700000000003</v>
      </c>
      <c r="J4">
        <v>17638</v>
      </c>
      <c r="K4">
        <v>29</v>
      </c>
      <c r="L4">
        <v>239962</v>
      </c>
      <c r="M4">
        <v>239921</v>
      </c>
      <c r="N4">
        <v>139220</v>
      </c>
      <c r="O4">
        <v>139238</v>
      </c>
      <c r="P4">
        <v>139311</v>
      </c>
      <c r="Q4">
        <v>139287</v>
      </c>
      <c r="R4">
        <v>220814</v>
      </c>
      <c r="S4">
        <v>220699</v>
      </c>
      <c r="T4">
        <v>221002</v>
      </c>
      <c r="U4">
        <v>220939</v>
      </c>
      <c r="V4">
        <v>215384</v>
      </c>
      <c r="W4">
        <v>215319</v>
      </c>
      <c r="X4">
        <v>215509</v>
      </c>
      <c r="Y4">
        <v>215491</v>
      </c>
      <c r="Z4">
        <v>293373</v>
      </c>
      <c r="AA4">
        <v>293407</v>
      </c>
      <c r="AB4">
        <v>1317.75</v>
      </c>
      <c r="AC4">
        <v>13986.0957</v>
      </c>
      <c r="AD4">
        <v>4</v>
      </c>
      <c r="AE4">
        <v>1.7841</v>
      </c>
      <c r="AF4">
        <v>1.7841</v>
      </c>
      <c r="AG4">
        <v>1.7841</v>
      </c>
      <c r="AH4">
        <v>1.7841</v>
      </c>
      <c r="AI4">
        <v>1.7841</v>
      </c>
      <c r="AJ4">
        <v>1.7841</v>
      </c>
      <c r="AK4">
        <v>1.7841</v>
      </c>
      <c r="AL4">
        <v>1134.1796999999999</v>
      </c>
      <c r="AM4">
        <v>1093.2376999999999</v>
      </c>
      <c r="AN4">
        <v>1063.3334</v>
      </c>
      <c r="AO4">
        <v>887.03719999999998</v>
      </c>
      <c r="AP4">
        <v>1043.6973</v>
      </c>
      <c r="AQ4">
        <v>980.00800000000004</v>
      </c>
      <c r="AR4">
        <v>960.83579999999995</v>
      </c>
      <c r="AS4">
        <v>942.10509999999999</v>
      </c>
      <c r="AT4">
        <v>923.28409999999997</v>
      </c>
      <c r="AU4">
        <v>913.05939999999998</v>
      </c>
      <c r="AV4">
        <v>903.57510000000002</v>
      </c>
      <c r="AW4">
        <v>888.52970000000005</v>
      </c>
      <c r="AX4">
        <v>15.6</v>
      </c>
      <c r="AY4">
        <v>17.8</v>
      </c>
      <c r="AZ4">
        <v>32.337299999999999</v>
      </c>
      <c r="BA4">
        <v>20.397300000000001</v>
      </c>
      <c r="BB4">
        <v>13.330399999999999</v>
      </c>
      <c r="BC4">
        <v>9.4182000000000006</v>
      </c>
      <c r="BD4">
        <v>6.7567000000000004</v>
      </c>
      <c r="BE4">
        <v>4.9663000000000004</v>
      </c>
      <c r="BF4">
        <v>3.6939000000000002</v>
      </c>
      <c r="BG4">
        <v>3.0830000000000002</v>
      </c>
      <c r="BH4">
        <v>3.0701999999999998</v>
      </c>
      <c r="BI4">
        <v>87.78</v>
      </c>
      <c r="BJ4">
        <v>136.43</v>
      </c>
      <c r="BK4">
        <v>137.24</v>
      </c>
      <c r="BL4">
        <v>207.8</v>
      </c>
      <c r="BM4">
        <v>197.44</v>
      </c>
      <c r="BN4">
        <v>295.92</v>
      </c>
      <c r="BO4">
        <v>271.52</v>
      </c>
      <c r="BP4">
        <v>414.23</v>
      </c>
      <c r="BQ4">
        <v>370.09</v>
      </c>
      <c r="BR4">
        <v>571.76</v>
      </c>
      <c r="BS4">
        <v>495.85</v>
      </c>
      <c r="BT4">
        <v>766.73</v>
      </c>
      <c r="BU4">
        <v>611.79</v>
      </c>
      <c r="BV4">
        <v>921.04</v>
      </c>
      <c r="BW4">
        <v>0</v>
      </c>
      <c r="BX4">
        <v>46.5</v>
      </c>
      <c r="BY4">
        <v>0</v>
      </c>
      <c r="BZ4">
        <v>-5.74</v>
      </c>
      <c r="CA4">
        <v>-3.6753999999999998</v>
      </c>
      <c r="CB4">
        <v>5.5119999999999996</v>
      </c>
      <c r="CC4">
        <v>-0.82320000000000004</v>
      </c>
      <c r="CD4">
        <v>-3.6753999999999998</v>
      </c>
      <c r="CE4">
        <v>5801717</v>
      </c>
      <c r="CF4">
        <v>1</v>
      </c>
      <c r="CI4">
        <v>4.5521000000000003</v>
      </c>
      <c r="CJ4">
        <v>7.8728999999999996</v>
      </c>
      <c r="CK4">
        <v>9.5749999999999993</v>
      </c>
      <c r="CL4">
        <v>11.677899999999999</v>
      </c>
      <c r="CM4">
        <v>13.1043</v>
      </c>
      <c r="CN4">
        <v>16.6693</v>
      </c>
      <c r="CO4">
        <v>5.1814</v>
      </c>
      <c r="CP4">
        <v>8.4169</v>
      </c>
      <c r="CQ4">
        <v>10.1305</v>
      </c>
      <c r="CR4">
        <v>12.5373</v>
      </c>
      <c r="CS4">
        <v>14.8407</v>
      </c>
      <c r="CT4">
        <v>18.684699999999999</v>
      </c>
      <c r="CU4">
        <v>24.878900000000002</v>
      </c>
      <c r="CV4">
        <v>24.974399999999999</v>
      </c>
      <c r="CW4">
        <v>24.975300000000001</v>
      </c>
      <c r="CX4">
        <v>25.0291</v>
      </c>
      <c r="CY4">
        <v>25.0823</v>
      </c>
      <c r="CZ4">
        <v>25.200399999999998</v>
      </c>
      <c r="DB4">
        <v>15784</v>
      </c>
      <c r="DC4">
        <v>853</v>
      </c>
      <c r="DD4">
        <v>3</v>
      </c>
      <c r="DF4" t="s">
        <v>493</v>
      </c>
      <c r="DG4">
        <v>305</v>
      </c>
      <c r="DH4">
        <v>1132</v>
      </c>
      <c r="DI4">
        <v>7</v>
      </c>
      <c r="DJ4">
        <v>5</v>
      </c>
      <c r="DK4">
        <v>35</v>
      </c>
      <c r="DL4">
        <v>47.5</v>
      </c>
      <c r="DM4">
        <v>-5.74</v>
      </c>
      <c r="DN4">
        <v>1798.6357</v>
      </c>
      <c r="DO4">
        <v>1749.9928</v>
      </c>
      <c r="DP4">
        <v>1523.4357</v>
      </c>
      <c r="DQ4">
        <v>1449.7284999999999</v>
      </c>
      <c r="DR4">
        <v>1410.4286</v>
      </c>
      <c r="DS4">
        <v>1333.4641999999999</v>
      </c>
      <c r="DT4">
        <v>1098.7572</v>
      </c>
      <c r="DU4">
        <v>93.11</v>
      </c>
      <c r="DV4">
        <v>97.547899999999998</v>
      </c>
      <c r="DW4">
        <v>87.617900000000006</v>
      </c>
      <c r="DX4">
        <v>84.177099999999996</v>
      </c>
      <c r="DY4">
        <v>88.0929</v>
      </c>
      <c r="DZ4">
        <v>67.069299999999998</v>
      </c>
      <c r="EA4">
        <v>72.48</v>
      </c>
      <c r="EB4">
        <v>32.337299999999999</v>
      </c>
      <c r="EC4">
        <v>20.397300000000001</v>
      </c>
      <c r="ED4">
        <v>13.330399999999999</v>
      </c>
      <c r="EE4">
        <v>9.4182000000000006</v>
      </c>
      <c r="EF4">
        <v>6.7567000000000004</v>
      </c>
      <c r="EG4">
        <v>4.9663000000000004</v>
      </c>
      <c r="EH4">
        <v>3.6939000000000002</v>
      </c>
      <c r="EI4">
        <v>3.0830000000000002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7.9229999999999995E-3</v>
      </c>
      <c r="EY4">
        <v>6.0169999999999998E-3</v>
      </c>
      <c r="EZ4">
        <v>4.7320000000000001E-3</v>
      </c>
      <c r="FA4">
        <v>1.2459999999999999E-3</v>
      </c>
      <c r="FB4">
        <v>1.3749999999999999E-3</v>
      </c>
      <c r="FC4">
        <v>2.6640000000000001E-3</v>
      </c>
      <c r="FD4">
        <v>2.2769999999999999E-3</v>
      </c>
      <c r="FE4">
        <v>-9.9999999999999995E-7</v>
      </c>
      <c r="FF4">
        <v>-1.9999999999999999E-6</v>
      </c>
      <c r="FG4">
        <v>-3.0000000000000001E-6</v>
      </c>
      <c r="FH4">
        <v>-9.9999999999999995E-7</v>
      </c>
      <c r="FI4">
        <v>-1.9999999999999999E-6</v>
      </c>
      <c r="FJ4">
        <v>5.0000000000000002E-5</v>
      </c>
      <c r="FK4">
        <v>5.7000000000000003E-5</v>
      </c>
      <c r="FL4">
        <v>8.3767999999999995E-2</v>
      </c>
      <c r="FM4">
        <v>8.0799999999999997E-2</v>
      </c>
      <c r="FN4">
        <v>7.8659000000000007E-2</v>
      </c>
      <c r="FO4">
        <v>7.5788999999999995E-2</v>
      </c>
      <c r="FP4">
        <v>8.0452999999999997E-2</v>
      </c>
      <c r="FQ4">
        <v>0.10749</v>
      </c>
      <c r="FR4">
        <v>0.10138900000000001</v>
      </c>
      <c r="FS4">
        <v>-0.23037199999999999</v>
      </c>
      <c r="FT4">
        <v>-0.22675300000000001</v>
      </c>
      <c r="FU4">
        <v>-0.224662</v>
      </c>
      <c r="FV4">
        <v>-0.224022</v>
      </c>
      <c r="FW4">
        <v>-0.22767899999999999</v>
      </c>
      <c r="FX4">
        <v>-0.235984</v>
      </c>
      <c r="FY4">
        <v>-0.22994800000000001</v>
      </c>
      <c r="FZ4">
        <v>-1.4055550000000001</v>
      </c>
      <c r="GA4">
        <v>-1.373604</v>
      </c>
      <c r="GB4">
        <v>-1.3552660000000001</v>
      </c>
      <c r="GC4">
        <v>-1.34982</v>
      </c>
      <c r="GD4">
        <v>-1.38208</v>
      </c>
      <c r="GE4">
        <v>-1.455533</v>
      </c>
      <c r="GF4">
        <v>-1.4027670000000001</v>
      </c>
      <c r="GG4">
        <v>-0.35629699999999997</v>
      </c>
      <c r="GH4">
        <v>-0.32470399999999999</v>
      </c>
      <c r="GI4">
        <v>-0.31036900000000001</v>
      </c>
      <c r="GJ4">
        <v>-0.30772699999999997</v>
      </c>
      <c r="GK4">
        <v>-0.341943</v>
      </c>
      <c r="GL4">
        <v>-0.46980300000000003</v>
      </c>
      <c r="GM4">
        <v>-0.41635</v>
      </c>
      <c r="GN4">
        <v>-0.406358</v>
      </c>
      <c r="GO4">
        <v>-0.37296099999999999</v>
      </c>
      <c r="GP4">
        <v>-0.35395500000000002</v>
      </c>
      <c r="GQ4">
        <v>-0.34816399999999997</v>
      </c>
      <c r="GR4">
        <v>-0.38155600000000001</v>
      </c>
      <c r="GS4">
        <v>-0.45578800000000003</v>
      </c>
      <c r="GT4">
        <v>-0.40117700000000001</v>
      </c>
      <c r="GU4">
        <v>0.41350100000000001</v>
      </c>
      <c r="GV4">
        <v>0.37987199999999999</v>
      </c>
      <c r="GW4">
        <v>0.35275499999999999</v>
      </c>
      <c r="GX4">
        <v>0.28692699999999999</v>
      </c>
      <c r="GY4">
        <v>0.46084799999999998</v>
      </c>
      <c r="GZ4">
        <v>0.36701600000000001</v>
      </c>
      <c r="HA4">
        <v>0.31756000000000001</v>
      </c>
      <c r="HB4">
        <v>0</v>
      </c>
      <c r="HC4">
        <v>5</v>
      </c>
      <c r="HD4">
        <v>5</v>
      </c>
      <c r="HE4">
        <v>5</v>
      </c>
      <c r="HF4">
        <v>0</v>
      </c>
      <c r="HG4">
        <v>0</v>
      </c>
      <c r="HH4">
        <v>0</v>
      </c>
      <c r="HI4">
        <v>-1.481889</v>
      </c>
      <c r="HJ4">
        <v>-1.4611970000000001</v>
      </c>
      <c r="HK4">
        <v>-1.449953</v>
      </c>
      <c r="HL4">
        <v>-1.4461390000000001</v>
      </c>
      <c r="HM4">
        <v>-1.4674940000000001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739.00599999999997</v>
      </c>
      <c r="HX4">
        <v>0</v>
      </c>
      <c r="HZ4">
        <v>739.03499999999997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762.32500000000005</v>
      </c>
      <c r="IJ4">
        <v>0</v>
      </c>
      <c r="IL4">
        <v>762.32500000000005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775.01199999999994</v>
      </c>
      <c r="IV4">
        <v>0</v>
      </c>
      <c r="IX4">
        <v>774.91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779.90700000000004</v>
      </c>
      <c r="JH4">
        <v>0</v>
      </c>
      <c r="JJ4">
        <v>779.65300000000002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752.35699999999997</v>
      </c>
      <c r="JT4">
        <v>0</v>
      </c>
      <c r="JV4">
        <v>752.41800000000001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735.77</v>
      </c>
      <c r="KF4">
        <v>0.10199999999999999</v>
      </c>
      <c r="KH4">
        <v>735.79399999999998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769.17</v>
      </c>
      <c r="KR4">
        <v>2.5000000000000001E-2</v>
      </c>
      <c r="KT4">
        <v>769.32100000000003</v>
      </c>
      <c r="KU4">
        <v>2.5000000000000001E-2</v>
      </c>
      <c r="KV4">
        <v>150.66811531759998</v>
      </c>
      <c r="KW4">
        <v>141.39941823999999</v>
      </c>
      <c r="KX4">
        <v>119.83192872630001</v>
      </c>
      <c r="KY4">
        <v>109.87347328649999</v>
      </c>
      <c r="KZ4">
        <v>113.4732121558</v>
      </c>
      <c r="LA4">
        <v>143.334066858</v>
      </c>
      <c r="LB4">
        <v>111.40189375080001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-23.975974399999998</v>
      </c>
      <c r="LI4">
        <v>-5.8406791999999994</v>
      </c>
      <c r="LJ4">
        <v>-11.134806710000001</v>
      </c>
      <c r="LK4">
        <v>-8.26222806</v>
      </c>
      <c r="LL4">
        <v>-6.4090529140000001</v>
      </c>
      <c r="LM4">
        <v>-1.6805259000000001</v>
      </c>
      <c r="LN4">
        <v>-1.8975958399999997</v>
      </c>
      <c r="LO4">
        <v>-3.9503165620000007</v>
      </c>
      <c r="LP4">
        <v>-3.2740581780000002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-7.3059850000000006</v>
      </c>
      <c r="LZ4">
        <v>-7.249765</v>
      </c>
      <c r="MA4">
        <v>-7.2306950000000008</v>
      </c>
      <c r="MB4">
        <v>0</v>
      </c>
      <c r="MC4">
        <v>0</v>
      </c>
      <c r="MD4">
        <v>0</v>
      </c>
      <c r="ME4">
        <v>-33.174813669999999</v>
      </c>
      <c r="MF4">
        <v>-31.674193321599997</v>
      </c>
      <c r="MG4">
        <v>-27.193880005100002</v>
      </c>
      <c r="MH4">
        <v>-25.903566451699998</v>
      </c>
      <c r="MI4">
        <v>-30.122750504700001</v>
      </c>
      <c r="MJ4">
        <v>-31.509358347900001</v>
      </c>
      <c r="MK4">
        <v>-30.177048000000003</v>
      </c>
      <c r="ML4">
        <v>106.3584949376</v>
      </c>
      <c r="MM4">
        <v>94.157011858399969</v>
      </c>
      <c r="MN4">
        <v>78.979230807200011</v>
      </c>
      <c r="MO4">
        <v>75.058685934799982</v>
      </c>
      <c r="MP4">
        <v>81.452865811099997</v>
      </c>
      <c r="MQ4">
        <v>83.898417548099999</v>
      </c>
      <c r="MR4">
        <v>72.110108372800013</v>
      </c>
    </row>
    <row r="5" spans="1:356" x14ac:dyDescent="0.35">
      <c r="A5">
        <v>171</v>
      </c>
      <c r="B5" t="s">
        <v>386</v>
      </c>
      <c r="C5" s="3">
        <v>42838.470219907409</v>
      </c>
      <c r="D5">
        <v>45.013100000000001</v>
      </c>
      <c r="E5">
        <v>40.684100000000001</v>
      </c>
      <c r="F5">
        <v>41</v>
      </c>
      <c r="G5">
        <v>61</v>
      </c>
      <c r="H5">
        <v>1.1747000000000001</v>
      </c>
      <c r="I5">
        <v>813.61400000000003</v>
      </c>
      <c r="J5">
        <v>22154</v>
      </c>
      <c r="K5">
        <v>29</v>
      </c>
      <c r="L5">
        <v>239962</v>
      </c>
      <c r="M5">
        <v>239921</v>
      </c>
      <c r="N5">
        <v>139220</v>
      </c>
      <c r="O5">
        <v>139238</v>
      </c>
      <c r="P5">
        <v>139311</v>
      </c>
      <c r="Q5">
        <v>139287</v>
      </c>
      <c r="R5">
        <v>220814</v>
      </c>
      <c r="S5">
        <v>220699</v>
      </c>
      <c r="T5">
        <v>221002</v>
      </c>
      <c r="U5">
        <v>220939</v>
      </c>
      <c r="V5">
        <v>215384</v>
      </c>
      <c r="W5">
        <v>215319</v>
      </c>
      <c r="X5">
        <v>215509</v>
      </c>
      <c r="Y5">
        <v>215491</v>
      </c>
      <c r="Z5">
        <v>293373</v>
      </c>
      <c r="AA5">
        <v>293407</v>
      </c>
      <c r="AB5">
        <v>1317.75</v>
      </c>
      <c r="AC5">
        <v>14008.5254</v>
      </c>
      <c r="AD5">
        <v>4</v>
      </c>
      <c r="AE5">
        <v>2.5602</v>
      </c>
      <c r="AF5">
        <v>2.5602</v>
      </c>
      <c r="AG5">
        <v>2.5602</v>
      </c>
      <c r="AH5">
        <v>2.5602</v>
      </c>
      <c r="AI5">
        <v>2.5602</v>
      </c>
      <c r="AJ5">
        <v>2.5602</v>
      </c>
      <c r="AK5">
        <v>2.5602</v>
      </c>
      <c r="AL5">
        <v>1129.4921999999999</v>
      </c>
      <c r="AM5">
        <v>1087.2216000000001</v>
      </c>
      <c r="AN5">
        <v>1045</v>
      </c>
      <c r="AO5">
        <v>897.58920000000001</v>
      </c>
      <c r="AP5">
        <v>1049.0115000000001</v>
      </c>
      <c r="AQ5">
        <v>989.64149999999995</v>
      </c>
      <c r="AR5">
        <v>973.2518</v>
      </c>
      <c r="AS5">
        <v>957.01130000000001</v>
      </c>
      <c r="AT5">
        <v>940.49850000000004</v>
      </c>
      <c r="AU5">
        <v>931.9067</v>
      </c>
      <c r="AV5">
        <v>924.63019999999995</v>
      </c>
      <c r="AW5">
        <v>912.53189999999995</v>
      </c>
      <c r="AX5">
        <v>15.8</v>
      </c>
      <c r="AY5">
        <v>17.399999999999999</v>
      </c>
      <c r="AZ5">
        <v>32.246499999999997</v>
      </c>
      <c r="BA5">
        <v>20.557099999999998</v>
      </c>
      <c r="BB5">
        <v>13.484299999999999</v>
      </c>
      <c r="BC5">
        <v>9.4808000000000003</v>
      </c>
      <c r="BD5">
        <v>6.8407999999999998</v>
      </c>
      <c r="BE5">
        <v>5.0433000000000003</v>
      </c>
      <c r="BF5">
        <v>3.7492000000000001</v>
      </c>
      <c r="BG5">
        <v>3.0830000000000002</v>
      </c>
      <c r="BH5">
        <v>3.0728</v>
      </c>
      <c r="BI5">
        <v>93.6</v>
      </c>
      <c r="BJ5">
        <v>144.6</v>
      </c>
      <c r="BK5">
        <v>146.04</v>
      </c>
      <c r="BL5">
        <v>221.46</v>
      </c>
      <c r="BM5">
        <v>210.33</v>
      </c>
      <c r="BN5">
        <v>316.16000000000003</v>
      </c>
      <c r="BO5">
        <v>289.39</v>
      </c>
      <c r="BP5">
        <v>441.18</v>
      </c>
      <c r="BQ5">
        <v>394.79</v>
      </c>
      <c r="BR5">
        <v>609.46</v>
      </c>
      <c r="BS5">
        <v>530.09</v>
      </c>
      <c r="BT5">
        <v>816</v>
      </c>
      <c r="BU5">
        <v>660.21</v>
      </c>
      <c r="BV5">
        <v>996.91</v>
      </c>
      <c r="BW5">
        <v>0</v>
      </c>
      <c r="BX5">
        <v>46.6</v>
      </c>
      <c r="BY5">
        <v>0</v>
      </c>
      <c r="BZ5">
        <v>2.4181819999999998</v>
      </c>
      <c r="CA5">
        <v>2.1827000000000001</v>
      </c>
      <c r="CB5">
        <v>3.0632999999999999</v>
      </c>
      <c r="CC5">
        <v>-15.148199999999999</v>
      </c>
      <c r="CD5">
        <v>2.1827000000000001</v>
      </c>
      <c r="CE5">
        <v>5801717</v>
      </c>
      <c r="CF5">
        <v>2</v>
      </c>
      <c r="CI5">
        <v>4.3563999999999998</v>
      </c>
      <c r="CJ5">
        <v>7.6056999999999997</v>
      </c>
      <c r="CK5">
        <v>9.4700000000000006</v>
      </c>
      <c r="CL5">
        <v>11.5321</v>
      </c>
      <c r="CM5">
        <v>12.8764</v>
      </c>
      <c r="CN5">
        <v>15.9407</v>
      </c>
      <c r="CO5">
        <v>4.8338999999999999</v>
      </c>
      <c r="CP5">
        <v>8.1964000000000006</v>
      </c>
      <c r="CQ5">
        <v>10.096399999999999</v>
      </c>
      <c r="CR5">
        <v>12.1554</v>
      </c>
      <c r="CS5">
        <v>14.064299999999999</v>
      </c>
      <c r="CT5">
        <v>17.983899999999998</v>
      </c>
      <c r="CU5">
        <v>25.098500000000001</v>
      </c>
      <c r="CV5">
        <v>25.011399999999998</v>
      </c>
      <c r="CW5">
        <v>24.996300000000002</v>
      </c>
      <c r="CX5">
        <v>25.101500000000001</v>
      </c>
      <c r="CY5">
        <v>25.130199999999999</v>
      </c>
      <c r="CZ5">
        <v>24.9602</v>
      </c>
      <c r="DB5">
        <v>15784</v>
      </c>
      <c r="DC5">
        <v>853</v>
      </c>
      <c r="DD5">
        <v>4</v>
      </c>
      <c r="DF5" t="s">
        <v>493</v>
      </c>
      <c r="DG5">
        <v>305</v>
      </c>
      <c r="DH5">
        <v>1132</v>
      </c>
      <c r="DI5">
        <v>7</v>
      </c>
      <c r="DJ5">
        <v>5</v>
      </c>
      <c r="DK5">
        <v>35</v>
      </c>
      <c r="DL5">
        <v>49</v>
      </c>
      <c r="DM5">
        <v>2.4181819999999998</v>
      </c>
      <c r="DN5">
        <v>1784.7715000000001</v>
      </c>
      <c r="DO5">
        <v>1793.65</v>
      </c>
      <c r="DP5">
        <v>1590.0072</v>
      </c>
      <c r="DQ5">
        <v>1460.5</v>
      </c>
      <c r="DR5">
        <v>1369.4572000000001</v>
      </c>
      <c r="DS5">
        <v>1335.0072</v>
      </c>
      <c r="DT5">
        <v>1230.4928</v>
      </c>
      <c r="DU5">
        <v>102.5864</v>
      </c>
      <c r="DV5">
        <v>106.91289999999999</v>
      </c>
      <c r="DW5">
        <v>108.2679</v>
      </c>
      <c r="DX5">
        <v>101.1307</v>
      </c>
      <c r="DY5">
        <v>97.602099999999993</v>
      </c>
      <c r="DZ5">
        <v>79.099999999999994</v>
      </c>
      <c r="EA5">
        <v>87.995000000000005</v>
      </c>
      <c r="EB5">
        <v>32.246499999999997</v>
      </c>
      <c r="EC5">
        <v>20.557099999999998</v>
      </c>
      <c r="ED5">
        <v>13.484299999999999</v>
      </c>
      <c r="EE5">
        <v>9.4808000000000003</v>
      </c>
      <c r="EF5">
        <v>6.8407999999999998</v>
      </c>
      <c r="EG5">
        <v>5.0433000000000003</v>
      </c>
      <c r="EH5">
        <v>3.7492000000000001</v>
      </c>
      <c r="EI5">
        <v>3.0830000000000002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1.0363000000000001E-2</v>
      </c>
      <c r="EY5">
        <v>8.1340000000000006E-3</v>
      </c>
      <c r="EZ5">
        <v>6.4229999999999999E-3</v>
      </c>
      <c r="FA5">
        <v>1.6260000000000001E-3</v>
      </c>
      <c r="FB5">
        <v>1.82E-3</v>
      </c>
      <c r="FC5">
        <v>3.5439999999999998E-3</v>
      </c>
      <c r="FD5">
        <v>3.0019999999999999E-3</v>
      </c>
      <c r="FE5">
        <v>-9.9999999999999995E-7</v>
      </c>
      <c r="FF5">
        <v>-1.9999999999999999E-6</v>
      </c>
      <c r="FG5">
        <v>-3.9999999999999998E-6</v>
      </c>
      <c r="FH5">
        <v>0</v>
      </c>
      <c r="FI5">
        <v>-9.9999999999999995E-7</v>
      </c>
      <c r="FJ5">
        <v>9.2999999999999997E-5</v>
      </c>
      <c r="FK5">
        <v>9.5000000000000005E-5</v>
      </c>
      <c r="FL5">
        <v>8.3812999999999999E-2</v>
      </c>
      <c r="FM5">
        <v>8.0834000000000003E-2</v>
      </c>
      <c r="FN5">
        <v>7.8692999999999999E-2</v>
      </c>
      <c r="FO5">
        <v>7.5828000000000007E-2</v>
      </c>
      <c r="FP5">
        <v>8.0500000000000002E-2</v>
      </c>
      <c r="FQ5">
        <v>0.10755099999999999</v>
      </c>
      <c r="FR5">
        <v>0.10137400000000001</v>
      </c>
      <c r="FS5">
        <v>-0.22926199999999999</v>
      </c>
      <c r="FT5">
        <v>-0.225744</v>
      </c>
      <c r="FU5">
        <v>-0.22365099999999999</v>
      </c>
      <c r="FV5">
        <v>-0.222942</v>
      </c>
      <c r="FW5">
        <v>-0.226545</v>
      </c>
      <c r="FX5">
        <v>-0.23490900000000001</v>
      </c>
      <c r="FY5">
        <v>-0.22925999999999999</v>
      </c>
      <c r="FZ5">
        <v>-1.4051130000000001</v>
      </c>
      <c r="GA5">
        <v>-1.3734489999999999</v>
      </c>
      <c r="GB5">
        <v>-1.3550789999999999</v>
      </c>
      <c r="GC5">
        <v>-1.3489530000000001</v>
      </c>
      <c r="GD5">
        <v>-1.38123</v>
      </c>
      <c r="GE5">
        <v>-1.455641</v>
      </c>
      <c r="GF5">
        <v>-1.4059470000000001</v>
      </c>
      <c r="GG5">
        <v>-0.35483799999999999</v>
      </c>
      <c r="GH5">
        <v>-0.32309100000000002</v>
      </c>
      <c r="GI5">
        <v>-0.30886400000000003</v>
      </c>
      <c r="GJ5">
        <v>-0.30640699999999998</v>
      </c>
      <c r="GK5">
        <v>-0.34062900000000002</v>
      </c>
      <c r="GL5">
        <v>-0.46763500000000002</v>
      </c>
      <c r="GM5">
        <v>-0.41321000000000002</v>
      </c>
      <c r="GN5">
        <v>-0.405837</v>
      </c>
      <c r="GO5">
        <v>-0.37343700000000002</v>
      </c>
      <c r="GP5">
        <v>-0.35427900000000001</v>
      </c>
      <c r="GQ5">
        <v>-0.34789799999999999</v>
      </c>
      <c r="GR5">
        <v>-0.38074999999999998</v>
      </c>
      <c r="GS5">
        <v>-0.45585999999999999</v>
      </c>
      <c r="GT5">
        <v>-0.40438600000000002</v>
      </c>
      <c r="GU5">
        <v>0.41452899999999998</v>
      </c>
      <c r="GV5">
        <v>0.38134200000000001</v>
      </c>
      <c r="GW5">
        <v>0.355798</v>
      </c>
      <c r="GX5">
        <v>0.28969800000000001</v>
      </c>
      <c r="GY5">
        <v>0.46568999999999999</v>
      </c>
      <c r="GZ5">
        <v>0.37066500000000002</v>
      </c>
      <c r="HA5">
        <v>0.31775599999999998</v>
      </c>
      <c r="HB5">
        <v>0</v>
      </c>
      <c r="HC5">
        <v>10</v>
      </c>
      <c r="HD5">
        <v>10</v>
      </c>
      <c r="HE5">
        <v>10</v>
      </c>
      <c r="HF5">
        <v>5</v>
      </c>
      <c r="HG5">
        <v>0</v>
      </c>
      <c r="HH5">
        <v>0</v>
      </c>
      <c r="HI5">
        <v>-1.4819359999999999</v>
      </c>
      <c r="HJ5">
        <v>-1.4610970000000001</v>
      </c>
      <c r="HK5">
        <v>-1.449838</v>
      </c>
      <c r="HL5">
        <v>-1.44598</v>
      </c>
      <c r="HM5">
        <v>-1.4673890000000001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739.00599999999997</v>
      </c>
      <c r="HX5">
        <v>0</v>
      </c>
      <c r="HZ5">
        <v>739.03499999999997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762.32500000000005</v>
      </c>
      <c r="IJ5">
        <v>0</v>
      </c>
      <c r="IL5">
        <v>762.32500000000005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775.01199999999994</v>
      </c>
      <c r="IV5">
        <v>0</v>
      </c>
      <c r="IX5">
        <v>774.91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779.90700000000004</v>
      </c>
      <c r="JH5">
        <v>0</v>
      </c>
      <c r="JJ5">
        <v>779.65300000000002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752.35699999999997</v>
      </c>
      <c r="JT5">
        <v>0</v>
      </c>
      <c r="JV5">
        <v>752.41800000000001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735.77</v>
      </c>
      <c r="KF5">
        <v>0.10199999999999999</v>
      </c>
      <c r="KH5">
        <v>735.79399999999998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769.17</v>
      </c>
      <c r="KR5">
        <v>2.5000000000000001E-2</v>
      </c>
      <c r="KT5">
        <v>769.32100000000003</v>
      </c>
      <c r="KU5">
        <v>2.5000000000000001E-2</v>
      </c>
      <c r="KV5">
        <v>149.58705372950001</v>
      </c>
      <c r="KW5">
        <v>144.98790410000001</v>
      </c>
      <c r="KX5">
        <v>125.1224365896</v>
      </c>
      <c r="KY5">
        <v>110.74679400000001</v>
      </c>
      <c r="KZ5">
        <v>110.24130460000001</v>
      </c>
      <c r="LA5">
        <v>143.58135936719998</v>
      </c>
      <c r="LB5">
        <v>124.7399771072</v>
      </c>
      <c r="LC5">
        <v>0</v>
      </c>
      <c r="LD5">
        <v>0</v>
      </c>
      <c r="LE5">
        <v>0</v>
      </c>
      <c r="LF5">
        <v>0</v>
      </c>
      <c r="LG5">
        <v>0</v>
      </c>
      <c r="LH5">
        <v>-23.866754399999998</v>
      </c>
      <c r="LI5">
        <v>-5.8232039999999996</v>
      </c>
      <c r="LJ5">
        <v>-14.559780906000004</v>
      </c>
      <c r="LK5">
        <v>-11.168887267999999</v>
      </c>
      <c r="LL5">
        <v>-8.6982521009999996</v>
      </c>
      <c r="LM5">
        <v>-2.1933975780000003</v>
      </c>
      <c r="LN5">
        <v>-2.5124573700000004</v>
      </c>
      <c r="LO5">
        <v>-5.2941663170000002</v>
      </c>
      <c r="LP5">
        <v>-4.3542178590000002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-14.610970000000002</v>
      </c>
      <c r="LZ5">
        <v>-14.498379999999999</v>
      </c>
      <c r="MA5">
        <v>-14.459800000000001</v>
      </c>
      <c r="MB5">
        <v>-7.3369450000000001</v>
      </c>
      <c r="MC5">
        <v>0</v>
      </c>
      <c r="MD5">
        <v>0</v>
      </c>
      <c r="ME5">
        <v>-36.4015530032</v>
      </c>
      <c r="MF5">
        <v>-34.542595773899997</v>
      </c>
      <c r="MG5">
        <v>-33.440056665600004</v>
      </c>
      <c r="MH5">
        <v>-30.987154394899999</v>
      </c>
      <c r="MI5">
        <v>-33.246105720899997</v>
      </c>
      <c r="MJ5">
        <v>-36.989928499999998</v>
      </c>
      <c r="MK5">
        <v>-36.360413950000002</v>
      </c>
      <c r="ML5">
        <v>98.625719820299992</v>
      </c>
      <c r="MM5">
        <v>84.665451058100018</v>
      </c>
      <c r="MN5">
        <v>68.485747822999997</v>
      </c>
      <c r="MO5">
        <v>63.106442027100002</v>
      </c>
      <c r="MP5">
        <v>67.145796509099995</v>
      </c>
      <c r="MQ5">
        <v>77.430510150199979</v>
      </c>
      <c r="MR5">
        <v>78.20214129819999</v>
      </c>
    </row>
    <row r="6" spans="1:356" x14ac:dyDescent="0.35">
      <c r="A6">
        <v>171</v>
      </c>
      <c r="B6" t="s">
        <v>387</v>
      </c>
      <c r="C6" s="3">
        <v>42838.471296296295</v>
      </c>
      <c r="D6">
        <v>47.101500000000001</v>
      </c>
      <c r="E6">
        <v>42.435900000000004</v>
      </c>
      <c r="F6">
        <v>31</v>
      </c>
      <c r="G6">
        <v>61</v>
      </c>
      <c r="H6">
        <v>1.1747000000000001</v>
      </c>
      <c r="I6">
        <v>818.21799999999996</v>
      </c>
      <c r="J6">
        <v>22275</v>
      </c>
      <c r="K6">
        <v>29</v>
      </c>
      <c r="L6">
        <v>239962</v>
      </c>
      <c r="M6">
        <v>239921</v>
      </c>
      <c r="N6">
        <v>139220</v>
      </c>
      <c r="O6">
        <v>139238</v>
      </c>
      <c r="P6">
        <v>139311</v>
      </c>
      <c r="Q6">
        <v>139287</v>
      </c>
      <c r="R6">
        <v>220814</v>
      </c>
      <c r="S6">
        <v>220699</v>
      </c>
      <c r="T6">
        <v>221002</v>
      </c>
      <c r="U6">
        <v>220939</v>
      </c>
      <c r="V6">
        <v>215384</v>
      </c>
      <c r="W6">
        <v>215319</v>
      </c>
      <c r="X6">
        <v>215509</v>
      </c>
      <c r="Y6">
        <v>215491</v>
      </c>
      <c r="Z6">
        <v>293373</v>
      </c>
      <c r="AA6">
        <v>293407</v>
      </c>
      <c r="AB6">
        <v>1317.75</v>
      </c>
      <c r="AC6">
        <v>14028.252</v>
      </c>
      <c r="AD6">
        <v>4</v>
      </c>
      <c r="AE6">
        <v>3.3405999999999998</v>
      </c>
      <c r="AF6">
        <v>3.3405999999999998</v>
      </c>
      <c r="AG6">
        <v>3.3405999999999998</v>
      </c>
      <c r="AH6">
        <v>3.3405999999999998</v>
      </c>
      <c r="AI6">
        <v>3.3405999999999998</v>
      </c>
      <c r="AJ6">
        <v>3.3405999999999998</v>
      </c>
      <c r="AK6">
        <v>3.3405999999999998</v>
      </c>
      <c r="AL6">
        <v>1141.2109</v>
      </c>
      <c r="AM6">
        <v>1093.3444999999999</v>
      </c>
      <c r="AN6">
        <v>1063.1666</v>
      </c>
      <c r="AO6">
        <v>899.21079999999995</v>
      </c>
      <c r="AP6">
        <v>1057.9791</v>
      </c>
      <c r="AQ6">
        <v>997.50459999999998</v>
      </c>
      <c r="AR6">
        <v>979.649</v>
      </c>
      <c r="AS6">
        <v>962.28150000000005</v>
      </c>
      <c r="AT6">
        <v>944.71659999999997</v>
      </c>
      <c r="AU6">
        <v>935.54150000000004</v>
      </c>
      <c r="AV6">
        <v>926.68989999999997</v>
      </c>
      <c r="AW6">
        <v>912.95010000000002</v>
      </c>
      <c r="AX6">
        <v>15.8</v>
      </c>
      <c r="AY6">
        <v>17.600000000000001</v>
      </c>
      <c r="AZ6">
        <v>32.490099999999998</v>
      </c>
      <c r="BA6">
        <v>20.522600000000001</v>
      </c>
      <c r="BB6">
        <v>13.4786</v>
      </c>
      <c r="BC6">
        <v>9.4385999999999992</v>
      </c>
      <c r="BD6">
        <v>6.7914000000000003</v>
      </c>
      <c r="BE6">
        <v>4.9584999999999999</v>
      </c>
      <c r="BF6">
        <v>3.6956000000000002</v>
      </c>
      <c r="BG6">
        <v>3.0838999999999999</v>
      </c>
      <c r="BH6">
        <v>3.0726</v>
      </c>
      <c r="BI6">
        <v>93.71</v>
      </c>
      <c r="BJ6">
        <v>145.30000000000001</v>
      </c>
      <c r="BK6">
        <v>145.76</v>
      </c>
      <c r="BL6">
        <v>221.4</v>
      </c>
      <c r="BM6">
        <v>210.07</v>
      </c>
      <c r="BN6">
        <v>319.64</v>
      </c>
      <c r="BO6">
        <v>290.05</v>
      </c>
      <c r="BP6">
        <v>446.99</v>
      </c>
      <c r="BQ6">
        <v>396.19</v>
      </c>
      <c r="BR6">
        <v>620.82000000000005</v>
      </c>
      <c r="BS6">
        <v>530.70000000000005</v>
      </c>
      <c r="BT6">
        <v>828.21</v>
      </c>
      <c r="BU6">
        <v>655.93</v>
      </c>
      <c r="BV6">
        <v>998.94</v>
      </c>
      <c r="BW6">
        <v>0</v>
      </c>
      <c r="BX6">
        <v>46.6</v>
      </c>
      <c r="BY6">
        <v>0</v>
      </c>
      <c r="BZ6">
        <v>-4.7636370000000001</v>
      </c>
      <c r="CA6">
        <v>-4.0552999999999999</v>
      </c>
      <c r="CB6">
        <v>5.3403999999999998</v>
      </c>
      <c r="CC6">
        <v>0.4738</v>
      </c>
      <c r="CD6">
        <v>-4.0552999999999999</v>
      </c>
      <c r="CE6">
        <v>5801717</v>
      </c>
      <c r="CF6">
        <v>1</v>
      </c>
      <c r="CI6">
        <v>4.46</v>
      </c>
      <c r="CJ6">
        <v>7.7964000000000002</v>
      </c>
      <c r="CK6">
        <v>9.4707000000000008</v>
      </c>
      <c r="CL6">
        <v>11.5707</v>
      </c>
      <c r="CM6">
        <v>13.130699999999999</v>
      </c>
      <c r="CN6">
        <v>16.7636</v>
      </c>
      <c r="CO6">
        <v>5.2339000000000002</v>
      </c>
      <c r="CP6">
        <v>8.1143000000000001</v>
      </c>
      <c r="CQ6">
        <v>10.4696</v>
      </c>
      <c r="CR6">
        <v>12.226800000000001</v>
      </c>
      <c r="CS6">
        <v>14.419600000000001</v>
      </c>
      <c r="CT6">
        <v>19.383900000000001</v>
      </c>
      <c r="CU6">
        <v>25.0121</v>
      </c>
      <c r="CV6">
        <v>24.870899999999999</v>
      </c>
      <c r="CW6">
        <v>24.990400000000001</v>
      </c>
      <c r="CX6">
        <v>25.0581</v>
      </c>
      <c r="CY6">
        <v>25.127700000000001</v>
      </c>
      <c r="CZ6">
        <v>24.9664</v>
      </c>
      <c r="DB6">
        <v>15784</v>
      </c>
      <c r="DC6">
        <v>853</v>
      </c>
      <c r="DD6">
        <v>5</v>
      </c>
      <c r="DF6" t="s">
        <v>493</v>
      </c>
      <c r="DG6">
        <v>305</v>
      </c>
      <c r="DH6">
        <v>1132</v>
      </c>
      <c r="DI6">
        <v>7</v>
      </c>
      <c r="DJ6">
        <v>5</v>
      </c>
      <c r="DK6">
        <v>35</v>
      </c>
      <c r="DL6">
        <v>38.599997999999999</v>
      </c>
      <c r="DM6">
        <v>-4.7636370000000001</v>
      </c>
      <c r="DN6">
        <v>1789.2927999999999</v>
      </c>
      <c r="DO6">
        <v>1699.75</v>
      </c>
      <c r="DP6">
        <v>1548.65</v>
      </c>
      <c r="DQ6">
        <v>1410.2141999999999</v>
      </c>
      <c r="DR6">
        <v>1349.4070999999999</v>
      </c>
      <c r="DS6">
        <v>1237.7643</v>
      </c>
      <c r="DT6">
        <v>1070.0358000000001</v>
      </c>
      <c r="DU6">
        <v>103.26860000000001</v>
      </c>
      <c r="DV6">
        <v>106.2886</v>
      </c>
      <c r="DW6">
        <v>105.68210000000001</v>
      </c>
      <c r="DX6">
        <v>100.9593</v>
      </c>
      <c r="DY6">
        <v>95.768600000000006</v>
      </c>
      <c r="DZ6">
        <v>79.244299999999996</v>
      </c>
      <c r="EA6">
        <v>86.322900000000004</v>
      </c>
      <c r="EB6">
        <v>32.490099999999998</v>
      </c>
      <c r="EC6">
        <v>20.522600000000001</v>
      </c>
      <c r="ED6">
        <v>13.4786</v>
      </c>
      <c r="EE6">
        <v>9.4385999999999992</v>
      </c>
      <c r="EF6">
        <v>6.7914000000000003</v>
      </c>
      <c r="EG6">
        <v>4.9584999999999999</v>
      </c>
      <c r="EH6">
        <v>3.6956000000000002</v>
      </c>
      <c r="EI6">
        <v>3.0838999999999999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1.2970000000000001E-2</v>
      </c>
      <c r="EY6">
        <v>1.1514999999999999E-2</v>
      </c>
      <c r="EZ6">
        <v>9.5069999999999998E-3</v>
      </c>
      <c r="FA6">
        <v>2.3930000000000002E-3</v>
      </c>
      <c r="FB6">
        <v>2.4109999999999999E-3</v>
      </c>
      <c r="FC6">
        <v>4.4180000000000001E-3</v>
      </c>
      <c r="FD6">
        <v>3.774E-3</v>
      </c>
      <c r="FE6">
        <v>-9.9999999999999995E-7</v>
      </c>
      <c r="FF6">
        <v>-1.9999999999999999E-6</v>
      </c>
      <c r="FG6">
        <v>-5.0000000000000004E-6</v>
      </c>
      <c r="FH6">
        <v>0</v>
      </c>
      <c r="FI6">
        <v>-9.9999999999999995E-7</v>
      </c>
      <c r="FJ6">
        <v>1.46E-4</v>
      </c>
      <c r="FK6">
        <v>1.34E-4</v>
      </c>
      <c r="FL6">
        <v>8.3825999999999998E-2</v>
      </c>
      <c r="FM6">
        <v>8.0864000000000005E-2</v>
      </c>
      <c r="FN6">
        <v>7.8718999999999997E-2</v>
      </c>
      <c r="FO6">
        <v>7.5854000000000005E-2</v>
      </c>
      <c r="FP6">
        <v>8.0520999999999995E-2</v>
      </c>
      <c r="FQ6">
        <v>0.107629</v>
      </c>
      <c r="FR6">
        <v>0.101509</v>
      </c>
      <c r="FS6">
        <v>-0.22891600000000001</v>
      </c>
      <c r="FT6">
        <v>-0.22516600000000001</v>
      </c>
      <c r="FU6">
        <v>-0.22312699999999999</v>
      </c>
      <c r="FV6">
        <v>-0.222411</v>
      </c>
      <c r="FW6">
        <v>-0.22609599999999999</v>
      </c>
      <c r="FX6">
        <v>-0.23427600000000001</v>
      </c>
      <c r="FY6">
        <v>-0.22833800000000001</v>
      </c>
      <c r="FZ6">
        <v>-1.4051899999999999</v>
      </c>
      <c r="GA6">
        <v>-1.3705750000000001</v>
      </c>
      <c r="GB6">
        <v>-1.3528389999999999</v>
      </c>
      <c r="GC6">
        <v>-1.3466450000000001</v>
      </c>
      <c r="GD6">
        <v>-1.379996</v>
      </c>
      <c r="GE6">
        <v>-1.453309</v>
      </c>
      <c r="GF6">
        <v>-1.4010849999999999</v>
      </c>
      <c r="GG6">
        <v>-0.354273</v>
      </c>
      <c r="GH6">
        <v>-0.32306699999999999</v>
      </c>
      <c r="GI6">
        <v>-0.30874000000000001</v>
      </c>
      <c r="GJ6">
        <v>-0.30630499999999999</v>
      </c>
      <c r="GK6">
        <v>-0.34032299999999999</v>
      </c>
      <c r="GL6">
        <v>-0.46788999999999997</v>
      </c>
      <c r="GM6">
        <v>-0.41456700000000002</v>
      </c>
      <c r="GN6">
        <v>-0.40590999999999999</v>
      </c>
      <c r="GO6">
        <v>-0.37183699999999997</v>
      </c>
      <c r="GP6">
        <v>-0.35308299999999998</v>
      </c>
      <c r="GQ6">
        <v>-0.34664499999999998</v>
      </c>
      <c r="GR6">
        <v>-0.380021</v>
      </c>
      <c r="GS6">
        <v>-0.453266</v>
      </c>
      <c r="GT6">
        <v>-0.39940700000000001</v>
      </c>
      <c r="GU6">
        <v>0.41394399999999998</v>
      </c>
      <c r="GV6">
        <v>0.38083099999999998</v>
      </c>
      <c r="GW6">
        <v>0.35443200000000002</v>
      </c>
      <c r="GX6">
        <v>0.28788599999999998</v>
      </c>
      <c r="GY6">
        <v>0.46171200000000001</v>
      </c>
      <c r="GZ6">
        <v>0.36804500000000001</v>
      </c>
      <c r="HA6">
        <v>0.31766499999999998</v>
      </c>
      <c r="HB6">
        <v>0</v>
      </c>
      <c r="HC6">
        <v>15</v>
      </c>
      <c r="HD6">
        <v>15</v>
      </c>
      <c r="HE6">
        <v>15</v>
      </c>
      <c r="HF6">
        <v>10</v>
      </c>
      <c r="HG6">
        <v>0</v>
      </c>
      <c r="HH6">
        <v>0</v>
      </c>
      <c r="HI6">
        <v>-1.482702</v>
      </c>
      <c r="HJ6">
        <v>-1.4615860000000001</v>
      </c>
      <c r="HK6">
        <v>-1.4503299999999999</v>
      </c>
      <c r="HL6">
        <v>-1.446488</v>
      </c>
      <c r="HM6">
        <v>-1.468037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739.00599999999997</v>
      </c>
      <c r="HX6">
        <v>0</v>
      </c>
      <c r="HZ6">
        <v>739.03499999999997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762.32500000000005</v>
      </c>
      <c r="IJ6">
        <v>0</v>
      </c>
      <c r="IL6">
        <v>762.32500000000005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775.01199999999994</v>
      </c>
      <c r="IV6">
        <v>0</v>
      </c>
      <c r="IX6">
        <v>774.91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779.90700000000004</v>
      </c>
      <c r="JH6">
        <v>0</v>
      </c>
      <c r="JJ6">
        <v>779.65300000000002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752.35699999999997</v>
      </c>
      <c r="JT6">
        <v>0</v>
      </c>
      <c r="JV6">
        <v>752.41800000000001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735.77</v>
      </c>
      <c r="KF6">
        <v>0.10199999999999999</v>
      </c>
      <c r="KH6">
        <v>735.79399999999998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769.17</v>
      </c>
      <c r="KR6">
        <v>2.5000000000000001E-2</v>
      </c>
      <c r="KT6">
        <v>769.32100000000003</v>
      </c>
      <c r="KU6">
        <v>2.5000000000000001E-2</v>
      </c>
      <c r="KV6">
        <v>149.9892582528</v>
      </c>
      <c r="KW6">
        <v>137.44858400000001</v>
      </c>
      <c r="KX6">
        <v>121.90817935</v>
      </c>
      <c r="KY6">
        <v>106.9703879268</v>
      </c>
      <c r="KZ6">
        <v>108.65560909909999</v>
      </c>
      <c r="LA6">
        <v>133.2193338447</v>
      </c>
      <c r="LB6">
        <v>108.61826402220001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-23.802441600000002</v>
      </c>
      <c r="LI6">
        <v>-5.7997851999999996</v>
      </c>
      <c r="LJ6">
        <v>-18.223909110000001</v>
      </c>
      <c r="LK6">
        <v>-15.779429974999999</v>
      </c>
      <c r="LL6">
        <v>-12.854676178</v>
      </c>
      <c r="LM6">
        <v>-3.2225214850000006</v>
      </c>
      <c r="LN6">
        <v>-3.3257903599999996</v>
      </c>
      <c r="LO6">
        <v>-6.6329022760000003</v>
      </c>
      <c r="LP6">
        <v>-5.4754401799999997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-21.92379</v>
      </c>
      <c r="LZ6">
        <v>-21.754949999999997</v>
      </c>
      <c r="MA6">
        <v>-21.697320000000001</v>
      </c>
      <c r="MB6">
        <v>-14.68037</v>
      </c>
      <c r="MC6">
        <v>0</v>
      </c>
      <c r="MD6">
        <v>0</v>
      </c>
      <c r="ME6">
        <v>-36.5852767278</v>
      </c>
      <c r="MF6">
        <v>-34.338339136199998</v>
      </c>
      <c r="MG6">
        <v>-32.628291554</v>
      </c>
      <c r="MH6">
        <v>-30.924338386500001</v>
      </c>
      <c r="MI6">
        <v>-32.5922572578</v>
      </c>
      <c r="MJ6">
        <v>-37.077615526999999</v>
      </c>
      <c r="MK6">
        <v>-35.786625684300006</v>
      </c>
      <c r="ML6">
        <v>95.180072415000012</v>
      </c>
      <c r="MM6">
        <v>65.407024888800009</v>
      </c>
      <c r="MN6">
        <v>54.670261617999998</v>
      </c>
      <c r="MO6">
        <v>51.126208055299998</v>
      </c>
      <c r="MP6">
        <v>58.057191481299995</v>
      </c>
      <c r="MQ6">
        <v>65.706374441700007</v>
      </c>
      <c r="MR6">
        <v>61.556412957900008</v>
      </c>
    </row>
    <row r="7" spans="1:356" x14ac:dyDescent="0.35">
      <c r="A7">
        <v>171</v>
      </c>
      <c r="B7" t="s">
        <v>388</v>
      </c>
      <c r="C7" s="3">
        <v>42838.472210648149</v>
      </c>
      <c r="D7">
        <v>48.530299999999997</v>
      </c>
      <c r="E7">
        <v>43.7654</v>
      </c>
      <c r="F7">
        <v>18</v>
      </c>
      <c r="G7">
        <v>49</v>
      </c>
      <c r="H7">
        <v>1.1117999999999999</v>
      </c>
      <c r="I7">
        <v>503.66539999999998</v>
      </c>
      <c r="J7">
        <v>19441</v>
      </c>
      <c r="K7">
        <v>29</v>
      </c>
      <c r="L7">
        <v>239962</v>
      </c>
      <c r="M7">
        <v>239921</v>
      </c>
      <c r="N7">
        <v>139220</v>
      </c>
      <c r="O7">
        <v>139238</v>
      </c>
      <c r="P7">
        <v>139311</v>
      </c>
      <c r="Q7">
        <v>139287</v>
      </c>
      <c r="R7">
        <v>220814</v>
      </c>
      <c r="S7">
        <v>220699</v>
      </c>
      <c r="T7">
        <v>221002</v>
      </c>
      <c r="U7">
        <v>220939</v>
      </c>
      <c r="V7">
        <v>215384</v>
      </c>
      <c r="W7">
        <v>215319</v>
      </c>
      <c r="X7">
        <v>215509</v>
      </c>
      <c r="Y7">
        <v>215491</v>
      </c>
      <c r="Z7">
        <v>293373</v>
      </c>
      <c r="AA7">
        <v>293407</v>
      </c>
      <c r="AB7">
        <v>1317.75</v>
      </c>
      <c r="AC7">
        <v>14028.252</v>
      </c>
      <c r="AD7">
        <v>4</v>
      </c>
      <c r="AE7">
        <v>3.6812</v>
      </c>
      <c r="AF7">
        <v>3.6812</v>
      </c>
      <c r="AG7">
        <v>3.6812</v>
      </c>
      <c r="AH7">
        <v>3.6812</v>
      </c>
      <c r="AI7">
        <v>3.6812</v>
      </c>
      <c r="AJ7">
        <v>3.6812</v>
      </c>
      <c r="AK7">
        <v>3.6812</v>
      </c>
      <c r="AL7">
        <v>1145.8984</v>
      </c>
      <c r="AM7">
        <v>1110.7431999999999</v>
      </c>
      <c r="AN7">
        <v>1063</v>
      </c>
      <c r="AO7">
        <v>900.54819999999995</v>
      </c>
      <c r="AP7">
        <v>1057.1424999999999</v>
      </c>
      <c r="AQ7">
        <v>998.37369999999999</v>
      </c>
      <c r="AR7">
        <v>979.64070000000004</v>
      </c>
      <c r="AS7">
        <v>961.71590000000003</v>
      </c>
      <c r="AT7">
        <v>943.13059999999996</v>
      </c>
      <c r="AU7">
        <v>931.86099999999999</v>
      </c>
      <c r="AV7">
        <v>921.24369999999999</v>
      </c>
      <c r="AW7">
        <v>907.78970000000004</v>
      </c>
      <c r="AX7">
        <v>16</v>
      </c>
      <c r="AY7">
        <v>19</v>
      </c>
      <c r="AZ7">
        <v>32.765999999999998</v>
      </c>
      <c r="BA7">
        <v>22.1951</v>
      </c>
      <c r="BB7">
        <v>15.139099999999999</v>
      </c>
      <c r="BC7">
        <v>11.1008</v>
      </c>
      <c r="BD7">
        <v>8.3252000000000006</v>
      </c>
      <c r="BE7">
        <v>6.3318000000000003</v>
      </c>
      <c r="BF7">
        <v>4.8616999999999999</v>
      </c>
      <c r="BG7">
        <v>4.1062000000000003</v>
      </c>
      <c r="BH7">
        <v>4.0960000000000001</v>
      </c>
      <c r="BI7">
        <v>92.7</v>
      </c>
      <c r="BJ7">
        <v>137.36000000000001</v>
      </c>
      <c r="BK7">
        <v>136.63999999999999</v>
      </c>
      <c r="BL7">
        <v>199.11</v>
      </c>
      <c r="BM7">
        <v>187.81</v>
      </c>
      <c r="BN7">
        <v>273.39999999999998</v>
      </c>
      <c r="BO7">
        <v>248.67</v>
      </c>
      <c r="BP7">
        <v>365.12</v>
      </c>
      <c r="BQ7">
        <v>328.64</v>
      </c>
      <c r="BR7">
        <v>485.35</v>
      </c>
      <c r="BS7">
        <v>427.49</v>
      </c>
      <c r="BT7">
        <v>633.15</v>
      </c>
      <c r="BU7">
        <v>518.39</v>
      </c>
      <c r="BV7">
        <v>752.35</v>
      </c>
      <c r="BW7">
        <v>50.6</v>
      </c>
      <c r="BX7">
        <v>46.5</v>
      </c>
      <c r="BY7">
        <v>22.777799999999999</v>
      </c>
      <c r="BZ7">
        <v>-2.8444449999999999</v>
      </c>
      <c r="CA7">
        <v>-0.56679999999999997</v>
      </c>
      <c r="CB7">
        <v>3.1276999999999999</v>
      </c>
      <c r="CC7">
        <v>-0.32119999999999999</v>
      </c>
      <c r="CD7">
        <v>-0.56679999999999997</v>
      </c>
      <c r="CE7">
        <v>6214203</v>
      </c>
      <c r="CF7">
        <v>2</v>
      </c>
      <c r="CI7">
        <v>3.7549999999999999</v>
      </c>
      <c r="CJ7">
        <v>6.8407</v>
      </c>
      <c r="CK7">
        <v>8.18</v>
      </c>
      <c r="CL7">
        <v>9.9221000000000004</v>
      </c>
      <c r="CM7">
        <v>11.3</v>
      </c>
      <c r="CN7">
        <v>14.801399999999999</v>
      </c>
      <c r="CO7">
        <v>4.6452999999999998</v>
      </c>
      <c r="CP7">
        <v>7.2415000000000003</v>
      </c>
      <c r="CQ7">
        <v>8.9527999999999999</v>
      </c>
      <c r="CR7">
        <v>10.8528</v>
      </c>
      <c r="CS7">
        <v>12.2075</v>
      </c>
      <c r="CT7">
        <v>17.367899999999999</v>
      </c>
      <c r="CU7">
        <v>24.982199999999999</v>
      </c>
      <c r="CV7">
        <v>24.858000000000001</v>
      </c>
      <c r="CW7">
        <v>24.993400000000001</v>
      </c>
      <c r="CX7">
        <v>25.073</v>
      </c>
      <c r="CY7">
        <v>24.9316</v>
      </c>
      <c r="CZ7">
        <v>25.2194</v>
      </c>
      <c r="DB7">
        <v>15784</v>
      </c>
      <c r="DC7">
        <v>853</v>
      </c>
      <c r="DD7">
        <v>6</v>
      </c>
      <c r="DF7" t="s">
        <v>494</v>
      </c>
      <c r="DG7">
        <v>406</v>
      </c>
      <c r="DH7">
        <v>1200</v>
      </c>
      <c r="DI7">
        <v>9</v>
      </c>
      <c r="DJ7">
        <v>8</v>
      </c>
      <c r="DK7">
        <v>35</v>
      </c>
      <c r="DL7">
        <v>12.2</v>
      </c>
      <c r="DM7">
        <v>-2.8444449999999999</v>
      </c>
      <c r="DN7">
        <v>1493.6143</v>
      </c>
      <c r="DO7">
        <v>1569.6</v>
      </c>
      <c r="DP7">
        <v>1323.3143</v>
      </c>
      <c r="DQ7">
        <v>1224.6642999999999</v>
      </c>
      <c r="DR7">
        <v>1183.2643</v>
      </c>
      <c r="DS7">
        <v>1131.4213999999999</v>
      </c>
      <c r="DT7">
        <v>923.57140000000004</v>
      </c>
      <c r="DU7">
        <v>56.946399999999997</v>
      </c>
      <c r="DV7">
        <v>56.33</v>
      </c>
      <c r="DW7">
        <v>55.943600000000004</v>
      </c>
      <c r="DX7">
        <v>50.75</v>
      </c>
      <c r="DY7">
        <v>71.861400000000003</v>
      </c>
      <c r="DZ7">
        <v>74.149299999999997</v>
      </c>
      <c r="EA7">
        <v>82.89</v>
      </c>
      <c r="EB7">
        <v>32.765999999999998</v>
      </c>
      <c r="EC7">
        <v>22.1951</v>
      </c>
      <c r="ED7">
        <v>15.139099999999999</v>
      </c>
      <c r="EE7">
        <v>11.1008</v>
      </c>
      <c r="EF7">
        <v>8.3252000000000006</v>
      </c>
      <c r="EG7">
        <v>6.3318000000000003</v>
      </c>
      <c r="EH7">
        <v>4.8616999999999999</v>
      </c>
      <c r="EI7">
        <v>4.1062000000000003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2.9791000000000002E-2</v>
      </c>
      <c r="EY7">
        <v>2.9614000000000001E-2</v>
      </c>
      <c r="EZ7">
        <v>2.6835999999999999E-2</v>
      </c>
      <c r="FA7">
        <v>1.1245E-2</v>
      </c>
      <c r="FB7">
        <v>8.9779999999999999E-3</v>
      </c>
      <c r="FC7">
        <v>1.2389000000000001E-2</v>
      </c>
      <c r="FD7">
        <v>1.0926E-2</v>
      </c>
      <c r="FE7">
        <v>-1.0000000000000001E-5</v>
      </c>
      <c r="FF7">
        <v>-4.3000000000000002E-5</v>
      </c>
      <c r="FG7">
        <v>-9.6000000000000002E-5</v>
      </c>
      <c r="FH7">
        <v>-5.8E-5</v>
      </c>
      <c r="FI7">
        <v>-8.1000000000000004E-5</v>
      </c>
      <c r="FJ7">
        <v>-7.4899999999999999E-4</v>
      </c>
      <c r="FK7">
        <v>-4.5899999999999999E-4</v>
      </c>
      <c r="FL7">
        <v>8.2471000000000003E-2</v>
      </c>
      <c r="FM7">
        <v>7.9525999999999999E-2</v>
      </c>
      <c r="FN7">
        <v>7.7429999999999999E-2</v>
      </c>
      <c r="FO7">
        <v>7.4611999999999998E-2</v>
      </c>
      <c r="FP7">
        <v>7.9202999999999996E-2</v>
      </c>
      <c r="FQ7">
        <v>0.105715</v>
      </c>
      <c r="FR7">
        <v>9.9725999999999995E-2</v>
      </c>
      <c r="FS7">
        <v>-0.25763399999999997</v>
      </c>
      <c r="FT7">
        <v>-0.25382199999999999</v>
      </c>
      <c r="FU7">
        <v>-0.25135000000000002</v>
      </c>
      <c r="FV7">
        <v>-0.25054500000000002</v>
      </c>
      <c r="FW7">
        <v>-0.25463000000000002</v>
      </c>
      <c r="FX7">
        <v>-0.26381300000000002</v>
      </c>
      <c r="FY7">
        <v>-0.25700800000000001</v>
      </c>
      <c r="FZ7">
        <v>-1.383872</v>
      </c>
      <c r="GA7">
        <v>-1.353755</v>
      </c>
      <c r="GB7">
        <v>-1.3348690000000001</v>
      </c>
      <c r="GC7">
        <v>-1.3287659999999999</v>
      </c>
      <c r="GD7">
        <v>-1.360339</v>
      </c>
      <c r="GE7">
        <v>-1.4308689999999999</v>
      </c>
      <c r="GF7">
        <v>-1.3786830000000001</v>
      </c>
      <c r="GG7">
        <v>-0.40845199999999998</v>
      </c>
      <c r="GH7">
        <v>-0.371531</v>
      </c>
      <c r="GI7">
        <v>-0.35548600000000002</v>
      </c>
      <c r="GJ7">
        <v>-0.35268100000000002</v>
      </c>
      <c r="GK7">
        <v>-0.39188899999999999</v>
      </c>
      <c r="GL7">
        <v>-0.53910499999999995</v>
      </c>
      <c r="GM7">
        <v>-0.47827500000000001</v>
      </c>
      <c r="GN7">
        <v>-0.38383400000000001</v>
      </c>
      <c r="GO7">
        <v>-0.35426299999999999</v>
      </c>
      <c r="GP7">
        <v>-0.33515299999999998</v>
      </c>
      <c r="GQ7">
        <v>-0.32904600000000001</v>
      </c>
      <c r="GR7">
        <v>-0.36061599999999999</v>
      </c>
      <c r="GS7">
        <v>-0.43133199999999999</v>
      </c>
      <c r="GT7">
        <v>-0.379108</v>
      </c>
      <c r="GU7">
        <v>0.41352100000000003</v>
      </c>
      <c r="GV7">
        <v>0.38441700000000001</v>
      </c>
      <c r="GW7">
        <v>0.35272100000000001</v>
      </c>
      <c r="GX7">
        <v>0.31294300000000003</v>
      </c>
      <c r="GY7">
        <v>0.51739299999999999</v>
      </c>
      <c r="GZ7">
        <v>0.42475400000000002</v>
      </c>
      <c r="HA7">
        <v>0.37418000000000001</v>
      </c>
      <c r="HB7">
        <v>0</v>
      </c>
      <c r="HC7">
        <v>10</v>
      </c>
      <c r="HD7">
        <v>10</v>
      </c>
      <c r="HE7">
        <v>10</v>
      </c>
      <c r="HF7">
        <v>10</v>
      </c>
      <c r="HG7">
        <v>-10</v>
      </c>
      <c r="HH7">
        <v>10</v>
      </c>
      <c r="HI7">
        <v>-1.6982520000000001</v>
      </c>
      <c r="HJ7">
        <v>-1.674412</v>
      </c>
      <c r="HK7">
        <v>-1.6610020000000001</v>
      </c>
      <c r="HL7">
        <v>-1.655878</v>
      </c>
      <c r="HM7">
        <v>-1.679454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739.00599999999997</v>
      </c>
      <c r="HX7">
        <v>0</v>
      </c>
      <c r="HZ7">
        <v>739.03499999999997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762.32500000000005</v>
      </c>
      <c r="IJ7">
        <v>0</v>
      </c>
      <c r="IL7">
        <v>762.32500000000005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775.01199999999994</v>
      </c>
      <c r="IV7">
        <v>0</v>
      </c>
      <c r="IX7">
        <v>774.91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779.90700000000004</v>
      </c>
      <c r="JH7">
        <v>0</v>
      </c>
      <c r="JJ7">
        <v>779.65300000000002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752.35699999999997</v>
      </c>
      <c r="JT7">
        <v>0</v>
      </c>
      <c r="JV7">
        <v>752.41800000000001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735.77</v>
      </c>
      <c r="KF7">
        <v>0.10199999999999999</v>
      </c>
      <c r="KH7">
        <v>735.79399999999998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769.17</v>
      </c>
      <c r="KR7">
        <v>2.5000000000000001E-2</v>
      </c>
      <c r="KT7">
        <v>769.32100000000003</v>
      </c>
      <c r="KU7">
        <v>2.5000000000000001E-2</v>
      </c>
      <c r="KV7">
        <v>123.1798649353</v>
      </c>
      <c r="KW7">
        <v>124.8240096</v>
      </c>
      <c r="KX7">
        <v>102.46422624899999</v>
      </c>
      <c r="KY7">
        <v>91.374652751599996</v>
      </c>
      <c r="KZ7">
        <v>93.718082352899998</v>
      </c>
      <c r="LA7">
        <v>119.60821330099999</v>
      </c>
      <c r="LB7">
        <v>92.104081436399994</v>
      </c>
      <c r="LC7">
        <v>0</v>
      </c>
      <c r="LD7">
        <v>0</v>
      </c>
      <c r="LE7">
        <v>0</v>
      </c>
      <c r="LF7">
        <v>0</v>
      </c>
      <c r="LG7">
        <v>0</v>
      </c>
      <c r="LH7">
        <v>-26.803400800000002</v>
      </c>
      <c r="LI7">
        <v>-6.5280032000000006</v>
      </c>
      <c r="LJ7">
        <v>-41.213092032000006</v>
      </c>
      <c r="LK7">
        <v>-40.031889105000005</v>
      </c>
      <c r="LL7">
        <v>-35.69439706</v>
      </c>
      <c r="LM7">
        <v>-14.864905241999997</v>
      </c>
      <c r="LN7">
        <v>-12.102936082999999</v>
      </c>
      <c r="LO7">
        <v>-16.655315160000001</v>
      </c>
      <c r="LP7">
        <v>-14.430674961000001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-16.744119999999999</v>
      </c>
      <c r="LZ7">
        <v>-16.610020000000002</v>
      </c>
      <c r="MA7">
        <v>-16.558779999999999</v>
      </c>
      <c r="MB7">
        <v>-16.794540000000001</v>
      </c>
      <c r="MC7">
        <v>0</v>
      </c>
      <c r="MD7">
        <v>0</v>
      </c>
      <c r="ME7">
        <v>-23.259870972799998</v>
      </c>
      <c r="MF7">
        <v>-20.928341230000001</v>
      </c>
      <c r="MG7">
        <v>-19.887166589600003</v>
      </c>
      <c r="MH7">
        <v>-17.898560750000001</v>
      </c>
      <c r="MI7">
        <v>-28.1616921846</v>
      </c>
      <c r="MJ7">
        <v>-39.974258376499996</v>
      </c>
      <c r="MK7">
        <v>-39.644214750000003</v>
      </c>
      <c r="ML7">
        <v>58.706901930499996</v>
      </c>
      <c r="MM7">
        <v>47.119659264999996</v>
      </c>
      <c r="MN7">
        <v>30.272642599399983</v>
      </c>
      <c r="MO7">
        <v>42.052406759600004</v>
      </c>
      <c r="MP7">
        <v>36.658914085299998</v>
      </c>
      <c r="MQ7">
        <v>36.175238964499989</v>
      </c>
      <c r="MR7">
        <v>31.501188525399982</v>
      </c>
    </row>
    <row r="8" spans="1:356" x14ac:dyDescent="0.35">
      <c r="A8">
        <v>171</v>
      </c>
      <c r="B8" t="s">
        <v>389</v>
      </c>
      <c r="C8" s="3">
        <v>42838.47347222222</v>
      </c>
      <c r="D8">
        <v>49.421900000000001</v>
      </c>
      <c r="E8">
        <v>44.968600000000002</v>
      </c>
      <c r="F8">
        <v>59</v>
      </c>
      <c r="G8">
        <v>59</v>
      </c>
      <c r="H8">
        <v>1.1747000000000001</v>
      </c>
      <c r="I8">
        <v>712.64350000000002</v>
      </c>
      <c r="J8">
        <v>23242</v>
      </c>
      <c r="K8">
        <v>29</v>
      </c>
      <c r="L8">
        <v>239962</v>
      </c>
      <c r="M8">
        <v>239921</v>
      </c>
      <c r="N8">
        <v>139220</v>
      </c>
      <c r="O8">
        <v>139238</v>
      </c>
      <c r="P8">
        <v>139311</v>
      </c>
      <c r="Q8">
        <v>139287</v>
      </c>
      <c r="R8">
        <v>220814</v>
      </c>
      <c r="S8">
        <v>220699</v>
      </c>
      <c r="T8">
        <v>221002</v>
      </c>
      <c r="U8">
        <v>220939</v>
      </c>
      <c r="V8">
        <v>215384</v>
      </c>
      <c r="W8">
        <v>215319</v>
      </c>
      <c r="X8">
        <v>215509</v>
      </c>
      <c r="Y8">
        <v>215491</v>
      </c>
      <c r="Z8">
        <v>293373</v>
      </c>
      <c r="AA8">
        <v>293407</v>
      </c>
      <c r="AB8">
        <v>1317.75</v>
      </c>
      <c r="AC8">
        <v>14071.5</v>
      </c>
      <c r="AD8">
        <v>4</v>
      </c>
      <c r="AE8">
        <v>4.3205</v>
      </c>
      <c r="AF8">
        <v>4.3205</v>
      </c>
      <c r="AG8">
        <v>4.3205</v>
      </c>
      <c r="AH8">
        <v>4.3205</v>
      </c>
      <c r="AI8">
        <v>4.3205</v>
      </c>
      <c r="AJ8">
        <v>4.3205</v>
      </c>
      <c r="AK8">
        <v>4.3205</v>
      </c>
      <c r="AL8">
        <v>1137.6953000000001</v>
      </c>
      <c r="AM8">
        <v>1097.6183000000001</v>
      </c>
      <c r="AN8">
        <v>1057.6666</v>
      </c>
      <c r="AO8">
        <v>890.32039999999995</v>
      </c>
      <c r="AP8">
        <v>1059.7102</v>
      </c>
      <c r="AQ8">
        <v>995.51319999999998</v>
      </c>
      <c r="AR8">
        <v>976.65530000000001</v>
      </c>
      <c r="AS8">
        <v>958.52880000000005</v>
      </c>
      <c r="AT8">
        <v>939.9633</v>
      </c>
      <c r="AU8">
        <v>929.67049999999995</v>
      </c>
      <c r="AV8">
        <v>920.17570000000001</v>
      </c>
      <c r="AW8">
        <v>906.83969999999999</v>
      </c>
      <c r="AX8">
        <v>16</v>
      </c>
      <c r="AY8">
        <v>19.2</v>
      </c>
      <c r="AZ8">
        <v>32.000900000000001</v>
      </c>
      <c r="BA8">
        <v>20.622599999999998</v>
      </c>
      <c r="BB8">
        <v>13.558999999999999</v>
      </c>
      <c r="BC8">
        <v>9.6660000000000004</v>
      </c>
      <c r="BD8">
        <v>7.1013000000000002</v>
      </c>
      <c r="BE8">
        <v>5.3041999999999998</v>
      </c>
      <c r="BF8">
        <v>3.9958</v>
      </c>
      <c r="BG8">
        <v>3.335</v>
      </c>
      <c r="BH8">
        <v>3.3197000000000001</v>
      </c>
      <c r="BI8">
        <v>87.98</v>
      </c>
      <c r="BJ8">
        <v>142.01</v>
      </c>
      <c r="BK8">
        <v>136.74</v>
      </c>
      <c r="BL8">
        <v>216.62</v>
      </c>
      <c r="BM8">
        <v>195.25</v>
      </c>
      <c r="BN8">
        <v>306.37</v>
      </c>
      <c r="BO8">
        <v>265.01</v>
      </c>
      <c r="BP8">
        <v>419.52</v>
      </c>
      <c r="BQ8">
        <v>356.13</v>
      </c>
      <c r="BR8">
        <v>568.08000000000004</v>
      </c>
      <c r="BS8">
        <v>469.09</v>
      </c>
      <c r="BT8">
        <v>755.11</v>
      </c>
      <c r="BU8">
        <v>576.72</v>
      </c>
      <c r="BV8">
        <v>908.77</v>
      </c>
      <c r="BW8">
        <v>49.8</v>
      </c>
      <c r="BX8">
        <v>46.8</v>
      </c>
      <c r="BY8">
        <v>35.049700000000001</v>
      </c>
      <c r="BZ8">
        <v>-21.750001999999999</v>
      </c>
      <c r="CA8">
        <v>-13.8969</v>
      </c>
      <c r="CB8">
        <v>16.089600000000001</v>
      </c>
      <c r="CC8">
        <v>0.27550000000000002</v>
      </c>
      <c r="CD8">
        <v>-13.8969</v>
      </c>
      <c r="CE8">
        <v>2103350</v>
      </c>
      <c r="CF8">
        <v>1</v>
      </c>
      <c r="CI8">
        <v>3.9979</v>
      </c>
      <c r="CJ8">
        <v>7.1463999999999999</v>
      </c>
      <c r="CK8">
        <v>8.8779000000000003</v>
      </c>
      <c r="CL8">
        <v>10.7729</v>
      </c>
      <c r="CM8">
        <v>12.2486</v>
      </c>
      <c r="CN8">
        <v>15.484299999999999</v>
      </c>
      <c r="CO8">
        <v>5.2637999999999998</v>
      </c>
      <c r="CP8">
        <v>7.75</v>
      </c>
      <c r="CQ8">
        <v>9.7568999999999999</v>
      </c>
      <c r="CR8">
        <v>11.674099999999999</v>
      </c>
      <c r="CS8">
        <v>13.4724</v>
      </c>
      <c r="CT8">
        <v>17.369</v>
      </c>
      <c r="CU8">
        <v>24.979500000000002</v>
      </c>
      <c r="CV8">
        <v>24.9114</v>
      </c>
      <c r="CW8">
        <v>24.9787</v>
      </c>
      <c r="CX8">
        <v>25.064900000000002</v>
      </c>
      <c r="CY8">
        <v>25.082599999999999</v>
      </c>
      <c r="CZ8">
        <v>24.9773</v>
      </c>
      <c r="DB8">
        <v>15784</v>
      </c>
      <c r="DC8">
        <v>853</v>
      </c>
      <c r="DD8">
        <v>7</v>
      </c>
      <c r="DF8" t="s">
        <v>493</v>
      </c>
      <c r="DG8">
        <v>330</v>
      </c>
      <c r="DH8">
        <v>1251</v>
      </c>
      <c r="DI8">
        <v>8</v>
      </c>
      <c r="DJ8">
        <v>5</v>
      </c>
      <c r="DK8">
        <v>35</v>
      </c>
      <c r="DL8">
        <v>31.166665999999999</v>
      </c>
      <c r="DM8">
        <v>-21.750001999999999</v>
      </c>
      <c r="DN8">
        <v>1811.7786000000001</v>
      </c>
      <c r="DO8">
        <v>1836.5215000000001</v>
      </c>
      <c r="DP8">
        <v>1602.3857</v>
      </c>
      <c r="DQ8">
        <v>1484.1929</v>
      </c>
      <c r="DR8">
        <v>1396.1285</v>
      </c>
      <c r="DS8">
        <v>1325.3928000000001</v>
      </c>
      <c r="DT8">
        <v>1205.8286000000001</v>
      </c>
      <c r="DU8">
        <v>54.357100000000003</v>
      </c>
      <c r="DV8">
        <v>58.471400000000003</v>
      </c>
      <c r="DW8">
        <v>58.324300000000001</v>
      </c>
      <c r="DX8">
        <v>57.715699999999998</v>
      </c>
      <c r="DY8">
        <v>53.983600000000003</v>
      </c>
      <c r="DZ8">
        <v>72.597899999999996</v>
      </c>
      <c r="EA8">
        <v>64.102099999999993</v>
      </c>
      <c r="EB8">
        <v>32.000900000000001</v>
      </c>
      <c r="EC8">
        <v>20.622599999999998</v>
      </c>
      <c r="ED8">
        <v>13.558999999999999</v>
      </c>
      <c r="EE8">
        <v>9.6660000000000004</v>
      </c>
      <c r="EF8">
        <v>7.1013000000000002</v>
      </c>
      <c r="EG8">
        <v>5.3041999999999998</v>
      </c>
      <c r="EH8">
        <v>3.9958</v>
      </c>
      <c r="EI8">
        <v>3.335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3.4398999999999999E-2</v>
      </c>
      <c r="EY8">
        <v>2.9662000000000001E-2</v>
      </c>
      <c r="EZ8">
        <v>2.6759999999999999E-2</v>
      </c>
      <c r="FA8">
        <v>1.2923E-2</v>
      </c>
      <c r="FB8">
        <v>1.3119E-2</v>
      </c>
      <c r="FC8">
        <v>1.5088000000000001E-2</v>
      </c>
      <c r="FD8">
        <v>1.3495E-2</v>
      </c>
      <c r="FE8">
        <v>-6.0999999999999999E-5</v>
      </c>
      <c r="FF8">
        <v>-1.9900000000000001E-4</v>
      </c>
      <c r="FG8">
        <v>-4.5100000000000001E-4</v>
      </c>
      <c r="FH8">
        <v>-2.9300000000000002E-4</v>
      </c>
      <c r="FI8">
        <v>-4.06E-4</v>
      </c>
      <c r="FJ8">
        <v>-4.5339999999999998E-3</v>
      </c>
      <c r="FK8">
        <v>-2.6510000000000001E-3</v>
      </c>
      <c r="FL8">
        <v>8.0920000000000006E-2</v>
      </c>
      <c r="FM8">
        <v>7.8044000000000002E-2</v>
      </c>
      <c r="FN8">
        <v>7.5976000000000002E-2</v>
      </c>
      <c r="FO8">
        <v>7.3215000000000002E-2</v>
      </c>
      <c r="FP8">
        <v>7.7718999999999996E-2</v>
      </c>
      <c r="FQ8">
        <v>0.103585</v>
      </c>
      <c r="FR8">
        <v>9.7660999999999998E-2</v>
      </c>
      <c r="FS8">
        <v>-0.27888200000000002</v>
      </c>
      <c r="FT8">
        <v>-0.27462300000000001</v>
      </c>
      <c r="FU8">
        <v>-0.27208599999999999</v>
      </c>
      <c r="FV8">
        <v>-0.27115299999999998</v>
      </c>
      <c r="FW8">
        <v>-0.27558700000000003</v>
      </c>
      <c r="FX8">
        <v>-0.28538000000000002</v>
      </c>
      <c r="FY8">
        <v>-0.278364</v>
      </c>
      <c r="FZ8">
        <v>-1.3732279999999999</v>
      </c>
      <c r="GA8">
        <v>-1.3429979999999999</v>
      </c>
      <c r="GB8">
        <v>-1.325097</v>
      </c>
      <c r="GC8">
        <v>-1.3186119999999999</v>
      </c>
      <c r="GD8">
        <v>-1.3499479999999999</v>
      </c>
      <c r="GE8">
        <v>-1.415783</v>
      </c>
      <c r="GF8">
        <v>-1.3664080000000001</v>
      </c>
      <c r="GG8">
        <v>-0.44491900000000001</v>
      </c>
      <c r="GH8">
        <v>-0.405163</v>
      </c>
      <c r="GI8">
        <v>-0.387299</v>
      </c>
      <c r="GJ8">
        <v>-0.38440200000000002</v>
      </c>
      <c r="GK8">
        <v>-0.42707800000000001</v>
      </c>
      <c r="GL8">
        <v>-0.58777900000000005</v>
      </c>
      <c r="GM8">
        <v>-0.51991699999999996</v>
      </c>
      <c r="GN8">
        <v>-0.37306600000000001</v>
      </c>
      <c r="GO8">
        <v>-0.34315899999999999</v>
      </c>
      <c r="GP8">
        <v>-0.32561200000000001</v>
      </c>
      <c r="GQ8">
        <v>-0.319297</v>
      </c>
      <c r="GR8">
        <v>-0.35007899999999997</v>
      </c>
      <c r="GS8">
        <v>-0.41875600000000002</v>
      </c>
      <c r="GT8">
        <v>-0.370452</v>
      </c>
      <c r="GU8">
        <v>0.40560800000000002</v>
      </c>
      <c r="GV8">
        <v>0.36826199999999998</v>
      </c>
      <c r="GW8">
        <v>0.33020699999999997</v>
      </c>
      <c r="GX8">
        <v>0.26983400000000002</v>
      </c>
      <c r="GY8">
        <v>0.43557099999999999</v>
      </c>
      <c r="GZ8">
        <v>0.35025499999999998</v>
      </c>
      <c r="HA8">
        <v>0.30338599999999999</v>
      </c>
      <c r="HB8">
        <v>0</v>
      </c>
      <c r="HC8">
        <v>0</v>
      </c>
      <c r="HD8">
        <v>0</v>
      </c>
      <c r="HE8">
        <v>0</v>
      </c>
      <c r="HF8">
        <v>5</v>
      </c>
      <c r="HG8">
        <v>-20</v>
      </c>
      <c r="HH8">
        <v>20</v>
      </c>
      <c r="HI8">
        <v>-1.850333</v>
      </c>
      <c r="HJ8">
        <v>-1.824606</v>
      </c>
      <c r="HK8">
        <v>-1.8106310000000001</v>
      </c>
      <c r="HL8">
        <v>-1.8058240000000001</v>
      </c>
      <c r="HM8">
        <v>-1.8322000000000001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739.00599999999997</v>
      </c>
      <c r="HX8">
        <v>0</v>
      </c>
      <c r="HZ8">
        <v>739.03499999999997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762.32500000000005</v>
      </c>
      <c r="IJ8">
        <v>0</v>
      </c>
      <c r="IL8">
        <v>762.32500000000005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775.01199999999994</v>
      </c>
      <c r="IV8">
        <v>0</v>
      </c>
      <c r="IX8">
        <v>774.91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779.90700000000004</v>
      </c>
      <c r="JH8">
        <v>0</v>
      </c>
      <c r="JJ8">
        <v>779.65300000000002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752.35699999999997</v>
      </c>
      <c r="JT8">
        <v>0</v>
      </c>
      <c r="JV8">
        <v>752.41800000000001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735.77</v>
      </c>
      <c r="KF8">
        <v>0.10199999999999999</v>
      </c>
      <c r="KH8">
        <v>735.79399999999998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769.17</v>
      </c>
      <c r="KR8">
        <v>2.5000000000000001E-2</v>
      </c>
      <c r="KT8">
        <v>769.32100000000003</v>
      </c>
      <c r="KU8">
        <v>2.5000000000000001E-2</v>
      </c>
      <c r="KV8">
        <v>146.60912431200001</v>
      </c>
      <c r="KW8">
        <v>143.32948394600001</v>
      </c>
      <c r="KX8">
        <v>121.74285594320001</v>
      </c>
      <c r="KY8">
        <v>108.6651831735</v>
      </c>
      <c r="KZ8">
        <v>108.5057108915</v>
      </c>
      <c r="LA8">
        <v>137.29081318800002</v>
      </c>
      <c r="LB8">
        <v>117.76242690460001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-28.994608000000003</v>
      </c>
      <c r="LI8">
        <v>-7.0704456000000002</v>
      </c>
      <c r="LJ8">
        <v>-47.153903063999998</v>
      </c>
      <c r="LK8">
        <v>-39.568750074</v>
      </c>
      <c r="LL8">
        <v>-34.861976972999997</v>
      </c>
      <c r="LM8">
        <v>-16.65406956</v>
      </c>
      <c r="LN8">
        <v>-17.161888923999999</v>
      </c>
      <c r="LO8">
        <v>-14.942173782000001</v>
      </c>
      <c r="LP8">
        <v>-14.817328352000001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-9.1609999999999996</v>
      </c>
      <c r="MC8">
        <v>0</v>
      </c>
      <c r="MD8">
        <v>0</v>
      </c>
      <c r="ME8">
        <v>-24.184506574900002</v>
      </c>
      <c r="MF8">
        <v>-23.690447838200001</v>
      </c>
      <c r="MG8">
        <v>-22.588943065700001</v>
      </c>
      <c r="MH8">
        <v>-22.186030511400002</v>
      </c>
      <c r="MI8">
        <v>-23.055207920800001</v>
      </c>
      <c r="MJ8">
        <v>-42.671521064099998</v>
      </c>
      <c r="MK8">
        <v>-33.327771525699994</v>
      </c>
      <c r="ML8">
        <v>75.270714673100017</v>
      </c>
      <c r="MM8">
        <v>80.070286033800002</v>
      </c>
      <c r="MN8">
        <v>64.291935904500008</v>
      </c>
      <c r="MO8">
        <v>69.825083102099995</v>
      </c>
      <c r="MP8">
        <v>59.127614046700003</v>
      </c>
      <c r="MQ8">
        <v>50.68251034190002</v>
      </c>
      <c r="MR8">
        <v>62.546881426900008</v>
      </c>
    </row>
    <row r="9" spans="1:356" x14ac:dyDescent="0.35">
      <c r="A9">
        <v>171</v>
      </c>
      <c r="B9" t="s">
        <v>390</v>
      </c>
      <c r="C9" s="3">
        <v>42838.474560185183</v>
      </c>
      <c r="D9">
        <v>50.143700000000003</v>
      </c>
      <c r="E9">
        <v>45.901500000000006</v>
      </c>
      <c r="F9">
        <v>33</v>
      </c>
      <c r="G9">
        <v>47</v>
      </c>
      <c r="H9">
        <v>1.173</v>
      </c>
      <c r="I9">
        <v>483.06229999999999</v>
      </c>
      <c r="J9">
        <v>19404</v>
      </c>
      <c r="K9">
        <v>29</v>
      </c>
      <c r="L9">
        <v>239962</v>
      </c>
      <c r="M9">
        <v>239921</v>
      </c>
      <c r="N9">
        <v>139220</v>
      </c>
      <c r="O9">
        <v>139238</v>
      </c>
      <c r="P9">
        <v>139311</v>
      </c>
      <c r="Q9">
        <v>139287</v>
      </c>
      <c r="R9">
        <v>220814</v>
      </c>
      <c r="S9">
        <v>220699</v>
      </c>
      <c r="T9">
        <v>221002</v>
      </c>
      <c r="U9">
        <v>220939</v>
      </c>
      <c r="V9">
        <v>215384</v>
      </c>
      <c r="W9">
        <v>215319</v>
      </c>
      <c r="X9">
        <v>215509</v>
      </c>
      <c r="Y9">
        <v>215491</v>
      </c>
      <c r="Z9">
        <v>293373</v>
      </c>
      <c r="AA9">
        <v>293407</v>
      </c>
      <c r="AB9">
        <v>1317.75</v>
      </c>
      <c r="AC9">
        <v>14071.5</v>
      </c>
      <c r="AD9">
        <v>4</v>
      </c>
      <c r="AE9">
        <v>4.6703999999999999</v>
      </c>
      <c r="AF9">
        <v>4.6703999999999999</v>
      </c>
      <c r="AG9">
        <v>4.6703999999999999</v>
      </c>
      <c r="AH9">
        <v>4.6703999999999999</v>
      </c>
      <c r="AI9">
        <v>4.6703999999999999</v>
      </c>
      <c r="AJ9">
        <v>4.6703999999999999</v>
      </c>
      <c r="AK9">
        <v>4.6703999999999999</v>
      </c>
      <c r="AL9">
        <v>1159.9609</v>
      </c>
      <c r="AM9">
        <v>1119.0282</v>
      </c>
      <c r="AN9">
        <v>1058.5</v>
      </c>
      <c r="AO9">
        <v>898.68259999999998</v>
      </c>
      <c r="AP9">
        <v>1049.1298999999999</v>
      </c>
      <c r="AQ9">
        <v>989.51089999999999</v>
      </c>
      <c r="AR9">
        <v>970.57389999999998</v>
      </c>
      <c r="AS9">
        <v>952.75350000000003</v>
      </c>
      <c r="AT9">
        <v>934.14469999999994</v>
      </c>
      <c r="AU9">
        <v>922.27269999999999</v>
      </c>
      <c r="AV9">
        <v>911.09230000000002</v>
      </c>
      <c r="AW9">
        <v>896.96579999999994</v>
      </c>
      <c r="AX9">
        <v>16</v>
      </c>
      <c r="AY9">
        <v>23.6</v>
      </c>
      <c r="AZ9">
        <v>32.245899999999999</v>
      </c>
      <c r="BA9">
        <v>22.054600000000001</v>
      </c>
      <c r="BB9">
        <v>15.1289</v>
      </c>
      <c r="BC9">
        <v>11.103999999999999</v>
      </c>
      <c r="BD9">
        <v>8.3420000000000005</v>
      </c>
      <c r="BE9">
        <v>6.3494999999999999</v>
      </c>
      <c r="BF9">
        <v>4.8693999999999997</v>
      </c>
      <c r="BG9">
        <v>4.1026999999999996</v>
      </c>
      <c r="BH9">
        <v>4.0921000000000003</v>
      </c>
      <c r="BI9">
        <v>91.14</v>
      </c>
      <c r="BJ9">
        <v>139.82</v>
      </c>
      <c r="BK9">
        <v>133.84</v>
      </c>
      <c r="BL9">
        <v>202.02</v>
      </c>
      <c r="BM9">
        <v>183.96</v>
      </c>
      <c r="BN9">
        <v>276.76</v>
      </c>
      <c r="BO9">
        <v>243.72</v>
      </c>
      <c r="BP9">
        <v>369.46</v>
      </c>
      <c r="BQ9">
        <v>321.16000000000003</v>
      </c>
      <c r="BR9">
        <v>491.3</v>
      </c>
      <c r="BS9">
        <v>417.03</v>
      </c>
      <c r="BT9">
        <v>642.91999999999996</v>
      </c>
      <c r="BU9">
        <v>508.17</v>
      </c>
      <c r="BV9">
        <v>764.14</v>
      </c>
      <c r="BW9">
        <v>49.5</v>
      </c>
      <c r="BX9">
        <v>46.5</v>
      </c>
      <c r="BY9">
        <v>21.1738</v>
      </c>
      <c r="BZ9">
        <v>1.0444450000000001</v>
      </c>
      <c r="CA9">
        <v>1.8994</v>
      </c>
      <c r="CB9">
        <v>2.0078</v>
      </c>
      <c r="CC9">
        <v>-0.1741</v>
      </c>
      <c r="CD9">
        <v>1.8994</v>
      </c>
      <c r="CE9">
        <v>6214087</v>
      </c>
      <c r="CF9">
        <v>2</v>
      </c>
      <c r="CI9">
        <v>3.8693</v>
      </c>
      <c r="CJ9">
        <v>6.8036000000000003</v>
      </c>
      <c r="CK9">
        <v>8.2093000000000007</v>
      </c>
      <c r="CL9">
        <v>9.9413999999999998</v>
      </c>
      <c r="CM9">
        <v>11.357100000000001</v>
      </c>
      <c r="CN9">
        <v>14.605700000000001</v>
      </c>
      <c r="CO9">
        <v>4.3869999999999996</v>
      </c>
      <c r="CP9">
        <v>7.5704000000000002</v>
      </c>
      <c r="CQ9">
        <v>9.0573999999999995</v>
      </c>
      <c r="CR9">
        <v>11.0259</v>
      </c>
      <c r="CS9">
        <v>12.070399999999999</v>
      </c>
      <c r="CT9">
        <v>16.5185</v>
      </c>
      <c r="CU9">
        <v>24.802499999999998</v>
      </c>
      <c r="CV9">
        <v>24.8626</v>
      </c>
      <c r="CW9">
        <v>24.9209</v>
      </c>
      <c r="CX9">
        <v>25.108599999999999</v>
      </c>
      <c r="CY9">
        <v>24.9115</v>
      </c>
      <c r="CZ9">
        <v>24.837900000000001</v>
      </c>
      <c r="DB9">
        <v>15784</v>
      </c>
      <c r="DC9">
        <v>853</v>
      </c>
      <c r="DD9">
        <v>8</v>
      </c>
      <c r="DF9" t="s">
        <v>493</v>
      </c>
      <c r="DG9">
        <v>406</v>
      </c>
      <c r="DH9">
        <v>1251</v>
      </c>
      <c r="DI9">
        <v>9</v>
      </c>
      <c r="DJ9">
        <v>5</v>
      </c>
      <c r="DK9">
        <v>35</v>
      </c>
      <c r="DL9">
        <v>16.399999999999999</v>
      </c>
      <c r="DM9">
        <v>1.0444450000000001</v>
      </c>
      <c r="DN9">
        <v>1513.65</v>
      </c>
      <c r="DO9">
        <v>1561.8286000000001</v>
      </c>
      <c r="DP9">
        <v>1362.5571</v>
      </c>
      <c r="DQ9">
        <v>1277.8785</v>
      </c>
      <c r="DR9">
        <v>1226.2357</v>
      </c>
      <c r="DS9">
        <v>1152.1285</v>
      </c>
      <c r="DT9">
        <v>956.8143</v>
      </c>
      <c r="DU9">
        <v>54.791400000000003</v>
      </c>
      <c r="DV9">
        <v>57.598599999999998</v>
      </c>
      <c r="DW9">
        <v>53.204300000000003</v>
      </c>
      <c r="DX9">
        <v>52.744999999999997</v>
      </c>
      <c r="DY9">
        <v>48.0364</v>
      </c>
      <c r="DZ9">
        <v>81.209999999999994</v>
      </c>
      <c r="EA9">
        <v>62.129300000000001</v>
      </c>
      <c r="EB9">
        <v>32.245899999999999</v>
      </c>
      <c r="EC9">
        <v>22.054600000000001</v>
      </c>
      <c r="ED9">
        <v>15.1289</v>
      </c>
      <c r="EE9">
        <v>11.103999999999999</v>
      </c>
      <c r="EF9">
        <v>8.3420000000000005</v>
      </c>
      <c r="EG9">
        <v>6.3494999999999999</v>
      </c>
      <c r="EH9">
        <v>4.8693999999999997</v>
      </c>
      <c r="EI9">
        <v>4.1026999999999996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3.0967999999999999E-2</v>
      </c>
      <c r="EY9">
        <v>2.5985999999999999E-2</v>
      </c>
      <c r="EZ9">
        <v>2.2703000000000001E-2</v>
      </c>
      <c r="FA9">
        <v>1.0877E-2</v>
      </c>
      <c r="FB9">
        <v>1.1226E-2</v>
      </c>
      <c r="FC9">
        <v>1.2844E-2</v>
      </c>
      <c r="FD9">
        <v>1.1370999999999999E-2</v>
      </c>
      <c r="FE9">
        <v>-6.0999999999999999E-5</v>
      </c>
      <c r="FF9">
        <v>-2.1499999999999999E-4</v>
      </c>
      <c r="FG9">
        <v>-4.8799999999999999E-4</v>
      </c>
      <c r="FH9">
        <v>-3.1700000000000001E-4</v>
      </c>
      <c r="FI9">
        <v>-3.6200000000000002E-4</v>
      </c>
      <c r="FJ9">
        <v>-4.4390000000000002E-3</v>
      </c>
      <c r="FK9">
        <v>-2.5829999999999998E-3</v>
      </c>
      <c r="FL9">
        <v>8.097E-2</v>
      </c>
      <c r="FM9">
        <v>7.8081999999999999E-2</v>
      </c>
      <c r="FN9">
        <v>7.6013999999999998E-2</v>
      </c>
      <c r="FO9">
        <v>7.3247000000000007E-2</v>
      </c>
      <c r="FP9">
        <v>7.7752000000000002E-2</v>
      </c>
      <c r="FQ9">
        <v>0.103662</v>
      </c>
      <c r="FR9">
        <v>9.7770999999999997E-2</v>
      </c>
      <c r="FS9">
        <v>-0.27826600000000001</v>
      </c>
      <c r="FT9">
        <v>-0.27411400000000002</v>
      </c>
      <c r="FU9">
        <v>-0.271561</v>
      </c>
      <c r="FV9">
        <v>-0.2707</v>
      </c>
      <c r="FW9">
        <v>-0.27517599999999998</v>
      </c>
      <c r="FX9">
        <v>-0.28470200000000001</v>
      </c>
      <c r="FY9">
        <v>-0.27746100000000001</v>
      </c>
      <c r="FZ9">
        <v>-1.3694770000000001</v>
      </c>
      <c r="GA9">
        <v>-1.339542</v>
      </c>
      <c r="GB9">
        <v>-1.3214360000000001</v>
      </c>
      <c r="GC9">
        <v>-1.3155539999999999</v>
      </c>
      <c r="GD9">
        <v>-1.3477170000000001</v>
      </c>
      <c r="GE9">
        <v>-1.4083330000000001</v>
      </c>
      <c r="GF9">
        <v>-1.3575550000000001</v>
      </c>
      <c r="GG9">
        <v>-0.44638800000000001</v>
      </c>
      <c r="GH9">
        <v>-0.40615000000000001</v>
      </c>
      <c r="GI9">
        <v>-0.38827099999999998</v>
      </c>
      <c r="GJ9">
        <v>-0.38520500000000002</v>
      </c>
      <c r="GK9">
        <v>-0.42793900000000001</v>
      </c>
      <c r="GL9">
        <v>-0.58914900000000003</v>
      </c>
      <c r="GM9">
        <v>-0.52214899999999997</v>
      </c>
      <c r="GN9">
        <v>-0.36918099999999998</v>
      </c>
      <c r="GO9">
        <v>-0.34045500000000001</v>
      </c>
      <c r="GP9">
        <v>-0.32294</v>
      </c>
      <c r="GQ9">
        <v>-0.31706600000000001</v>
      </c>
      <c r="GR9">
        <v>-0.34770800000000002</v>
      </c>
      <c r="GS9">
        <v>-0.41583900000000001</v>
      </c>
      <c r="GT9">
        <v>-0.36624200000000001</v>
      </c>
      <c r="GU9">
        <v>0.40972799999999998</v>
      </c>
      <c r="GV9">
        <v>0.37957099999999999</v>
      </c>
      <c r="GW9">
        <v>0.36224600000000001</v>
      </c>
      <c r="GX9">
        <v>0.30265199999999998</v>
      </c>
      <c r="GY9">
        <v>0.49989800000000001</v>
      </c>
      <c r="GZ9">
        <v>0.40970600000000001</v>
      </c>
      <c r="HA9">
        <v>0.35913299999999998</v>
      </c>
      <c r="HB9">
        <v>0</v>
      </c>
      <c r="HC9">
        <v>-10</v>
      </c>
      <c r="HD9">
        <v>-10</v>
      </c>
      <c r="HE9">
        <v>-10</v>
      </c>
      <c r="HF9">
        <v>0</v>
      </c>
      <c r="HG9">
        <v>-30</v>
      </c>
      <c r="HH9">
        <v>30</v>
      </c>
      <c r="HI9">
        <v>-1.8487979999999999</v>
      </c>
      <c r="HJ9">
        <v>-1.822878</v>
      </c>
      <c r="HK9">
        <v>-1.8085580000000001</v>
      </c>
      <c r="HL9">
        <v>-1.8032060000000001</v>
      </c>
      <c r="HM9">
        <v>-1.829331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739.00599999999997</v>
      </c>
      <c r="HX9">
        <v>0</v>
      </c>
      <c r="HZ9">
        <v>739.03499999999997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762.32500000000005</v>
      </c>
      <c r="IJ9">
        <v>0</v>
      </c>
      <c r="IL9">
        <v>762.32500000000005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775.01199999999994</v>
      </c>
      <c r="IV9">
        <v>0</v>
      </c>
      <c r="IX9">
        <v>774.91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779.90700000000004</v>
      </c>
      <c r="JH9">
        <v>0</v>
      </c>
      <c r="JJ9">
        <v>779.65300000000002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752.35699999999997</v>
      </c>
      <c r="JT9">
        <v>0</v>
      </c>
      <c r="JV9">
        <v>752.41800000000001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735.77</v>
      </c>
      <c r="KF9">
        <v>0.10199999999999999</v>
      </c>
      <c r="KH9">
        <v>735.79399999999998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769.17</v>
      </c>
      <c r="KR9">
        <v>2.5000000000000001E-2</v>
      </c>
      <c r="KT9">
        <v>769.32100000000003</v>
      </c>
      <c r="KU9">
        <v>2.5000000000000001E-2</v>
      </c>
      <c r="KV9">
        <v>122.56024050000001</v>
      </c>
      <c r="KW9">
        <v>121.9507007452</v>
      </c>
      <c r="KX9">
        <v>103.57341539939999</v>
      </c>
      <c r="KY9">
        <v>93.600766489500018</v>
      </c>
      <c r="KZ9">
        <v>95.342278146400005</v>
      </c>
      <c r="LA9">
        <v>119.431944567</v>
      </c>
      <c r="LB9">
        <v>93.548690925299994</v>
      </c>
      <c r="LC9">
        <v>0</v>
      </c>
      <c r="LD9">
        <v>0</v>
      </c>
      <c r="LE9">
        <v>0</v>
      </c>
      <c r="LF9">
        <v>0</v>
      </c>
      <c r="LG9">
        <v>0</v>
      </c>
      <c r="LH9">
        <v>-28.9257232</v>
      </c>
      <c r="LI9">
        <v>-7.0475094</v>
      </c>
      <c r="LJ9">
        <v>-42.326425639</v>
      </c>
      <c r="LK9">
        <v>-34.521336882</v>
      </c>
      <c r="LL9">
        <v>-29.355700740000007</v>
      </c>
      <c r="LM9">
        <v>-13.892250239999999</v>
      </c>
      <c r="LN9">
        <v>-14.641597488000002</v>
      </c>
      <c r="LO9">
        <v>-11.837038865</v>
      </c>
      <c r="LP9">
        <v>-11.930193339999999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18.22878</v>
      </c>
      <c r="LZ9">
        <v>18.08558</v>
      </c>
      <c r="MA9">
        <v>18.032060000000001</v>
      </c>
      <c r="MB9">
        <v>0</v>
      </c>
      <c r="MC9">
        <v>0</v>
      </c>
      <c r="MD9">
        <v>0</v>
      </c>
      <c r="ME9">
        <v>-24.458223463200003</v>
      </c>
      <c r="MF9">
        <v>-23.393671389999998</v>
      </c>
      <c r="MG9">
        <v>-20.657686765299999</v>
      </c>
      <c r="MH9">
        <v>-20.317637725000001</v>
      </c>
      <c r="MI9">
        <v>-20.556648979600002</v>
      </c>
      <c r="MJ9">
        <v>-47.844790289999999</v>
      </c>
      <c r="MK9">
        <v>-32.440751865700001</v>
      </c>
      <c r="ML9">
        <v>55.775591397800014</v>
      </c>
      <c r="MM9">
        <v>82.264472473200001</v>
      </c>
      <c r="MN9">
        <v>71.645607894099996</v>
      </c>
      <c r="MO9">
        <v>77.422938524500026</v>
      </c>
      <c r="MP9">
        <v>60.144031678800005</v>
      </c>
      <c r="MQ9">
        <v>30.824392211999999</v>
      </c>
      <c r="MR9">
        <v>42.130236319599994</v>
      </c>
    </row>
    <row r="10" spans="1:356" x14ac:dyDescent="0.35">
      <c r="A10">
        <v>171</v>
      </c>
      <c r="B10" t="s">
        <v>391</v>
      </c>
      <c r="C10" s="3">
        <v>42838.475671296299</v>
      </c>
      <c r="D10">
        <v>50.771299999999997</v>
      </c>
      <c r="E10">
        <v>46.812899999999999</v>
      </c>
      <c r="F10">
        <v>48</v>
      </c>
      <c r="G10">
        <v>51</v>
      </c>
      <c r="H10">
        <v>1.1117999999999999</v>
      </c>
      <c r="I10">
        <v>598.36630000000002</v>
      </c>
      <c r="J10">
        <v>19540</v>
      </c>
      <c r="K10">
        <v>29</v>
      </c>
      <c r="L10">
        <v>239962</v>
      </c>
      <c r="M10">
        <v>239921</v>
      </c>
      <c r="N10">
        <v>139220</v>
      </c>
      <c r="O10">
        <v>139238</v>
      </c>
      <c r="P10">
        <v>139311</v>
      </c>
      <c r="Q10">
        <v>139287</v>
      </c>
      <c r="R10">
        <v>220814</v>
      </c>
      <c r="S10">
        <v>220699</v>
      </c>
      <c r="T10">
        <v>221002</v>
      </c>
      <c r="U10">
        <v>220939</v>
      </c>
      <c r="V10">
        <v>215384</v>
      </c>
      <c r="W10">
        <v>215319</v>
      </c>
      <c r="X10">
        <v>215509</v>
      </c>
      <c r="Y10">
        <v>215491</v>
      </c>
      <c r="Z10">
        <v>293373</v>
      </c>
      <c r="AA10">
        <v>293407</v>
      </c>
      <c r="AB10">
        <v>1317.75</v>
      </c>
      <c r="AC10">
        <v>14110.950199999999</v>
      </c>
      <c r="AD10">
        <v>4</v>
      </c>
      <c r="AE10">
        <v>5.1714000000000002</v>
      </c>
      <c r="AF10">
        <v>5.1714000000000002</v>
      </c>
      <c r="AG10">
        <v>5.1714000000000002</v>
      </c>
      <c r="AH10">
        <v>5.1714000000000002</v>
      </c>
      <c r="AI10">
        <v>5.1714000000000002</v>
      </c>
      <c r="AJ10">
        <v>5.1714000000000002</v>
      </c>
      <c r="AK10">
        <v>5.1714000000000002</v>
      </c>
      <c r="AL10">
        <v>1162.3046999999999</v>
      </c>
      <c r="AM10">
        <v>1115.5635</v>
      </c>
      <c r="AN10">
        <v>1063.6666</v>
      </c>
      <c r="AO10">
        <v>890.3646</v>
      </c>
      <c r="AP10">
        <v>1053.4658999999999</v>
      </c>
      <c r="AQ10">
        <v>989.17629999999997</v>
      </c>
      <c r="AR10">
        <v>969.22379999999998</v>
      </c>
      <c r="AS10">
        <v>949.98699999999997</v>
      </c>
      <c r="AT10">
        <v>930.58230000000003</v>
      </c>
      <c r="AU10">
        <v>919.40949999999998</v>
      </c>
      <c r="AV10">
        <v>909.19150000000002</v>
      </c>
      <c r="AW10">
        <v>894.84379999999999</v>
      </c>
      <c r="AX10">
        <v>15.8</v>
      </c>
      <c r="AY10">
        <v>22.2</v>
      </c>
      <c r="AZ10">
        <v>32.189700000000002</v>
      </c>
      <c r="BA10">
        <v>20.982600000000001</v>
      </c>
      <c r="BB10">
        <v>13.792</v>
      </c>
      <c r="BC10">
        <v>9.8656000000000006</v>
      </c>
      <c r="BD10">
        <v>7.2428999999999997</v>
      </c>
      <c r="BE10">
        <v>5.3708</v>
      </c>
      <c r="BF10">
        <v>4.0084</v>
      </c>
      <c r="BG10">
        <v>3.3376000000000001</v>
      </c>
      <c r="BH10">
        <v>3.3195000000000001</v>
      </c>
      <c r="BI10">
        <v>87.87</v>
      </c>
      <c r="BJ10">
        <v>127.27</v>
      </c>
      <c r="BK10">
        <v>135.56</v>
      </c>
      <c r="BL10">
        <v>192.73</v>
      </c>
      <c r="BM10">
        <v>192.42</v>
      </c>
      <c r="BN10">
        <v>272.02999999999997</v>
      </c>
      <c r="BO10">
        <v>262.32</v>
      </c>
      <c r="BP10">
        <v>373.01</v>
      </c>
      <c r="BQ10">
        <v>355.7</v>
      </c>
      <c r="BR10">
        <v>508.12</v>
      </c>
      <c r="BS10">
        <v>471.66</v>
      </c>
      <c r="BT10">
        <v>679.1</v>
      </c>
      <c r="BU10">
        <v>579.51</v>
      </c>
      <c r="BV10">
        <v>821.94</v>
      </c>
      <c r="BW10">
        <v>51.1</v>
      </c>
      <c r="BX10">
        <v>46.7</v>
      </c>
      <c r="BY10">
        <v>27.7197</v>
      </c>
      <c r="BZ10">
        <v>5</v>
      </c>
      <c r="CA10">
        <v>4.25</v>
      </c>
      <c r="CB10">
        <v>4.2915999999999999</v>
      </c>
      <c r="CC10">
        <v>-0.83640000000000003</v>
      </c>
      <c r="CD10">
        <v>4.25</v>
      </c>
      <c r="CE10">
        <v>2103437</v>
      </c>
      <c r="CF10">
        <v>1</v>
      </c>
      <c r="CI10">
        <v>3.77</v>
      </c>
      <c r="CJ10">
        <v>6.8456999999999999</v>
      </c>
      <c r="CK10">
        <v>8.2536000000000005</v>
      </c>
      <c r="CL10">
        <v>10.072900000000001</v>
      </c>
      <c r="CM10">
        <v>11.4857</v>
      </c>
      <c r="CN10">
        <v>15.0229</v>
      </c>
      <c r="CO10">
        <v>4.3</v>
      </c>
      <c r="CP10">
        <v>7.4351000000000003</v>
      </c>
      <c r="CQ10">
        <v>8.9596</v>
      </c>
      <c r="CR10">
        <v>10.9368</v>
      </c>
      <c r="CS10">
        <v>12.921099999999999</v>
      </c>
      <c r="CT10">
        <v>16.822800000000001</v>
      </c>
      <c r="CU10">
        <v>24.9848</v>
      </c>
      <c r="CV10">
        <v>24.917899999999999</v>
      </c>
      <c r="CW10">
        <v>24.992699999999999</v>
      </c>
      <c r="CX10">
        <v>25.037199999999999</v>
      </c>
      <c r="CY10">
        <v>25.089500000000001</v>
      </c>
      <c r="CZ10">
        <v>24.888100000000001</v>
      </c>
      <c r="DB10">
        <v>15784</v>
      </c>
      <c r="DC10">
        <v>853</v>
      </c>
      <c r="DD10">
        <v>9</v>
      </c>
      <c r="DF10" t="s">
        <v>494</v>
      </c>
      <c r="DG10">
        <v>330</v>
      </c>
      <c r="DH10">
        <v>1251</v>
      </c>
      <c r="DI10">
        <v>8</v>
      </c>
      <c r="DJ10">
        <v>8</v>
      </c>
      <c r="DK10">
        <v>35</v>
      </c>
      <c r="DL10">
        <v>21.166668000000001</v>
      </c>
      <c r="DM10">
        <v>5</v>
      </c>
      <c r="DN10">
        <v>1644.9928</v>
      </c>
      <c r="DO10">
        <v>1638.7141999999999</v>
      </c>
      <c r="DP10">
        <v>1411.05</v>
      </c>
      <c r="DQ10">
        <v>1340.1</v>
      </c>
      <c r="DR10">
        <v>1303.3785</v>
      </c>
      <c r="DS10">
        <v>1240.3715</v>
      </c>
      <c r="DT10">
        <v>1017.7643</v>
      </c>
      <c r="DU10">
        <v>57.262099999999997</v>
      </c>
      <c r="DV10">
        <v>57.5486</v>
      </c>
      <c r="DW10">
        <v>50.804299999999998</v>
      </c>
      <c r="DX10">
        <v>52.132899999999999</v>
      </c>
      <c r="DY10">
        <v>48.5336</v>
      </c>
      <c r="DZ10">
        <v>79.807900000000004</v>
      </c>
      <c r="EA10">
        <v>56.81</v>
      </c>
      <c r="EB10">
        <v>32.189700000000002</v>
      </c>
      <c r="EC10">
        <v>20.982600000000001</v>
      </c>
      <c r="ED10">
        <v>13.792</v>
      </c>
      <c r="EE10">
        <v>9.8656000000000006</v>
      </c>
      <c r="EF10">
        <v>7.2428999999999997</v>
      </c>
      <c r="EG10">
        <v>5.3708</v>
      </c>
      <c r="EH10">
        <v>4.0084</v>
      </c>
      <c r="EI10">
        <v>3.3376000000000001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2.9728999999999998E-2</v>
      </c>
      <c r="EY10">
        <v>2.4726999999999999E-2</v>
      </c>
      <c r="EZ10">
        <v>2.2321000000000001E-2</v>
      </c>
      <c r="FA10">
        <v>9.8840000000000004E-3</v>
      </c>
      <c r="FB10">
        <v>1.0192E-2</v>
      </c>
      <c r="FC10">
        <v>1.234E-2</v>
      </c>
      <c r="FD10">
        <v>1.0865E-2</v>
      </c>
      <c r="FE10">
        <v>-6.0999999999999999E-5</v>
      </c>
      <c r="FF10">
        <v>-2.03E-4</v>
      </c>
      <c r="FG10">
        <v>-4.6200000000000001E-4</v>
      </c>
      <c r="FH10">
        <v>-2.9999999999999997E-4</v>
      </c>
      <c r="FI10">
        <v>-3.97E-4</v>
      </c>
      <c r="FJ10">
        <v>-4.4200000000000003E-3</v>
      </c>
      <c r="FK10">
        <v>-2.5609999999999999E-3</v>
      </c>
      <c r="FL10">
        <v>8.0957000000000001E-2</v>
      </c>
      <c r="FM10">
        <v>7.8080999999999998E-2</v>
      </c>
      <c r="FN10">
        <v>7.6018000000000002E-2</v>
      </c>
      <c r="FO10">
        <v>7.3247999999999994E-2</v>
      </c>
      <c r="FP10">
        <v>7.7745999999999996E-2</v>
      </c>
      <c r="FQ10">
        <v>0.10364</v>
      </c>
      <c r="FR10">
        <v>9.7752000000000006E-2</v>
      </c>
      <c r="FS10">
        <v>-0.27842600000000001</v>
      </c>
      <c r="FT10">
        <v>-0.274092</v>
      </c>
      <c r="FU10">
        <v>-0.27147100000000002</v>
      </c>
      <c r="FV10">
        <v>-0.27065</v>
      </c>
      <c r="FW10">
        <v>-0.27524500000000002</v>
      </c>
      <c r="FX10">
        <v>-0.28450999999999999</v>
      </c>
      <c r="FY10">
        <v>-0.27726899999999999</v>
      </c>
      <c r="FZ10">
        <v>-1.3715580000000001</v>
      </c>
      <c r="GA10">
        <v>-1.3396809999999999</v>
      </c>
      <c r="GB10">
        <v>-1.3210470000000001</v>
      </c>
      <c r="GC10">
        <v>-1.315499</v>
      </c>
      <c r="GD10">
        <v>-1.3490059999999999</v>
      </c>
      <c r="GE10">
        <v>-1.4033059999999999</v>
      </c>
      <c r="GF10">
        <v>-1.3526860000000001</v>
      </c>
      <c r="GG10">
        <v>-0.44532100000000002</v>
      </c>
      <c r="GH10">
        <v>-0.40554200000000001</v>
      </c>
      <c r="GI10">
        <v>-0.38785799999999998</v>
      </c>
      <c r="GJ10">
        <v>-0.38470100000000002</v>
      </c>
      <c r="GK10">
        <v>-0.42714099999999999</v>
      </c>
      <c r="GL10">
        <v>-0.58803000000000005</v>
      </c>
      <c r="GM10">
        <v>-0.521096</v>
      </c>
      <c r="GN10">
        <v>-0.371336</v>
      </c>
      <c r="GO10">
        <v>-0.34153299999999998</v>
      </c>
      <c r="GP10">
        <v>-0.32355</v>
      </c>
      <c r="GQ10">
        <v>-0.31790099999999999</v>
      </c>
      <c r="GR10">
        <v>-0.34920899999999999</v>
      </c>
      <c r="GS10">
        <v>-0.41749000000000003</v>
      </c>
      <c r="GT10">
        <v>-0.36768699999999999</v>
      </c>
      <c r="GU10">
        <v>0.40625299999999998</v>
      </c>
      <c r="GV10">
        <v>0.36990099999999998</v>
      </c>
      <c r="GW10">
        <v>0.33489200000000002</v>
      </c>
      <c r="GX10">
        <v>0.27285599999999999</v>
      </c>
      <c r="GY10">
        <v>0.43793799999999999</v>
      </c>
      <c r="GZ10">
        <v>0.350053</v>
      </c>
      <c r="HA10">
        <v>0.30338300000000001</v>
      </c>
      <c r="HB10">
        <v>0</v>
      </c>
      <c r="HC10">
        <v>-15</v>
      </c>
      <c r="HD10">
        <v>-15</v>
      </c>
      <c r="HE10">
        <v>-15</v>
      </c>
      <c r="HF10">
        <v>-5</v>
      </c>
      <c r="HG10">
        <v>-40</v>
      </c>
      <c r="HH10">
        <v>40</v>
      </c>
      <c r="HI10">
        <v>-1.8495870000000001</v>
      </c>
      <c r="HJ10">
        <v>-1.8232930000000001</v>
      </c>
      <c r="HK10">
        <v>-1.809183</v>
      </c>
      <c r="HL10">
        <v>-1.8041929999999999</v>
      </c>
      <c r="HM10">
        <v>-1.830964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739.00599999999997</v>
      </c>
      <c r="HX10">
        <v>0</v>
      </c>
      <c r="HZ10">
        <v>739.03499999999997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762.32500000000005</v>
      </c>
      <c r="IJ10">
        <v>0</v>
      </c>
      <c r="IL10">
        <v>762.32500000000005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775.01199999999994</v>
      </c>
      <c r="IV10">
        <v>0</v>
      </c>
      <c r="IX10">
        <v>774.91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779.90700000000004</v>
      </c>
      <c r="JH10">
        <v>0</v>
      </c>
      <c r="JJ10">
        <v>779.65300000000002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752.35699999999997</v>
      </c>
      <c r="JT10">
        <v>0</v>
      </c>
      <c r="JV10">
        <v>752.41800000000001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735.77</v>
      </c>
      <c r="KF10">
        <v>0.10199999999999999</v>
      </c>
      <c r="KH10">
        <v>735.79399999999998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769.17</v>
      </c>
      <c r="KR10">
        <v>2.5000000000000001E-2</v>
      </c>
      <c r="KT10">
        <v>769.32100000000003</v>
      </c>
      <c r="KU10">
        <v>2.5000000000000001E-2</v>
      </c>
      <c r="KV10">
        <v>133.17368210960001</v>
      </c>
      <c r="KW10">
        <v>127.95244345019999</v>
      </c>
      <c r="KX10">
        <v>107.2651989</v>
      </c>
      <c r="KY10">
        <v>98.159644799999981</v>
      </c>
      <c r="KZ10">
        <v>101.33246486099999</v>
      </c>
      <c r="LA10">
        <v>128.55210226</v>
      </c>
      <c r="LB10">
        <v>99.488495853600014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-28.906215999999997</v>
      </c>
      <c r="LI10">
        <v>-7.0426325999999992</v>
      </c>
      <c r="LJ10">
        <v>-40.691382744000002</v>
      </c>
      <c r="LK10">
        <v>-32.854336843999995</v>
      </c>
      <c r="LL10">
        <v>-28.876766372999999</v>
      </c>
      <c r="LM10">
        <v>-12.607742415999999</v>
      </c>
      <c r="LN10">
        <v>-13.213513769999999</v>
      </c>
      <c r="LO10">
        <v>-11.114183519999999</v>
      </c>
      <c r="LP10">
        <v>-11.232704543999999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27.349395000000001</v>
      </c>
      <c r="LZ10">
        <v>27.137744999999999</v>
      </c>
      <c r="MA10">
        <v>27.062894999999997</v>
      </c>
      <c r="MB10">
        <v>9.1548200000000008</v>
      </c>
      <c r="MC10">
        <v>0</v>
      </c>
      <c r="MD10">
        <v>0</v>
      </c>
      <c r="ME10">
        <v>-25.500015634099999</v>
      </c>
      <c r="MF10">
        <v>-23.338374341200002</v>
      </c>
      <c r="MG10">
        <v>-19.704854189399999</v>
      </c>
      <c r="MH10">
        <v>-20.055578762900002</v>
      </c>
      <c r="MI10">
        <v>-20.7306904376</v>
      </c>
      <c r="MJ10">
        <v>-46.929439437000006</v>
      </c>
      <c r="MK10">
        <v>-29.60346376</v>
      </c>
      <c r="ML10">
        <v>66.982283731500004</v>
      </c>
      <c r="MM10">
        <v>99.109127264999984</v>
      </c>
      <c r="MN10">
        <v>85.821323337600006</v>
      </c>
      <c r="MO10">
        <v>92.559218621099987</v>
      </c>
      <c r="MP10">
        <v>76.543080653399983</v>
      </c>
      <c r="MQ10">
        <v>41.602263302999994</v>
      </c>
      <c r="MR10">
        <v>51.609694949600012</v>
      </c>
    </row>
    <row r="11" spans="1:356" x14ac:dyDescent="0.35">
      <c r="A11">
        <v>171</v>
      </c>
      <c r="B11" t="s">
        <v>392</v>
      </c>
      <c r="C11" s="3">
        <v>42838.476886574077</v>
      </c>
      <c r="D11">
        <v>50.987400000000001</v>
      </c>
      <c r="E11">
        <v>47.380900000000004</v>
      </c>
      <c r="F11">
        <v>53</v>
      </c>
      <c r="G11">
        <v>47</v>
      </c>
      <c r="H11">
        <v>1.173</v>
      </c>
      <c r="I11">
        <v>483.30489999999998</v>
      </c>
      <c r="J11">
        <v>19416</v>
      </c>
      <c r="K11">
        <v>29</v>
      </c>
      <c r="L11">
        <v>239962</v>
      </c>
      <c r="M11">
        <v>239921</v>
      </c>
      <c r="N11">
        <v>139220</v>
      </c>
      <c r="O11">
        <v>139238</v>
      </c>
      <c r="P11">
        <v>139311</v>
      </c>
      <c r="Q11">
        <v>139287</v>
      </c>
      <c r="R11">
        <v>220814</v>
      </c>
      <c r="S11">
        <v>220699</v>
      </c>
      <c r="T11">
        <v>221002</v>
      </c>
      <c r="U11">
        <v>220939</v>
      </c>
      <c r="V11">
        <v>215384</v>
      </c>
      <c r="W11">
        <v>215319</v>
      </c>
      <c r="X11">
        <v>215509</v>
      </c>
      <c r="Y11">
        <v>215491</v>
      </c>
      <c r="Z11">
        <v>293373</v>
      </c>
      <c r="AA11">
        <v>293407</v>
      </c>
      <c r="AB11">
        <v>1317.75</v>
      </c>
      <c r="AC11">
        <v>14110.950199999999</v>
      </c>
      <c r="AD11">
        <v>4</v>
      </c>
      <c r="AE11">
        <v>5.5214999999999996</v>
      </c>
      <c r="AF11">
        <v>5.5214999999999996</v>
      </c>
      <c r="AG11">
        <v>5.5214999999999996</v>
      </c>
      <c r="AH11">
        <v>5.5214999999999996</v>
      </c>
      <c r="AI11">
        <v>5.5214999999999996</v>
      </c>
      <c r="AJ11">
        <v>5.5214999999999996</v>
      </c>
      <c r="AK11">
        <v>5.5214999999999996</v>
      </c>
      <c r="AL11">
        <v>1161.1328000000001</v>
      </c>
      <c r="AM11">
        <v>1117.1104</v>
      </c>
      <c r="AN11">
        <v>1059.6666</v>
      </c>
      <c r="AO11">
        <v>889.33540000000005</v>
      </c>
      <c r="AP11">
        <v>1039.1061999999999</v>
      </c>
      <c r="AQ11">
        <v>980.42409999999995</v>
      </c>
      <c r="AR11">
        <v>961.50509999999997</v>
      </c>
      <c r="AS11">
        <v>943.92079999999999</v>
      </c>
      <c r="AT11">
        <v>925.44970000000001</v>
      </c>
      <c r="AU11">
        <v>913.70510000000002</v>
      </c>
      <c r="AV11">
        <v>902.64940000000001</v>
      </c>
      <c r="AW11">
        <v>888.6979</v>
      </c>
      <c r="AX11">
        <v>15.8</v>
      </c>
      <c r="AY11">
        <v>31</v>
      </c>
      <c r="AZ11">
        <v>32.141500000000001</v>
      </c>
      <c r="BA11">
        <v>21.9468</v>
      </c>
      <c r="BB11">
        <v>15.1715</v>
      </c>
      <c r="BC11">
        <v>11.1539</v>
      </c>
      <c r="BD11">
        <v>8.3998000000000008</v>
      </c>
      <c r="BE11">
        <v>6.4074</v>
      </c>
      <c r="BF11">
        <v>4.9046000000000003</v>
      </c>
      <c r="BG11">
        <v>4.1055999999999999</v>
      </c>
      <c r="BH11">
        <v>4.0918999999999999</v>
      </c>
      <c r="BI11">
        <v>92.4</v>
      </c>
      <c r="BJ11">
        <v>142.18</v>
      </c>
      <c r="BK11">
        <v>135.28</v>
      </c>
      <c r="BL11">
        <v>204.42</v>
      </c>
      <c r="BM11">
        <v>185.57</v>
      </c>
      <c r="BN11">
        <v>280.14</v>
      </c>
      <c r="BO11">
        <v>245.95</v>
      </c>
      <c r="BP11">
        <v>373.1</v>
      </c>
      <c r="BQ11">
        <v>324.63</v>
      </c>
      <c r="BR11">
        <v>494.43</v>
      </c>
      <c r="BS11">
        <v>420.83</v>
      </c>
      <c r="BT11">
        <v>647.91</v>
      </c>
      <c r="BU11">
        <v>514.67999999999995</v>
      </c>
      <c r="BV11">
        <v>775</v>
      </c>
      <c r="BW11">
        <v>50.1</v>
      </c>
      <c r="BX11">
        <v>46.4</v>
      </c>
      <c r="BY11">
        <v>21.561800000000002</v>
      </c>
      <c r="BZ11">
        <v>3.644444</v>
      </c>
      <c r="CA11">
        <v>3.4249000000000001</v>
      </c>
      <c r="CB11">
        <v>3.4249000000000001</v>
      </c>
      <c r="CC11">
        <v>-1.0551999999999999</v>
      </c>
      <c r="CD11">
        <v>3.4249000000000001</v>
      </c>
      <c r="CE11">
        <v>6212318</v>
      </c>
      <c r="CF11">
        <v>2</v>
      </c>
      <c r="CI11">
        <v>3.91</v>
      </c>
      <c r="CJ11">
        <v>6.8978999999999999</v>
      </c>
      <c r="CK11">
        <v>8.2928999999999995</v>
      </c>
      <c r="CL11">
        <v>10.1243</v>
      </c>
      <c r="CM11">
        <v>11.4443</v>
      </c>
      <c r="CN11">
        <v>14.483599999999999</v>
      </c>
      <c r="CO11">
        <v>4.7153999999999998</v>
      </c>
      <c r="CP11">
        <v>7.4634999999999998</v>
      </c>
      <c r="CQ11">
        <v>8.9461999999999993</v>
      </c>
      <c r="CR11">
        <v>11.361499999999999</v>
      </c>
      <c r="CS11">
        <v>12.4038</v>
      </c>
      <c r="CT11">
        <v>16.248100000000001</v>
      </c>
      <c r="CU11">
        <v>24.8919</v>
      </c>
      <c r="CV11">
        <v>24.8491</v>
      </c>
      <c r="CW11">
        <v>24.979800000000001</v>
      </c>
      <c r="CX11">
        <v>25.0471</v>
      </c>
      <c r="CY11">
        <v>24.950900000000001</v>
      </c>
      <c r="CZ11">
        <v>24.929500000000001</v>
      </c>
      <c r="DB11">
        <v>15784</v>
      </c>
      <c r="DC11">
        <v>853</v>
      </c>
      <c r="DD11">
        <v>10</v>
      </c>
      <c r="DF11" t="s">
        <v>493</v>
      </c>
      <c r="DG11">
        <v>406</v>
      </c>
      <c r="DH11">
        <v>1251</v>
      </c>
      <c r="DI11">
        <v>9</v>
      </c>
      <c r="DJ11">
        <v>5</v>
      </c>
      <c r="DK11">
        <v>35</v>
      </c>
      <c r="DL11">
        <v>26.4</v>
      </c>
      <c r="DM11">
        <v>3.644444</v>
      </c>
      <c r="DN11">
        <v>1531.7213999999999</v>
      </c>
      <c r="DO11">
        <v>1573.0643</v>
      </c>
      <c r="DP11">
        <v>1390.2643</v>
      </c>
      <c r="DQ11">
        <v>1305.0857000000001</v>
      </c>
      <c r="DR11">
        <v>1229.6143</v>
      </c>
      <c r="DS11">
        <v>1171.4000000000001</v>
      </c>
      <c r="DT11">
        <v>1010.0428000000001</v>
      </c>
      <c r="DU11">
        <v>55.192100000000003</v>
      </c>
      <c r="DV11">
        <v>56.234999999999999</v>
      </c>
      <c r="DW11">
        <v>54.792900000000003</v>
      </c>
      <c r="DX11">
        <v>53.194299999999998</v>
      </c>
      <c r="DY11">
        <v>48.104999999999997</v>
      </c>
      <c r="DZ11">
        <v>75.111400000000003</v>
      </c>
      <c r="EA11">
        <v>51.304299999999998</v>
      </c>
      <c r="EB11">
        <v>32.141500000000001</v>
      </c>
      <c r="EC11">
        <v>21.9468</v>
      </c>
      <c r="ED11">
        <v>15.1715</v>
      </c>
      <c r="EE11">
        <v>11.1539</v>
      </c>
      <c r="EF11">
        <v>8.3998000000000008</v>
      </c>
      <c r="EG11">
        <v>6.4074</v>
      </c>
      <c r="EH11">
        <v>4.9046000000000003</v>
      </c>
      <c r="EI11">
        <v>4.1055999999999999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2.9346000000000001E-2</v>
      </c>
      <c r="EY11">
        <v>2.5394E-2</v>
      </c>
      <c r="EZ11">
        <v>2.2284999999999999E-2</v>
      </c>
      <c r="FA11">
        <v>9.5379999999999996E-3</v>
      </c>
      <c r="FB11">
        <v>9.6100000000000005E-3</v>
      </c>
      <c r="FC11">
        <v>1.1884E-2</v>
      </c>
      <c r="FD11">
        <v>1.038E-2</v>
      </c>
      <c r="FE11">
        <v>-6.0999999999999999E-5</v>
      </c>
      <c r="FF11">
        <v>-1.92E-4</v>
      </c>
      <c r="FG11">
        <v>-4.37E-4</v>
      </c>
      <c r="FH11">
        <v>-2.8299999999999999E-4</v>
      </c>
      <c r="FI11">
        <v>-4.3600000000000003E-4</v>
      </c>
      <c r="FJ11">
        <v>-4.4320000000000002E-3</v>
      </c>
      <c r="FK11">
        <v>-2.5569999999999998E-3</v>
      </c>
      <c r="FL11">
        <v>8.0958000000000002E-2</v>
      </c>
      <c r="FM11">
        <v>7.8073000000000004E-2</v>
      </c>
      <c r="FN11">
        <v>7.6002E-2</v>
      </c>
      <c r="FO11">
        <v>7.3234999999999995E-2</v>
      </c>
      <c r="FP11">
        <v>7.7743000000000007E-2</v>
      </c>
      <c r="FQ11">
        <v>0.103642</v>
      </c>
      <c r="FR11">
        <v>9.7722000000000003E-2</v>
      </c>
      <c r="FS11">
        <v>-0.27841100000000002</v>
      </c>
      <c r="FT11">
        <v>-0.27412300000000001</v>
      </c>
      <c r="FU11">
        <v>-0.27159899999999998</v>
      </c>
      <c r="FV11">
        <v>-0.27073799999999998</v>
      </c>
      <c r="FW11">
        <v>-0.27525100000000002</v>
      </c>
      <c r="FX11">
        <v>-0.28483700000000001</v>
      </c>
      <c r="FY11">
        <v>-0.27780500000000002</v>
      </c>
      <c r="FZ11">
        <v>-1.3696520000000001</v>
      </c>
      <c r="GA11">
        <v>-1.3371919999999999</v>
      </c>
      <c r="GB11">
        <v>-1.31921</v>
      </c>
      <c r="GC11">
        <v>-1.313226</v>
      </c>
      <c r="GD11">
        <v>-1.346838</v>
      </c>
      <c r="GE11">
        <v>-1.4080010000000001</v>
      </c>
      <c r="GF11">
        <v>-1.3590869999999999</v>
      </c>
      <c r="GG11">
        <v>-0.44648100000000002</v>
      </c>
      <c r="GH11">
        <v>-0.40629999999999999</v>
      </c>
      <c r="GI11">
        <v>-0.38831700000000002</v>
      </c>
      <c r="GJ11">
        <v>-0.38523200000000002</v>
      </c>
      <c r="GK11">
        <v>-0.42811199999999999</v>
      </c>
      <c r="GL11">
        <v>-0.58923300000000001</v>
      </c>
      <c r="GM11">
        <v>-0.52148399999999995</v>
      </c>
      <c r="GN11">
        <v>-0.36936400000000003</v>
      </c>
      <c r="GO11">
        <v>-0.34045999999999998</v>
      </c>
      <c r="GP11">
        <v>-0.323189</v>
      </c>
      <c r="GQ11">
        <v>-0.31735799999999997</v>
      </c>
      <c r="GR11">
        <v>-0.34767799999999999</v>
      </c>
      <c r="GS11">
        <v>-0.41609299999999999</v>
      </c>
      <c r="GT11">
        <v>-0.367726</v>
      </c>
      <c r="GU11">
        <v>0.40975800000000001</v>
      </c>
      <c r="GV11">
        <v>0.38000400000000001</v>
      </c>
      <c r="GW11">
        <v>0.36311399999999999</v>
      </c>
      <c r="GX11">
        <v>0.30336999999999997</v>
      </c>
      <c r="GY11">
        <v>0.50122800000000001</v>
      </c>
      <c r="GZ11">
        <v>0.41070499999999999</v>
      </c>
      <c r="HA11">
        <v>0.35912699999999997</v>
      </c>
      <c r="HB11">
        <v>0</v>
      </c>
      <c r="HC11">
        <v>-20</v>
      </c>
      <c r="HD11">
        <v>-20</v>
      </c>
      <c r="HE11">
        <v>-20</v>
      </c>
      <c r="HF11">
        <v>-10</v>
      </c>
      <c r="HG11">
        <v>-30</v>
      </c>
      <c r="HH11">
        <v>30</v>
      </c>
      <c r="HI11">
        <v>-1.8489500000000001</v>
      </c>
      <c r="HJ11">
        <v>-1.82223</v>
      </c>
      <c r="HK11">
        <v>-1.8080149999999999</v>
      </c>
      <c r="HL11">
        <v>-1.8027500000000001</v>
      </c>
      <c r="HM11">
        <v>-1.829469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739.00599999999997</v>
      </c>
      <c r="HX11">
        <v>0</v>
      </c>
      <c r="HZ11">
        <v>739.03499999999997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762.32500000000005</v>
      </c>
      <c r="IJ11">
        <v>0</v>
      </c>
      <c r="IL11">
        <v>762.32500000000005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775.01199999999994</v>
      </c>
      <c r="IV11">
        <v>0</v>
      </c>
      <c r="IX11">
        <v>774.91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779.90700000000004</v>
      </c>
      <c r="JH11">
        <v>0</v>
      </c>
      <c r="JJ11">
        <v>779.65300000000002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752.35699999999997</v>
      </c>
      <c r="JT11">
        <v>0</v>
      </c>
      <c r="JV11">
        <v>752.41800000000001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735.77</v>
      </c>
      <c r="KF11">
        <v>0.10199999999999999</v>
      </c>
      <c r="KH11">
        <v>735.79399999999998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769.17</v>
      </c>
      <c r="KR11">
        <v>2.5000000000000001E-2</v>
      </c>
      <c r="KT11">
        <v>769.32100000000003</v>
      </c>
      <c r="KU11">
        <v>2.5000000000000001E-2</v>
      </c>
      <c r="KV11">
        <v>124.0051011012</v>
      </c>
      <c r="KW11">
        <v>122.8138490939</v>
      </c>
      <c r="KX11">
        <v>105.6628673286</v>
      </c>
      <c r="KY11">
        <v>95.577951239499995</v>
      </c>
      <c r="KZ11">
        <v>95.593904524900012</v>
      </c>
      <c r="LA11">
        <v>121.40623880000001</v>
      </c>
      <c r="LB11">
        <v>98.70340250160001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-28.939439199999999</v>
      </c>
      <c r="LI11">
        <v>-7.0562470000000008</v>
      </c>
      <c r="LJ11">
        <v>-40.110258820000006</v>
      </c>
      <c r="LK11">
        <v>-33.699912783999999</v>
      </c>
      <c r="LL11">
        <v>-28.822100079999998</v>
      </c>
      <c r="LM11">
        <v>-12.153906629999998</v>
      </c>
      <c r="LN11">
        <v>-12.355891811999999</v>
      </c>
      <c r="LO11">
        <v>-10.492423452000001</v>
      </c>
      <c r="LP11">
        <v>-10.632137601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36.444600000000001</v>
      </c>
      <c r="LZ11">
        <v>36.160299999999999</v>
      </c>
      <c r="MA11">
        <v>36.055</v>
      </c>
      <c r="MB11">
        <v>18.294689999999999</v>
      </c>
      <c r="MC11">
        <v>0</v>
      </c>
      <c r="MD11">
        <v>0</v>
      </c>
      <c r="ME11">
        <v>-24.642224000100004</v>
      </c>
      <c r="MF11">
        <v>-22.848280499999998</v>
      </c>
      <c r="MG11">
        <v>-21.277014549300002</v>
      </c>
      <c r="MH11">
        <v>-20.4921465776</v>
      </c>
      <c r="MI11">
        <v>-20.594327759999999</v>
      </c>
      <c r="MJ11">
        <v>-44.258115556200003</v>
      </c>
      <c r="MK11">
        <v>-26.754371581199997</v>
      </c>
      <c r="ML11">
        <v>59.252618281099998</v>
      </c>
      <c r="MM11">
        <v>102.7102558099</v>
      </c>
      <c r="MN11">
        <v>91.724052699300003</v>
      </c>
      <c r="MO11">
        <v>98.986898031899997</v>
      </c>
      <c r="MP11">
        <v>80.93837495290002</v>
      </c>
      <c r="MQ11">
        <v>37.716260591800015</v>
      </c>
      <c r="MR11">
        <v>54.260646319400017</v>
      </c>
    </row>
    <row r="12" spans="1:356" x14ac:dyDescent="0.35">
      <c r="A12">
        <v>171</v>
      </c>
      <c r="B12" t="s">
        <v>393</v>
      </c>
      <c r="C12" s="3">
        <v>42838.478171296294</v>
      </c>
      <c r="D12">
        <v>51.5398</v>
      </c>
      <c r="E12">
        <v>48.341500000000003</v>
      </c>
      <c r="F12">
        <v>63</v>
      </c>
      <c r="G12">
        <v>61</v>
      </c>
      <c r="H12">
        <v>1.1747000000000001</v>
      </c>
      <c r="I12">
        <v>712.95889999999997</v>
      </c>
      <c r="J12">
        <v>23239</v>
      </c>
      <c r="K12">
        <v>29</v>
      </c>
      <c r="L12">
        <v>239962</v>
      </c>
      <c r="M12">
        <v>239921</v>
      </c>
      <c r="N12">
        <v>139220</v>
      </c>
      <c r="O12">
        <v>139238</v>
      </c>
      <c r="P12">
        <v>139311</v>
      </c>
      <c r="Q12">
        <v>139287</v>
      </c>
      <c r="R12">
        <v>220814</v>
      </c>
      <c r="S12">
        <v>220699</v>
      </c>
      <c r="T12">
        <v>221002</v>
      </c>
      <c r="U12">
        <v>220939</v>
      </c>
      <c r="V12">
        <v>215384</v>
      </c>
      <c r="W12">
        <v>215319</v>
      </c>
      <c r="X12">
        <v>215509</v>
      </c>
      <c r="Y12">
        <v>215491</v>
      </c>
      <c r="Z12">
        <v>293373</v>
      </c>
      <c r="AA12">
        <v>293407</v>
      </c>
      <c r="AB12">
        <v>1317.75</v>
      </c>
      <c r="AC12">
        <v>14150.168900000001</v>
      </c>
      <c r="AD12">
        <v>4</v>
      </c>
      <c r="AE12">
        <v>6.1611000000000002</v>
      </c>
      <c r="AF12">
        <v>6.1611000000000002</v>
      </c>
      <c r="AG12">
        <v>6.1611000000000002</v>
      </c>
      <c r="AH12">
        <v>6.1611000000000002</v>
      </c>
      <c r="AI12">
        <v>6.1611000000000002</v>
      </c>
      <c r="AJ12">
        <v>6.1611000000000002</v>
      </c>
      <c r="AK12">
        <v>6.1611000000000002</v>
      </c>
      <c r="AL12">
        <v>1145.8984</v>
      </c>
      <c r="AM12">
        <v>1108.6293000000001</v>
      </c>
      <c r="AN12">
        <v>1073.6666</v>
      </c>
      <c r="AO12">
        <v>889.35450000000003</v>
      </c>
      <c r="AP12">
        <v>1071.2397000000001</v>
      </c>
      <c r="AQ12">
        <v>1002.8672</v>
      </c>
      <c r="AR12">
        <v>981.72889999999995</v>
      </c>
      <c r="AS12">
        <v>961.51170000000002</v>
      </c>
      <c r="AT12">
        <v>940.60519999999997</v>
      </c>
      <c r="AU12">
        <v>928.43</v>
      </c>
      <c r="AV12">
        <v>916.67349999999999</v>
      </c>
      <c r="AW12">
        <v>901.65430000000003</v>
      </c>
      <c r="AX12">
        <v>16</v>
      </c>
      <c r="AY12">
        <v>17.399999999999999</v>
      </c>
      <c r="AZ12">
        <v>31.995200000000001</v>
      </c>
      <c r="BA12">
        <v>20.507100000000001</v>
      </c>
      <c r="BB12">
        <v>13.3689</v>
      </c>
      <c r="BC12">
        <v>9.5356000000000005</v>
      </c>
      <c r="BD12">
        <v>7.0289999999999999</v>
      </c>
      <c r="BE12">
        <v>5.2488000000000001</v>
      </c>
      <c r="BF12">
        <v>3.9657</v>
      </c>
      <c r="BG12">
        <v>3.3315999999999999</v>
      </c>
      <c r="BH12">
        <v>3.32</v>
      </c>
      <c r="BI12">
        <v>84.71</v>
      </c>
      <c r="BJ12">
        <v>140.9</v>
      </c>
      <c r="BK12">
        <v>132.55000000000001</v>
      </c>
      <c r="BL12">
        <v>215.36</v>
      </c>
      <c r="BM12">
        <v>189.55</v>
      </c>
      <c r="BN12">
        <v>304.69</v>
      </c>
      <c r="BO12">
        <v>257.37</v>
      </c>
      <c r="BP12">
        <v>416</v>
      </c>
      <c r="BQ12">
        <v>345.03</v>
      </c>
      <c r="BR12">
        <v>563.42999999999995</v>
      </c>
      <c r="BS12">
        <v>451.08</v>
      </c>
      <c r="BT12">
        <v>751.03</v>
      </c>
      <c r="BU12">
        <v>552.41999999999996</v>
      </c>
      <c r="BV12">
        <v>895.89</v>
      </c>
      <c r="BW12">
        <v>49.4</v>
      </c>
      <c r="BX12">
        <v>46.4</v>
      </c>
      <c r="BY12">
        <v>39.436599999999999</v>
      </c>
      <c r="BZ12">
        <v>-0.37</v>
      </c>
      <c r="CA12">
        <v>0.59330000000000005</v>
      </c>
      <c r="CB12">
        <v>3.2238000000000002</v>
      </c>
      <c r="CC12">
        <v>-8.9599999999999999E-2</v>
      </c>
      <c r="CD12">
        <v>0.59330000000000005</v>
      </c>
      <c r="CE12">
        <v>2103350</v>
      </c>
      <c r="CF12">
        <v>1</v>
      </c>
      <c r="CI12">
        <v>3.9279000000000002</v>
      </c>
      <c r="CJ12">
        <v>6.9306999999999999</v>
      </c>
      <c r="CK12">
        <v>8.6349999999999998</v>
      </c>
      <c r="CL12">
        <v>10.606400000000001</v>
      </c>
      <c r="CM12">
        <v>12.0579</v>
      </c>
      <c r="CN12">
        <v>15.54</v>
      </c>
      <c r="CO12">
        <v>4.3867000000000003</v>
      </c>
      <c r="CP12">
        <v>7.2866999999999997</v>
      </c>
      <c r="CQ12">
        <v>9.3983000000000008</v>
      </c>
      <c r="CR12">
        <v>11.345000000000001</v>
      </c>
      <c r="CS12">
        <v>13.378299999999999</v>
      </c>
      <c r="CT12">
        <v>17.406700000000001</v>
      </c>
      <c r="CU12">
        <v>24.896100000000001</v>
      </c>
      <c r="CV12">
        <v>24.987400000000001</v>
      </c>
      <c r="CW12">
        <v>25.0244</v>
      </c>
      <c r="CX12">
        <v>25.087700000000002</v>
      </c>
      <c r="CY12">
        <v>25.110499999999998</v>
      </c>
      <c r="CZ12">
        <v>24.886299999999999</v>
      </c>
      <c r="DB12">
        <v>15784</v>
      </c>
      <c r="DC12">
        <v>853</v>
      </c>
      <c r="DD12">
        <v>11</v>
      </c>
      <c r="DF12" t="s">
        <v>493</v>
      </c>
      <c r="DG12">
        <v>330</v>
      </c>
      <c r="DH12">
        <v>1251</v>
      </c>
      <c r="DI12">
        <v>8</v>
      </c>
      <c r="DJ12">
        <v>5</v>
      </c>
      <c r="DK12">
        <v>35</v>
      </c>
      <c r="DL12">
        <v>37</v>
      </c>
      <c r="DM12">
        <v>-0.37</v>
      </c>
      <c r="DN12">
        <v>1836.9572000000001</v>
      </c>
      <c r="DO12">
        <v>1812.3286000000001</v>
      </c>
      <c r="DP12">
        <v>1581.2072000000001</v>
      </c>
      <c r="DQ12">
        <v>1462.35</v>
      </c>
      <c r="DR12">
        <v>1378.5072</v>
      </c>
      <c r="DS12">
        <v>1259.6786</v>
      </c>
      <c r="DT12">
        <v>1163.6713999999999</v>
      </c>
      <c r="DU12">
        <v>57.095700000000001</v>
      </c>
      <c r="DV12">
        <v>58.072099999999999</v>
      </c>
      <c r="DW12">
        <v>56.943600000000004</v>
      </c>
      <c r="DX12">
        <v>60.296399999999998</v>
      </c>
      <c r="DY12">
        <v>54.632100000000001</v>
      </c>
      <c r="DZ12">
        <v>79.404300000000006</v>
      </c>
      <c r="EA12">
        <v>48.709299999999999</v>
      </c>
      <c r="EB12">
        <v>31.995200000000001</v>
      </c>
      <c r="EC12">
        <v>20.507100000000001</v>
      </c>
      <c r="ED12">
        <v>13.3689</v>
      </c>
      <c r="EE12">
        <v>9.5356000000000005</v>
      </c>
      <c r="EF12">
        <v>7.0289999999999999</v>
      </c>
      <c r="EG12">
        <v>5.2488000000000001</v>
      </c>
      <c r="EH12">
        <v>3.9657</v>
      </c>
      <c r="EI12">
        <v>3.3315999999999999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2.9142000000000001E-2</v>
      </c>
      <c r="EY12">
        <v>2.5569999999999999E-2</v>
      </c>
      <c r="EZ12">
        <v>2.1322000000000001E-2</v>
      </c>
      <c r="FA12">
        <v>9.2969999999999997E-3</v>
      </c>
      <c r="FB12">
        <v>9.3299999999999998E-3</v>
      </c>
      <c r="FC12">
        <v>1.2097E-2</v>
      </c>
      <c r="FD12">
        <v>1.0553999999999999E-2</v>
      </c>
      <c r="FE12">
        <v>-6.0999999999999999E-5</v>
      </c>
      <c r="FF12">
        <v>-1.92E-4</v>
      </c>
      <c r="FG12">
        <v>-4.37E-4</v>
      </c>
      <c r="FH12">
        <v>-2.8299999999999999E-4</v>
      </c>
      <c r="FI12">
        <v>-4.0999999999999999E-4</v>
      </c>
      <c r="FJ12">
        <v>-4.5110000000000003E-3</v>
      </c>
      <c r="FK12">
        <v>-2.5929999999999998E-3</v>
      </c>
      <c r="FL12">
        <v>8.0925999999999998E-2</v>
      </c>
      <c r="FM12">
        <v>7.8053999999999998E-2</v>
      </c>
      <c r="FN12">
        <v>7.5988E-2</v>
      </c>
      <c r="FO12">
        <v>7.3230000000000003E-2</v>
      </c>
      <c r="FP12">
        <v>7.7732999999999997E-2</v>
      </c>
      <c r="FQ12">
        <v>0.10363600000000001</v>
      </c>
      <c r="FR12">
        <v>9.7695000000000004E-2</v>
      </c>
      <c r="FS12">
        <v>-0.27880100000000002</v>
      </c>
      <c r="FT12">
        <v>-0.27435700000000002</v>
      </c>
      <c r="FU12">
        <v>-0.27177899999999999</v>
      </c>
      <c r="FV12">
        <v>-0.27082200000000001</v>
      </c>
      <c r="FW12">
        <v>-0.27533600000000003</v>
      </c>
      <c r="FX12">
        <v>-0.28503699999999998</v>
      </c>
      <c r="FY12">
        <v>-0.27811000000000002</v>
      </c>
      <c r="FZ12">
        <v>-1.3736029999999999</v>
      </c>
      <c r="GA12">
        <v>-1.3400129999999999</v>
      </c>
      <c r="GB12">
        <v>-1.3216380000000001</v>
      </c>
      <c r="GC12">
        <v>-1.315215</v>
      </c>
      <c r="GD12">
        <v>-1.347934</v>
      </c>
      <c r="GE12">
        <v>-1.4143699999999999</v>
      </c>
      <c r="GF12">
        <v>-1.3655980000000001</v>
      </c>
      <c r="GG12">
        <v>-0.44457400000000002</v>
      </c>
      <c r="GH12">
        <v>-0.40497100000000003</v>
      </c>
      <c r="GI12">
        <v>-0.38718599999999997</v>
      </c>
      <c r="GJ12">
        <v>-0.38439200000000001</v>
      </c>
      <c r="GK12">
        <v>-0.42699599999999999</v>
      </c>
      <c r="GL12">
        <v>-0.58828899999999995</v>
      </c>
      <c r="GM12">
        <v>-0.52012400000000003</v>
      </c>
      <c r="GN12">
        <v>-0.37345400000000001</v>
      </c>
      <c r="GO12">
        <v>-0.34321499999999999</v>
      </c>
      <c r="GP12">
        <v>-0.325484</v>
      </c>
      <c r="GQ12">
        <v>-0.318915</v>
      </c>
      <c r="GR12">
        <v>-0.34983500000000001</v>
      </c>
      <c r="GS12">
        <v>-0.41727799999999998</v>
      </c>
      <c r="GT12">
        <v>-0.369668</v>
      </c>
      <c r="GU12">
        <v>0.40509400000000001</v>
      </c>
      <c r="GV12">
        <v>0.36702299999999999</v>
      </c>
      <c r="GW12">
        <v>0.32764799999999999</v>
      </c>
      <c r="GX12">
        <v>0.267627</v>
      </c>
      <c r="GY12">
        <v>0.43265599999999999</v>
      </c>
      <c r="GZ12">
        <v>0.34908499999999998</v>
      </c>
      <c r="HA12">
        <v>0.30342599999999997</v>
      </c>
      <c r="HB12">
        <v>0</v>
      </c>
      <c r="HC12">
        <v>-20</v>
      </c>
      <c r="HD12">
        <v>-20</v>
      </c>
      <c r="HE12">
        <v>-20</v>
      </c>
      <c r="HF12">
        <v>-15</v>
      </c>
      <c r="HG12">
        <v>-20</v>
      </c>
      <c r="HH12">
        <v>20</v>
      </c>
      <c r="HI12">
        <v>-1.8498669999999999</v>
      </c>
      <c r="HJ12">
        <v>-1.823107</v>
      </c>
      <c r="HK12">
        <v>-1.809097</v>
      </c>
      <c r="HL12">
        <v>-1.80423</v>
      </c>
      <c r="HM12">
        <v>-1.8310439999999999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739.00599999999997</v>
      </c>
      <c r="HX12">
        <v>0</v>
      </c>
      <c r="HZ12">
        <v>739.03499999999997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762.32500000000005</v>
      </c>
      <c r="IJ12">
        <v>0</v>
      </c>
      <c r="IL12">
        <v>762.32500000000005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775.01199999999994</v>
      </c>
      <c r="IV12">
        <v>0</v>
      </c>
      <c r="IX12">
        <v>774.91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779.90700000000004</v>
      </c>
      <c r="JH12">
        <v>0</v>
      </c>
      <c r="JJ12">
        <v>779.65300000000002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752.35699999999997</v>
      </c>
      <c r="JT12">
        <v>0</v>
      </c>
      <c r="JV12">
        <v>752.41800000000001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735.77</v>
      </c>
      <c r="KF12">
        <v>0.10199999999999999</v>
      </c>
      <c r="KH12">
        <v>735.79399999999998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769.17</v>
      </c>
      <c r="KR12">
        <v>2.5000000000000001E-2</v>
      </c>
      <c r="KT12">
        <v>769.32100000000003</v>
      </c>
      <c r="KU12">
        <v>2.5000000000000001E-2</v>
      </c>
      <c r="KV12">
        <v>148.65759836719999</v>
      </c>
      <c r="KW12">
        <v>141.4594965444</v>
      </c>
      <c r="KX12">
        <v>120.1527727136</v>
      </c>
      <c r="KY12">
        <v>107.0878905</v>
      </c>
      <c r="KZ12">
        <v>107.15550017759999</v>
      </c>
      <c r="LA12">
        <v>130.5480513896</v>
      </c>
      <c r="LB12">
        <v>113.684877423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-28.959759199999997</v>
      </c>
      <c r="LI12">
        <v>-7.0639940000000001</v>
      </c>
      <c r="LJ12">
        <v>-39.945748843000004</v>
      </c>
      <c r="LK12">
        <v>-34.006849913999993</v>
      </c>
      <c r="LL12">
        <v>-27.602409630000004</v>
      </c>
      <c r="LM12">
        <v>-11.85534801</v>
      </c>
      <c r="LN12">
        <v>-12.023571279999999</v>
      </c>
      <c r="LO12">
        <v>-10.72941082</v>
      </c>
      <c r="LP12">
        <v>-10.871525677999999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36.462139999999998</v>
      </c>
      <c r="LZ12">
        <v>36.181939999999997</v>
      </c>
      <c r="MA12">
        <v>36.084600000000002</v>
      </c>
      <c r="MB12">
        <v>27.46566</v>
      </c>
      <c r="MC12">
        <v>0</v>
      </c>
      <c r="MD12">
        <v>0</v>
      </c>
      <c r="ME12">
        <v>-25.383263731800003</v>
      </c>
      <c r="MF12">
        <v>-23.517516409100001</v>
      </c>
      <c r="MG12">
        <v>-22.047764709599999</v>
      </c>
      <c r="MH12">
        <v>-23.177453788800001</v>
      </c>
      <c r="MI12">
        <v>-23.327688171599998</v>
      </c>
      <c r="MJ12">
        <v>-46.712676242699999</v>
      </c>
      <c r="MK12">
        <v>-25.334875953200001</v>
      </c>
      <c r="ML12">
        <v>83.328585792399991</v>
      </c>
      <c r="MM12">
        <v>120.39727022130002</v>
      </c>
      <c r="MN12">
        <v>106.68453837399998</v>
      </c>
      <c r="MO12">
        <v>108.13968870120001</v>
      </c>
      <c r="MP12">
        <v>99.269900725999989</v>
      </c>
      <c r="MQ12">
        <v>44.146205126900014</v>
      </c>
      <c r="MR12">
        <v>70.414481791800014</v>
      </c>
    </row>
    <row r="13" spans="1:356" x14ac:dyDescent="0.35">
      <c r="A13">
        <v>171</v>
      </c>
      <c r="B13" t="s">
        <v>394</v>
      </c>
      <c r="C13" s="3">
        <v>42838.479143518518</v>
      </c>
      <c r="D13">
        <v>52.310200000000002</v>
      </c>
      <c r="E13">
        <v>49.103700000000003</v>
      </c>
      <c r="F13">
        <v>23</v>
      </c>
      <c r="G13">
        <v>45</v>
      </c>
      <c r="H13">
        <v>1.1483000000000001</v>
      </c>
      <c r="I13">
        <v>430.28359999999998</v>
      </c>
      <c r="J13">
        <v>15281</v>
      </c>
      <c r="K13">
        <v>29</v>
      </c>
      <c r="L13">
        <v>239962</v>
      </c>
      <c r="M13">
        <v>239921</v>
      </c>
      <c r="N13">
        <v>139220</v>
      </c>
      <c r="O13">
        <v>139238</v>
      </c>
      <c r="P13">
        <v>139311</v>
      </c>
      <c r="Q13">
        <v>139287</v>
      </c>
      <c r="R13">
        <v>220814</v>
      </c>
      <c r="S13">
        <v>220699</v>
      </c>
      <c r="T13">
        <v>221002</v>
      </c>
      <c r="U13">
        <v>220939</v>
      </c>
      <c r="V13">
        <v>215384</v>
      </c>
      <c r="W13">
        <v>215319</v>
      </c>
      <c r="X13">
        <v>215509</v>
      </c>
      <c r="Y13">
        <v>215491</v>
      </c>
      <c r="Z13">
        <v>293373</v>
      </c>
      <c r="AA13">
        <v>293407</v>
      </c>
      <c r="AB13">
        <v>1317.75</v>
      </c>
      <c r="AC13">
        <v>14150.168900000001</v>
      </c>
      <c r="AD13">
        <v>4</v>
      </c>
      <c r="AE13">
        <v>6.5049999999999999</v>
      </c>
      <c r="AF13">
        <v>6.5049999999999999</v>
      </c>
      <c r="AG13">
        <v>6.5049999999999999</v>
      </c>
      <c r="AH13">
        <v>6.5049999999999999</v>
      </c>
      <c r="AI13">
        <v>6.5049999999999999</v>
      </c>
      <c r="AJ13">
        <v>6.5049999999999999</v>
      </c>
      <c r="AK13">
        <v>6.5049999999999999</v>
      </c>
      <c r="AL13">
        <v>1162.3046999999999</v>
      </c>
      <c r="AM13">
        <v>1127.6718000000001</v>
      </c>
      <c r="AN13">
        <v>1084.3334</v>
      </c>
      <c r="AO13">
        <v>883.28499999999997</v>
      </c>
      <c r="AP13">
        <v>1060.2180000000001</v>
      </c>
      <c r="AQ13">
        <v>991.05669999999998</v>
      </c>
      <c r="AR13">
        <v>969.30139999999994</v>
      </c>
      <c r="AS13">
        <v>949.17160000000001</v>
      </c>
      <c r="AT13">
        <v>928.57219999999995</v>
      </c>
      <c r="AU13">
        <v>915.43299999999999</v>
      </c>
      <c r="AV13">
        <v>903.25810000000001</v>
      </c>
      <c r="AW13">
        <v>887.71609999999998</v>
      </c>
      <c r="AX13">
        <v>16</v>
      </c>
      <c r="AY13">
        <v>25.2</v>
      </c>
      <c r="AZ13">
        <v>32.3872</v>
      </c>
      <c r="BA13">
        <v>21.135899999999999</v>
      </c>
      <c r="BB13">
        <v>13.960599999999999</v>
      </c>
      <c r="BC13">
        <v>10.0654</v>
      </c>
      <c r="BD13">
        <v>7.4512</v>
      </c>
      <c r="BE13">
        <v>5.6252000000000004</v>
      </c>
      <c r="BF13">
        <v>4.2923999999999998</v>
      </c>
      <c r="BG13">
        <v>3.6034000000000002</v>
      </c>
      <c r="BH13">
        <v>3.5901000000000001</v>
      </c>
      <c r="BI13">
        <v>79.709999999999994</v>
      </c>
      <c r="BJ13">
        <v>116</v>
      </c>
      <c r="BK13">
        <v>122.27</v>
      </c>
      <c r="BL13">
        <v>174.58</v>
      </c>
      <c r="BM13">
        <v>171.8</v>
      </c>
      <c r="BN13">
        <v>244.97</v>
      </c>
      <c r="BO13">
        <v>231.22</v>
      </c>
      <c r="BP13">
        <v>332.19</v>
      </c>
      <c r="BQ13">
        <v>307.52999999999997</v>
      </c>
      <c r="BR13">
        <v>444.57</v>
      </c>
      <c r="BS13">
        <v>403.65</v>
      </c>
      <c r="BT13">
        <v>584.52</v>
      </c>
      <c r="BU13">
        <v>492.01</v>
      </c>
      <c r="BV13">
        <v>700.39</v>
      </c>
      <c r="BW13">
        <v>49.4</v>
      </c>
      <c r="BX13">
        <v>46.6</v>
      </c>
      <c r="BY13">
        <v>15.1478</v>
      </c>
      <c r="BZ13">
        <v>1.9888889999999999</v>
      </c>
      <c r="CA13">
        <v>2.2402000000000002</v>
      </c>
      <c r="CB13">
        <v>2.2402000000000002</v>
      </c>
      <c r="CC13">
        <v>-0.57769999999999999</v>
      </c>
      <c r="CD13">
        <v>2.2402000000000002</v>
      </c>
      <c r="CE13">
        <v>2104277</v>
      </c>
      <c r="CF13">
        <v>2</v>
      </c>
      <c r="CI13">
        <v>3.9306999999999999</v>
      </c>
      <c r="CJ13">
        <v>7.0713999999999997</v>
      </c>
      <c r="CK13">
        <v>8.5878999999999994</v>
      </c>
      <c r="CL13">
        <v>10.6264</v>
      </c>
      <c r="CM13">
        <v>11.8386</v>
      </c>
      <c r="CN13">
        <v>15.2043</v>
      </c>
      <c r="CO13">
        <v>4.3110999999999997</v>
      </c>
      <c r="CP13">
        <v>7.6444000000000001</v>
      </c>
      <c r="CQ13">
        <v>9.1777999999999995</v>
      </c>
      <c r="CR13">
        <v>11.2302</v>
      </c>
      <c r="CS13">
        <v>12.512700000000001</v>
      </c>
      <c r="CT13">
        <v>16.249199999999998</v>
      </c>
      <c r="CU13">
        <v>24.867999999999999</v>
      </c>
      <c r="CV13">
        <v>24.925899999999999</v>
      </c>
      <c r="CW13">
        <v>24.980899999999998</v>
      </c>
      <c r="CX13">
        <v>25.085599999999999</v>
      </c>
      <c r="CY13">
        <v>25.022600000000001</v>
      </c>
      <c r="CZ13">
        <v>25.016100000000002</v>
      </c>
      <c r="DB13">
        <v>15784</v>
      </c>
      <c r="DC13">
        <v>853</v>
      </c>
      <c r="DD13">
        <v>12</v>
      </c>
      <c r="DF13" t="s">
        <v>495</v>
      </c>
      <c r="DG13">
        <v>356</v>
      </c>
      <c r="DH13">
        <v>1259</v>
      </c>
      <c r="DI13">
        <v>8</v>
      </c>
      <c r="DJ13">
        <v>5</v>
      </c>
      <c r="DK13">
        <v>35</v>
      </c>
      <c r="DL13">
        <v>26.5</v>
      </c>
      <c r="DM13">
        <v>1.9888889999999999</v>
      </c>
      <c r="DN13">
        <v>1722.6143</v>
      </c>
      <c r="DO13">
        <v>1661.4784999999999</v>
      </c>
      <c r="DP13">
        <v>1457.4142999999999</v>
      </c>
      <c r="DQ13">
        <v>1388.0427999999999</v>
      </c>
      <c r="DR13">
        <v>1297.4213999999999</v>
      </c>
      <c r="DS13">
        <v>1234.95</v>
      </c>
      <c r="DT13">
        <v>1065.75</v>
      </c>
      <c r="DU13">
        <v>62.715699999999998</v>
      </c>
      <c r="DV13">
        <v>59.805700000000002</v>
      </c>
      <c r="DW13">
        <v>54.232100000000003</v>
      </c>
      <c r="DX13">
        <v>53.3386</v>
      </c>
      <c r="DY13">
        <v>48.1736</v>
      </c>
      <c r="DZ13">
        <v>75.748599999999996</v>
      </c>
      <c r="EA13">
        <v>47.147100000000002</v>
      </c>
      <c r="EB13">
        <v>32.3872</v>
      </c>
      <c r="EC13">
        <v>21.135899999999999</v>
      </c>
      <c r="ED13">
        <v>13.960599999999999</v>
      </c>
      <c r="EE13">
        <v>10.0654</v>
      </c>
      <c r="EF13">
        <v>7.4512</v>
      </c>
      <c r="EG13">
        <v>5.6252000000000004</v>
      </c>
      <c r="EH13">
        <v>4.2923999999999998</v>
      </c>
      <c r="EI13">
        <v>3.6034000000000002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3.1884999999999997E-2</v>
      </c>
      <c r="EY13">
        <v>2.8493000000000001E-2</v>
      </c>
      <c r="EZ13">
        <v>2.2297999999999998E-2</v>
      </c>
      <c r="FA13">
        <v>9.9159999999999995E-3</v>
      </c>
      <c r="FB13">
        <v>1.0083E-2</v>
      </c>
      <c r="FC13">
        <v>1.3702000000000001E-2</v>
      </c>
      <c r="FD13">
        <v>1.2066E-2</v>
      </c>
      <c r="FE13">
        <v>-8.2000000000000001E-5</v>
      </c>
      <c r="FF13">
        <v>-2.13E-4</v>
      </c>
      <c r="FG13">
        <v>-4.8200000000000001E-4</v>
      </c>
      <c r="FH13">
        <v>-3.1199999999999999E-4</v>
      </c>
      <c r="FI13">
        <v>-4.4099999999999999E-4</v>
      </c>
      <c r="FJ13">
        <v>-5.4770000000000001E-3</v>
      </c>
      <c r="FK13">
        <v>-3.137E-3</v>
      </c>
      <c r="FL13">
        <v>8.0701999999999996E-2</v>
      </c>
      <c r="FM13">
        <v>7.7839000000000005E-2</v>
      </c>
      <c r="FN13">
        <v>7.5777999999999998E-2</v>
      </c>
      <c r="FO13">
        <v>7.3011999999999994E-2</v>
      </c>
      <c r="FP13">
        <v>7.7507000000000006E-2</v>
      </c>
      <c r="FQ13">
        <v>0.10330499999999999</v>
      </c>
      <c r="FR13">
        <v>9.7411999999999999E-2</v>
      </c>
      <c r="FS13">
        <v>-0.28146500000000002</v>
      </c>
      <c r="FT13">
        <v>-0.276976</v>
      </c>
      <c r="FU13">
        <v>-0.274366</v>
      </c>
      <c r="FV13">
        <v>-0.27359699999999998</v>
      </c>
      <c r="FW13">
        <v>-0.27808699999999997</v>
      </c>
      <c r="FX13">
        <v>-0.28813</v>
      </c>
      <c r="FY13">
        <v>-0.28094400000000003</v>
      </c>
      <c r="FZ13">
        <v>-1.369793</v>
      </c>
      <c r="GA13">
        <v>-1.33649</v>
      </c>
      <c r="GB13">
        <v>-1.3179000000000001</v>
      </c>
      <c r="GC13">
        <v>-1.312835</v>
      </c>
      <c r="GD13">
        <v>-1.345008</v>
      </c>
      <c r="GE13">
        <v>-1.414776</v>
      </c>
      <c r="GF13">
        <v>-1.3647339999999999</v>
      </c>
      <c r="GG13">
        <v>-0.45062400000000002</v>
      </c>
      <c r="GH13">
        <v>-0.410526</v>
      </c>
      <c r="GI13">
        <v>-0.39247700000000002</v>
      </c>
      <c r="GJ13">
        <v>-0.38913300000000001</v>
      </c>
      <c r="GK13">
        <v>-0.43246299999999999</v>
      </c>
      <c r="GL13">
        <v>-0.59536500000000003</v>
      </c>
      <c r="GM13">
        <v>-0.52704399999999996</v>
      </c>
      <c r="GN13">
        <v>-0.36953200000000003</v>
      </c>
      <c r="GO13">
        <v>-0.33949400000000002</v>
      </c>
      <c r="GP13">
        <v>-0.32198599999999999</v>
      </c>
      <c r="GQ13">
        <v>-0.31673000000000001</v>
      </c>
      <c r="GR13">
        <v>-0.34695300000000001</v>
      </c>
      <c r="GS13">
        <v>-0.41492699999999999</v>
      </c>
      <c r="GT13">
        <v>-0.36638500000000002</v>
      </c>
      <c r="GU13">
        <v>0.40614400000000001</v>
      </c>
      <c r="GV13">
        <v>0.37108600000000003</v>
      </c>
      <c r="GW13">
        <v>0.33874100000000001</v>
      </c>
      <c r="GX13">
        <v>0.27870800000000001</v>
      </c>
      <c r="GY13">
        <v>0.45529999999999998</v>
      </c>
      <c r="GZ13">
        <v>0.36786099999999999</v>
      </c>
      <c r="HA13">
        <v>0.32120799999999999</v>
      </c>
      <c r="HB13">
        <v>0</v>
      </c>
      <c r="HC13">
        <v>-20</v>
      </c>
      <c r="HD13">
        <v>-20</v>
      </c>
      <c r="HE13">
        <v>-20</v>
      </c>
      <c r="HF13">
        <v>-15</v>
      </c>
      <c r="HG13">
        <v>-10</v>
      </c>
      <c r="HH13">
        <v>10</v>
      </c>
      <c r="HI13">
        <v>-1.875497</v>
      </c>
      <c r="HJ13">
        <v>-1.848403</v>
      </c>
      <c r="HK13">
        <v>-1.834174</v>
      </c>
      <c r="HL13">
        <v>-1.829162</v>
      </c>
      <c r="HM13">
        <v>-1.856333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739.00599999999997</v>
      </c>
      <c r="HX13">
        <v>0</v>
      </c>
      <c r="HZ13">
        <v>739.03499999999997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762.32500000000005</v>
      </c>
      <c r="IJ13">
        <v>0</v>
      </c>
      <c r="IL13">
        <v>762.32500000000005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775.01199999999994</v>
      </c>
      <c r="IV13">
        <v>0</v>
      </c>
      <c r="IX13">
        <v>774.91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779.90700000000004</v>
      </c>
      <c r="JH13">
        <v>0</v>
      </c>
      <c r="JJ13">
        <v>779.65300000000002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752.35699999999997</v>
      </c>
      <c r="JT13">
        <v>0</v>
      </c>
      <c r="JV13">
        <v>752.41800000000001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735.77</v>
      </c>
      <c r="KF13">
        <v>0.10199999999999999</v>
      </c>
      <c r="KH13">
        <v>735.79399999999998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769.17</v>
      </c>
      <c r="KR13">
        <v>2.5000000000000001E-2</v>
      </c>
      <c r="KT13">
        <v>769.32100000000003</v>
      </c>
      <c r="KU13">
        <v>2.5000000000000001E-2</v>
      </c>
      <c r="KV13">
        <v>139.01841923859999</v>
      </c>
      <c r="KW13">
        <v>129.3278249615</v>
      </c>
      <c r="KX13">
        <v>110.43994082539999</v>
      </c>
      <c r="KY13">
        <v>101.34378091359999</v>
      </c>
      <c r="KZ13">
        <v>100.5592404498</v>
      </c>
      <c r="LA13">
        <v>127.57650975</v>
      </c>
      <c r="LB13">
        <v>103.816839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-29.274007999999998</v>
      </c>
      <c r="LI13">
        <v>-7.1359776000000004</v>
      </c>
      <c r="LJ13">
        <v>-43.563526779</v>
      </c>
      <c r="LK13">
        <v>-37.795937199999997</v>
      </c>
      <c r="LL13">
        <v>-28.751306400000001</v>
      </c>
      <c r="LM13">
        <v>-12.608467339999999</v>
      </c>
      <c r="LN13">
        <v>-12.968567135999999</v>
      </c>
      <c r="LO13">
        <v>-11.636532599999999</v>
      </c>
      <c r="LP13">
        <v>-12.185709886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36.968060000000001</v>
      </c>
      <c r="LZ13">
        <v>36.683480000000003</v>
      </c>
      <c r="MA13">
        <v>36.583239999999996</v>
      </c>
      <c r="MB13">
        <v>27.844995000000001</v>
      </c>
      <c r="MC13">
        <v>0</v>
      </c>
      <c r="MD13">
        <v>0</v>
      </c>
      <c r="ME13">
        <v>-28.261199596800001</v>
      </c>
      <c r="MF13">
        <v>-24.5517947982</v>
      </c>
      <c r="MG13">
        <v>-21.284851911700002</v>
      </c>
      <c r="MH13">
        <v>-20.7558094338</v>
      </c>
      <c r="MI13">
        <v>-20.833299576799998</v>
      </c>
      <c r="MJ13">
        <v>-45.098065239</v>
      </c>
      <c r="MK13">
        <v>-24.848596172400001</v>
      </c>
      <c r="ML13">
        <v>67.193692862799992</v>
      </c>
      <c r="MM13">
        <v>103.9481529633</v>
      </c>
      <c r="MN13">
        <v>97.087262513699983</v>
      </c>
      <c r="MO13">
        <v>104.56274413979999</v>
      </c>
      <c r="MP13">
        <v>94.602368736999992</v>
      </c>
      <c r="MQ13">
        <v>41.567903911000009</v>
      </c>
      <c r="MR13">
        <v>59.646555341599999</v>
      </c>
    </row>
    <row r="14" spans="1:356" x14ac:dyDescent="0.35">
      <c r="A14">
        <v>171</v>
      </c>
      <c r="B14" t="s">
        <v>395</v>
      </c>
      <c r="C14" s="3">
        <v>42838.480995370373</v>
      </c>
      <c r="D14">
        <v>51.092300000000002</v>
      </c>
      <c r="E14">
        <v>48.463100000000004</v>
      </c>
      <c r="F14">
        <v>115</v>
      </c>
      <c r="G14">
        <v>32</v>
      </c>
      <c r="H14">
        <v>1.1067</v>
      </c>
      <c r="I14">
        <v>298.62970000000001</v>
      </c>
      <c r="J14">
        <v>15402</v>
      </c>
      <c r="K14">
        <v>29</v>
      </c>
      <c r="L14">
        <v>239962</v>
      </c>
      <c r="M14">
        <v>239921</v>
      </c>
      <c r="N14">
        <v>139220</v>
      </c>
      <c r="O14">
        <v>139238</v>
      </c>
      <c r="P14">
        <v>139311</v>
      </c>
      <c r="Q14">
        <v>139287</v>
      </c>
      <c r="R14">
        <v>220814</v>
      </c>
      <c r="S14">
        <v>220699</v>
      </c>
      <c r="T14">
        <v>221002</v>
      </c>
      <c r="U14">
        <v>220939</v>
      </c>
      <c r="V14">
        <v>215384</v>
      </c>
      <c r="W14">
        <v>215319</v>
      </c>
      <c r="X14">
        <v>215509</v>
      </c>
      <c r="Y14">
        <v>215491</v>
      </c>
      <c r="Z14">
        <v>293373</v>
      </c>
      <c r="AA14">
        <v>293407</v>
      </c>
      <c r="AB14">
        <v>1317.75</v>
      </c>
      <c r="AC14">
        <v>14165.742200000001</v>
      </c>
      <c r="AD14">
        <v>4</v>
      </c>
      <c r="AE14">
        <v>6.6666999999999996</v>
      </c>
      <c r="AF14">
        <v>6.6666999999999996</v>
      </c>
      <c r="AG14">
        <v>6.6666999999999996</v>
      </c>
      <c r="AH14">
        <v>6.6666999999999996</v>
      </c>
      <c r="AI14">
        <v>6.6666999999999996</v>
      </c>
      <c r="AJ14">
        <v>6.6666999999999996</v>
      </c>
      <c r="AK14">
        <v>6.6666999999999996</v>
      </c>
      <c r="AL14">
        <v>1154.1016</v>
      </c>
      <c r="AM14">
        <v>1075.7505000000001</v>
      </c>
      <c r="AN14">
        <v>1042.1666</v>
      </c>
      <c r="AO14">
        <v>901.70500000000004</v>
      </c>
      <c r="AP14">
        <v>1019.5984999999999</v>
      </c>
      <c r="AQ14">
        <v>974.75729999999999</v>
      </c>
      <c r="AR14">
        <v>960.90499999999997</v>
      </c>
      <c r="AS14">
        <v>947.54409999999996</v>
      </c>
      <c r="AT14">
        <v>933.20590000000004</v>
      </c>
      <c r="AU14">
        <v>922.14419999999996</v>
      </c>
      <c r="AV14">
        <v>911.79520000000002</v>
      </c>
      <c r="AW14">
        <v>899.24810000000002</v>
      </c>
      <c r="AX14">
        <v>16</v>
      </c>
      <c r="AY14">
        <v>17</v>
      </c>
      <c r="AZ14">
        <v>32.449399999999997</v>
      </c>
      <c r="BA14">
        <v>23.160499999999999</v>
      </c>
      <c r="BB14">
        <v>16.514600000000002</v>
      </c>
      <c r="BC14">
        <v>12.6029</v>
      </c>
      <c r="BD14">
        <v>9.8035999999999994</v>
      </c>
      <c r="BE14">
        <v>7.6712999999999996</v>
      </c>
      <c r="BF14">
        <v>6.0292000000000003</v>
      </c>
      <c r="BG14">
        <v>5.1363000000000003</v>
      </c>
      <c r="BH14">
        <v>5.1265999999999998</v>
      </c>
      <c r="BI14">
        <v>109.13</v>
      </c>
      <c r="BJ14">
        <v>134.49</v>
      </c>
      <c r="BK14">
        <v>153.27000000000001</v>
      </c>
      <c r="BL14">
        <v>188.08</v>
      </c>
      <c r="BM14">
        <v>203.54</v>
      </c>
      <c r="BN14">
        <v>248.97</v>
      </c>
      <c r="BO14">
        <v>262.31</v>
      </c>
      <c r="BP14">
        <v>320.62</v>
      </c>
      <c r="BQ14">
        <v>337.2</v>
      </c>
      <c r="BR14">
        <v>414.1</v>
      </c>
      <c r="BS14">
        <v>426.1</v>
      </c>
      <c r="BT14">
        <v>527.9</v>
      </c>
      <c r="BU14">
        <v>510.52</v>
      </c>
      <c r="BV14">
        <v>623.55999999999995</v>
      </c>
      <c r="BW14">
        <v>0</v>
      </c>
      <c r="BX14">
        <v>46.3</v>
      </c>
      <c r="BY14">
        <v>0</v>
      </c>
      <c r="BZ14">
        <v>2.2888890000000002</v>
      </c>
      <c r="CA14">
        <v>2.258</v>
      </c>
      <c r="CB14">
        <v>2.7259000000000002</v>
      </c>
      <c r="CC14">
        <v>-1.1315999999999999</v>
      </c>
      <c r="CD14">
        <v>2.258</v>
      </c>
      <c r="CE14">
        <v>6205461</v>
      </c>
      <c r="CF14">
        <v>1</v>
      </c>
      <c r="CI14">
        <v>2.8186</v>
      </c>
      <c r="CJ14">
        <v>4.8742999999999999</v>
      </c>
      <c r="CK14">
        <v>5.82</v>
      </c>
      <c r="CL14">
        <v>7.0186000000000002</v>
      </c>
      <c r="CM14">
        <v>8.0479000000000003</v>
      </c>
      <c r="CN14">
        <v>10.2743</v>
      </c>
      <c r="CO14">
        <v>2.9020000000000001</v>
      </c>
      <c r="CP14">
        <v>5.6840000000000002</v>
      </c>
      <c r="CQ14">
        <v>6.5960000000000001</v>
      </c>
      <c r="CR14">
        <v>8.0220000000000002</v>
      </c>
      <c r="CS14">
        <v>8.6180000000000003</v>
      </c>
      <c r="CT14">
        <v>11.826000000000001</v>
      </c>
      <c r="CU14">
        <v>24.771899999999999</v>
      </c>
      <c r="CV14">
        <v>24.974599999999999</v>
      </c>
      <c r="CW14">
        <v>24.945599999999999</v>
      </c>
      <c r="CX14">
        <v>25.066600000000001</v>
      </c>
      <c r="CY14">
        <v>25.107299999999999</v>
      </c>
      <c r="CZ14">
        <v>24.9056</v>
      </c>
      <c r="DB14">
        <v>15784</v>
      </c>
      <c r="DC14">
        <v>853</v>
      </c>
      <c r="DD14">
        <v>13</v>
      </c>
      <c r="DF14" t="s">
        <v>496</v>
      </c>
      <c r="DG14">
        <v>508</v>
      </c>
      <c r="DH14">
        <v>1283</v>
      </c>
      <c r="DI14">
        <v>10</v>
      </c>
      <c r="DJ14">
        <v>8</v>
      </c>
      <c r="DK14">
        <v>35</v>
      </c>
      <c r="DL14">
        <v>45.75</v>
      </c>
      <c r="DM14">
        <v>2.2888890000000002</v>
      </c>
      <c r="DN14">
        <v>1523.4572000000001</v>
      </c>
      <c r="DO14">
        <v>1494.1143</v>
      </c>
      <c r="DP14">
        <v>1315.7213999999999</v>
      </c>
      <c r="DQ14">
        <v>1221.3499999999999</v>
      </c>
      <c r="DR14">
        <v>1179.3857</v>
      </c>
      <c r="DS14">
        <v>1108.2428</v>
      </c>
      <c r="DT14">
        <v>1001.8143</v>
      </c>
      <c r="DU14">
        <v>56.008600000000001</v>
      </c>
      <c r="DV14">
        <v>57.973599999999998</v>
      </c>
      <c r="DW14">
        <v>52.979300000000002</v>
      </c>
      <c r="DX14">
        <v>54.03</v>
      </c>
      <c r="DY14">
        <v>50.457900000000002</v>
      </c>
      <c r="DZ14">
        <v>75.296400000000006</v>
      </c>
      <c r="EA14">
        <v>49.405700000000003</v>
      </c>
      <c r="EB14">
        <v>32.449399999999997</v>
      </c>
      <c r="EC14">
        <v>23.160499999999999</v>
      </c>
      <c r="ED14">
        <v>16.514600000000002</v>
      </c>
      <c r="EE14">
        <v>12.6029</v>
      </c>
      <c r="EF14">
        <v>9.8035999999999994</v>
      </c>
      <c r="EG14">
        <v>7.6712999999999996</v>
      </c>
      <c r="EH14">
        <v>6.0292000000000003</v>
      </c>
      <c r="EI14">
        <v>5.1363000000000003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3.4918999999999999E-2</v>
      </c>
      <c r="EY14">
        <v>2.9977E-2</v>
      </c>
      <c r="EZ14">
        <v>2.4978E-2</v>
      </c>
      <c r="FA14">
        <v>1.1637E-2</v>
      </c>
      <c r="FB14">
        <v>1.2423E-2</v>
      </c>
      <c r="FC14">
        <v>1.5177E-2</v>
      </c>
      <c r="FD14">
        <v>1.3459E-2</v>
      </c>
      <c r="FE14">
        <v>-1.1400000000000001E-4</v>
      </c>
      <c r="FF14">
        <v>-2.4600000000000002E-4</v>
      </c>
      <c r="FG14">
        <v>-5.5599999999999996E-4</v>
      </c>
      <c r="FH14">
        <v>-3.6000000000000002E-4</v>
      </c>
      <c r="FI14">
        <v>-5.1199999999999998E-4</v>
      </c>
      <c r="FJ14">
        <v>-8.9730000000000001E-3</v>
      </c>
      <c r="FK14">
        <v>-5.2620000000000002E-3</v>
      </c>
      <c r="FL14">
        <v>7.9835000000000003E-2</v>
      </c>
      <c r="FM14">
        <v>7.7001E-2</v>
      </c>
      <c r="FN14">
        <v>7.4961E-2</v>
      </c>
      <c r="FO14">
        <v>7.2236999999999996E-2</v>
      </c>
      <c r="FP14">
        <v>7.6678999999999997E-2</v>
      </c>
      <c r="FQ14">
        <v>0.10219399999999999</v>
      </c>
      <c r="FR14">
        <v>9.6310999999999994E-2</v>
      </c>
      <c r="FS14">
        <v>-0.29097299999999998</v>
      </c>
      <c r="FT14">
        <v>-0.28624899999999998</v>
      </c>
      <c r="FU14">
        <v>-0.28359000000000001</v>
      </c>
      <c r="FV14">
        <v>-0.28261700000000001</v>
      </c>
      <c r="FW14">
        <v>-0.28736099999999998</v>
      </c>
      <c r="FX14">
        <v>-0.29771900000000001</v>
      </c>
      <c r="FY14">
        <v>-0.29064400000000001</v>
      </c>
      <c r="FZ14">
        <v>-1.359545</v>
      </c>
      <c r="GA14">
        <v>-1.3243769999999999</v>
      </c>
      <c r="GB14">
        <v>-1.306632</v>
      </c>
      <c r="GC14">
        <v>-1.3002229999999999</v>
      </c>
      <c r="GD14">
        <v>-1.333297</v>
      </c>
      <c r="GE14">
        <v>-1.403448</v>
      </c>
      <c r="GF14">
        <v>-1.3560890000000001</v>
      </c>
      <c r="GG14">
        <v>-0.47004400000000002</v>
      </c>
      <c r="GH14">
        <v>-0.42813499999999999</v>
      </c>
      <c r="GI14">
        <v>-0.40928900000000001</v>
      </c>
      <c r="GJ14">
        <v>-0.40622999999999998</v>
      </c>
      <c r="GK14">
        <v>-0.45126300000000003</v>
      </c>
      <c r="GL14">
        <v>-0.621888</v>
      </c>
      <c r="GM14">
        <v>-0.549315</v>
      </c>
      <c r="GN14">
        <v>-0.35926000000000002</v>
      </c>
      <c r="GO14">
        <v>-0.33024100000000001</v>
      </c>
      <c r="GP14">
        <v>-0.313247</v>
      </c>
      <c r="GQ14">
        <v>-0.30715599999999998</v>
      </c>
      <c r="GR14">
        <v>-0.33691300000000002</v>
      </c>
      <c r="GS14">
        <v>-0.40258899999999997</v>
      </c>
      <c r="GT14">
        <v>-0.35761900000000002</v>
      </c>
      <c r="GU14">
        <v>0.41127599999999997</v>
      </c>
      <c r="GV14">
        <v>0.38570500000000002</v>
      </c>
      <c r="GW14">
        <v>0.35828300000000002</v>
      </c>
      <c r="GX14">
        <v>0.32866899999999999</v>
      </c>
      <c r="GY14">
        <v>0.55533600000000005</v>
      </c>
      <c r="GZ14">
        <v>0.46702900000000003</v>
      </c>
      <c r="HA14">
        <v>0.41688999999999998</v>
      </c>
      <c r="HB14">
        <v>-5</v>
      </c>
      <c r="HC14">
        <v>-25</v>
      </c>
      <c r="HD14">
        <v>-25</v>
      </c>
      <c r="HE14">
        <v>-25</v>
      </c>
      <c r="HF14">
        <v>-20</v>
      </c>
      <c r="HG14">
        <v>0</v>
      </c>
      <c r="HH14">
        <v>0</v>
      </c>
      <c r="HI14">
        <v>-1.9483630000000001</v>
      </c>
      <c r="HJ14">
        <v>-1.9195519999999999</v>
      </c>
      <c r="HK14">
        <v>-1.9044989999999999</v>
      </c>
      <c r="HL14">
        <v>-1.8987000000000001</v>
      </c>
      <c r="HM14">
        <v>-1.92638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739.00599999999997</v>
      </c>
      <c r="HX14">
        <v>0</v>
      </c>
      <c r="HZ14">
        <v>739.03499999999997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762.32500000000005</v>
      </c>
      <c r="IJ14">
        <v>0</v>
      </c>
      <c r="IL14">
        <v>762.32500000000005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775.01199999999994</v>
      </c>
      <c r="IV14">
        <v>0</v>
      </c>
      <c r="IX14">
        <v>774.91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779.90700000000004</v>
      </c>
      <c r="JH14">
        <v>0</v>
      </c>
      <c r="JJ14">
        <v>779.65300000000002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752.35699999999997</v>
      </c>
      <c r="JT14">
        <v>0</v>
      </c>
      <c r="JV14">
        <v>752.41800000000001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735.77</v>
      </c>
      <c r="KF14">
        <v>0.10199999999999999</v>
      </c>
      <c r="KH14">
        <v>735.79399999999998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769.17</v>
      </c>
      <c r="KR14">
        <v>2.5000000000000001E-2</v>
      </c>
      <c r="KT14">
        <v>769.32100000000003</v>
      </c>
      <c r="KU14">
        <v>2.5000000000000001E-2</v>
      </c>
      <c r="KV14">
        <v>121.625205562</v>
      </c>
      <c r="KW14">
        <v>115.0482952143</v>
      </c>
      <c r="KX14">
        <v>98.627791865399999</v>
      </c>
      <c r="KY14">
        <v>88.226659949999984</v>
      </c>
      <c r="KZ14">
        <v>90.434116090299995</v>
      </c>
      <c r="LA14">
        <v>113.25576470319999</v>
      </c>
      <c r="LB14">
        <v>96.485737047299992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-30.2482504</v>
      </c>
      <c r="LI14">
        <v>-7.3823576000000006</v>
      </c>
      <c r="LJ14">
        <v>-47.318963724999989</v>
      </c>
      <c r="LK14">
        <v>-39.375052586999999</v>
      </c>
      <c r="LL14">
        <v>-31.910566704000001</v>
      </c>
      <c r="LM14">
        <v>-14.662614770999999</v>
      </c>
      <c r="LN14">
        <v>-15.880900566999999</v>
      </c>
      <c r="LO14">
        <v>-8.7069913919999991</v>
      </c>
      <c r="LP14">
        <v>-11.115861533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9.7418150000000008</v>
      </c>
      <c r="LY14">
        <v>47.988799999999998</v>
      </c>
      <c r="LZ14">
        <v>47.612474999999996</v>
      </c>
      <c r="MA14">
        <v>47.467500000000001</v>
      </c>
      <c r="MB14">
        <v>38.5276</v>
      </c>
      <c r="MC14">
        <v>0</v>
      </c>
      <c r="MD14">
        <v>0</v>
      </c>
      <c r="ME14">
        <v>-26.326506378400001</v>
      </c>
      <c r="MF14">
        <v>-24.820527235999997</v>
      </c>
      <c r="MG14">
        <v>-21.683844717700001</v>
      </c>
      <c r="MH14">
        <v>-21.948606899999998</v>
      </c>
      <c r="MI14">
        <v>-22.769783327700001</v>
      </c>
      <c r="MJ14">
        <v>-46.8259276032</v>
      </c>
      <c r="MK14">
        <v>-27.1392920955</v>
      </c>
      <c r="ML14">
        <v>57.721550458600021</v>
      </c>
      <c r="MM14">
        <v>98.841515391299993</v>
      </c>
      <c r="MN14">
        <v>92.645855443699986</v>
      </c>
      <c r="MO14">
        <v>99.08293827899999</v>
      </c>
      <c r="MP14">
        <v>90.311032195600006</v>
      </c>
      <c r="MQ14">
        <v>27.474595307999977</v>
      </c>
      <c r="MR14">
        <v>50.848225818799989</v>
      </c>
    </row>
    <row r="15" spans="1:356" x14ac:dyDescent="0.35">
      <c r="A15">
        <v>171</v>
      </c>
      <c r="B15" t="s">
        <v>396</v>
      </c>
      <c r="C15" s="3">
        <v>42838.482083333336</v>
      </c>
      <c r="D15">
        <v>51.000300000000003</v>
      </c>
      <c r="E15">
        <v>48.795300000000005</v>
      </c>
      <c r="F15">
        <v>61</v>
      </c>
      <c r="G15">
        <v>44</v>
      </c>
      <c r="H15">
        <v>1.1572</v>
      </c>
      <c r="I15">
        <v>431.82819999999998</v>
      </c>
      <c r="J15">
        <v>20963</v>
      </c>
      <c r="K15">
        <v>29</v>
      </c>
      <c r="L15">
        <v>239962</v>
      </c>
      <c r="M15">
        <v>239921</v>
      </c>
      <c r="N15">
        <v>139220</v>
      </c>
      <c r="O15">
        <v>139238</v>
      </c>
      <c r="P15">
        <v>139311</v>
      </c>
      <c r="Q15">
        <v>139287</v>
      </c>
      <c r="R15">
        <v>220814</v>
      </c>
      <c r="S15">
        <v>220699</v>
      </c>
      <c r="T15">
        <v>221002</v>
      </c>
      <c r="U15">
        <v>220939</v>
      </c>
      <c r="V15">
        <v>215384</v>
      </c>
      <c r="W15">
        <v>215319</v>
      </c>
      <c r="X15">
        <v>215509</v>
      </c>
      <c r="Y15">
        <v>215491</v>
      </c>
      <c r="Z15">
        <v>293373</v>
      </c>
      <c r="AA15">
        <v>293407</v>
      </c>
      <c r="AB15">
        <v>1317.75</v>
      </c>
      <c r="AC15">
        <v>14186.859399999999</v>
      </c>
      <c r="AD15">
        <v>4</v>
      </c>
      <c r="AE15">
        <v>6.9062000000000001</v>
      </c>
      <c r="AF15">
        <v>6.9062000000000001</v>
      </c>
      <c r="AG15">
        <v>6.9062000000000001</v>
      </c>
      <c r="AH15">
        <v>6.9062000000000001</v>
      </c>
      <c r="AI15">
        <v>6.9062000000000001</v>
      </c>
      <c r="AJ15">
        <v>6.9062000000000001</v>
      </c>
      <c r="AK15">
        <v>6.9062000000000001</v>
      </c>
      <c r="AL15">
        <v>1179.8828000000001</v>
      </c>
      <c r="AM15">
        <v>1106.9232999999999</v>
      </c>
      <c r="AN15">
        <v>1057</v>
      </c>
      <c r="AO15">
        <v>889.77919999999995</v>
      </c>
      <c r="AP15">
        <v>1048.5632000000001</v>
      </c>
      <c r="AQ15">
        <v>996.26179999999999</v>
      </c>
      <c r="AR15">
        <v>979.78610000000003</v>
      </c>
      <c r="AS15">
        <v>964.48599999999999</v>
      </c>
      <c r="AT15">
        <v>948.37220000000002</v>
      </c>
      <c r="AU15">
        <v>935.62879999999996</v>
      </c>
      <c r="AV15">
        <v>923.61869999999999</v>
      </c>
      <c r="AW15">
        <v>908.91250000000002</v>
      </c>
      <c r="AX15">
        <v>16</v>
      </c>
      <c r="AY15">
        <v>27.6</v>
      </c>
      <c r="AZ15">
        <v>32.504199999999997</v>
      </c>
      <c r="BA15">
        <v>22.699200000000001</v>
      </c>
      <c r="BB15">
        <v>15.709300000000001</v>
      </c>
      <c r="BC15">
        <v>11.74</v>
      </c>
      <c r="BD15">
        <v>8.9354999999999993</v>
      </c>
      <c r="BE15">
        <v>6.9089</v>
      </c>
      <c r="BF15">
        <v>5.4084000000000003</v>
      </c>
      <c r="BG15">
        <v>4.6254</v>
      </c>
      <c r="BH15">
        <v>4.6071</v>
      </c>
      <c r="BI15">
        <v>99.12</v>
      </c>
      <c r="BJ15">
        <v>141.21</v>
      </c>
      <c r="BK15">
        <v>143.77000000000001</v>
      </c>
      <c r="BL15">
        <v>202.75</v>
      </c>
      <c r="BM15">
        <v>194.98</v>
      </c>
      <c r="BN15">
        <v>273.83999999999997</v>
      </c>
      <c r="BO15">
        <v>256.14</v>
      </c>
      <c r="BP15">
        <v>360.43</v>
      </c>
      <c r="BQ15">
        <v>333.37</v>
      </c>
      <c r="BR15">
        <v>469.59</v>
      </c>
      <c r="BS15">
        <v>423.84</v>
      </c>
      <c r="BT15">
        <v>600.97</v>
      </c>
      <c r="BU15">
        <v>505.86</v>
      </c>
      <c r="BV15">
        <v>708.17</v>
      </c>
      <c r="BW15">
        <v>49.9</v>
      </c>
      <c r="BX15">
        <v>46.4</v>
      </c>
      <c r="BY15">
        <v>17.237200000000001</v>
      </c>
      <c r="BZ15">
        <v>-0.51111099999999998</v>
      </c>
      <c r="CA15">
        <v>1.3118000000000001</v>
      </c>
      <c r="CB15">
        <v>3.0947</v>
      </c>
      <c r="CC15">
        <v>-0.1663</v>
      </c>
      <c r="CD15">
        <v>1.3118000000000001</v>
      </c>
      <c r="CE15">
        <v>2103669</v>
      </c>
      <c r="CF15">
        <v>2</v>
      </c>
      <c r="CI15">
        <v>2.7063999999999999</v>
      </c>
      <c r="CJ15">
        <v>4.7857000000000003</v>
      </c>
      <c r="CK15">
        <v>5.7135999999999996</v>
      </c>
      <c r="CL15">
        <v>7.0156999999999998</v>
      </c>
      <c r="CM15">
        <v>8.24</v>
      </c>
      <c r="CN15">
        <v>10.7536</v>
      </c>
      <c r="CO15">
        <v>3.15</v>
      </c>
      <c r="CP15">
        <v>5.3760000000000003</v>
      </c>
      <c r="CQ15">
        <v>6.53</v>
      </c>
      <c r="CR15">
        <v>8.3460000000000001</v>
      </c>
      <c r="CS15">
        <v>9.4960000000000004</v>
      </c>
      <c r="CT15">
        <v>13.106</v>
      </c>
      <c r="CU15">
        <v>24.9575</v>
      </c>
      <c r="CV15">
        <v>24.944099999999999</v>
      </c>
      <c r="CW15">
        <v>25.003799999999998</v>
      </c>
      <c r="CX15">
        <v>25.0318</v>
      </c>
      <c r="CY15">
        <v>25.042100000000001</v>
      </c>
      <c r="CZ15">
        <v>24.9603</v>
      </c>
      <c r="DB15">
        <v>15784</v>
      </c>
      <c r="DC15">
        <v>853</v>
      </c>
      <c r="DD15">
        <v>14</v>
      </c>
      <c r="DF15" t="s">
        <v>497</v>
      </c>
      <c r="DG15">
        <v>457</v>
      </c>
      <c r="DH15">
        <v>1344</v>
      </c>
      <c r="DI15">
        <v>10</v>
      </c>
      <c r="DJ15">
        <v>5</v>
      </c>
      <c r="DK15">
        <v>35</v>
      </c>
      <c r="DL15">
        <v>23.200001</v>
      </c>
      <c r="DM15">
        <v>-0.51111099999999998</v>
      </c>
      <c r="DN15">
        <v>1668.5643</v>
      </c>
      <c r="DO15">
        <v>1647.4429</v>
      </c>
      <c r="DP15">
        <v>1444.4429</v>
      </c>
      <c r="DQ15">
        <v>1355.95</v>
      </c>
      <c r="DR15">
        <v>1263.4213999999999</v>
      </c>
      <c r="DS15">
        <v>1159.1570999999999</v>
      </c>
      <c r="DT15">
        <v>995.77859999999998</v>
      </c>
      <c r="DU15">
        <v>65.8857</v>
      </c>
      <c r="DV15">
        <v>63.482100000000003</v>
      </c>
      <c r="DW15">
        <v>65.794300000000007</v>
      </c>
      <c r="DX15">
        <v>65.576400000000007</v>
      </c>
      <c r="DY15">
        <v>56.450699999999998</v>
      </c>
      <c r="DZ15">
        <v>80.007099999999994</v>
      </c>
      <c r="EA15">
        <v>50.070700000000002</v>
      </c>
      <c r="EB15">
        <v>32.504199999999997</v>
      </c>
      <c r="EC15">
        <v>22.699200000000001</v>
      </c>
      <c r="ED15">
        <v>15.709300000000001</v>
      </c>
      <c r="EE15">
        <v>11.74</v>
      </c>
      <c r="EF15">
        <v>8.9354999999999993</v>
      </c>
      <c r="EG15">
        <v>6.9089</v>
      </c>
      <c r="EH15">
        <v>5.4084000000000003</v>
      </c>
      <c r="EI15">
        <v>4.6254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4.2486000000000003E-2</v>
      </c>
      <c r="EY15">
        <v>3.6727999999999997E-2</v>
      </c>
      <c r="EZ15">
        <v>3.3142999999999999E-2</v>
      </c>
      <c r="FA15">
        <v>1.6818E-2</v>
      </c>
      <c r="FB15">
        <v>1.7715999999999999E-2</v>
      </c>
      <c r="FC15">
        <v>2.0088999999999999E-2</v>
      </c>
      <c r="FD15">
        <v>1.8002000000000001E-2</v>
      </c>
      <c r="FE15">
        <v>-1.4899999999999999E-4</v>
      </c>
      <c r="FF15">
        <v>-4.4999999999999999E-4</v>
      </c>
      <c r="FG15">
        <v>-1.0089999999999999E-3</v>
      </c>
      <c r="FH15">
        <v>-6.6600000000000003E-4</v>
      </c>
      <c r="FI15">
        <v>-9.2299999999999999E-4</v>
      </c>
      <c r="FJ15">
        <v>-1.3276E-2</v>
      </c>
      <c r="FK15">
        <v>-7.6629999999999997E-3</v>
      </c>
      <c r="FL15">
        <v>7.6943999999999999E-2</v>
      </c>
      <c r="FM15">
        <v>7.4205999999999994E-2</v>
      </c>
      <c r="FN15">
        <v>7.2239999999999999E-2</v>
      </c>
      <c r="FO15">
        <v>6.9607000000000002E-2</v>
      </c>
      <c r="FP15">
        <v>7.3895000000000002E-2</v>
      </c>
      <c r="FQ15">
        <v>9.8377999999999993E-2</v>
      </c>
      <c r="FR15">
        <v>9.2785999999999993E-2</v>
      </c>
      <c r="FS15">
        <v>-0.31739099999999998</v>
      </c>
      <c r="FT15">
        <v>-0.31238700000000003</v>
      </c>
      <c r="FU15">
        <v>-0.30946800000000002</v>
      </c>
      <c r="FV15">
        <v>-0.30851699999999999</v>
      </c>
      <c r="FW15">
        <v>-0.31359199999999998</v>
      </c>
      <c r="FX15">
        <v>-0.32465500000000003</v>
      </c>
      <c r="FY15">
        <v>-0.31640000000000001</v>
      </c>
      <c r="FZ15">
        <v>-1.3353919999999999</v>
      </c>
      <c r="GA15">
        <v>-1.302419</v>
      </c>
      <c r="GB15">
        <v>-1.284597</v>
      </c>
      <c r="GC15">
        <v>-1.27894</v>
      </c>
      <c r="GD15">
        <v>-1.3108569999999999</v>
      </c>
      <c r="GE15">
        <v>-1.3762570000000001</v>
      </c>
      <c r="GF15">
        <v>-1.3265229999999999</v>
      </c>
      <c r="GG15">
        <v>-0.52107099999999995</v>
      </c>
      <c r="GH15">
        <v>-0.474352</v>
      </c>
      <c r="GI15">
        <v>-0.45345999999999997</v>
      </c>
      <c r="GJ15">
        <v>-0.44977699999999998</v>
      </c>
      <c r="GK15">
        <v>-0.49993900000000002</v>
      </c>
      <c r="GL15">
        <v>-0.69009100000000001</v>
      </c>
      <c r="GM15">
        <v>-0.61164600000000002</v>
      </c>
      <c r="GN15">
        <v>-0.33523500000000001</v>
      </c>
      <c r="GO15">
        <v>-0.30866100000000002</v>
      </c>
      <c r="GP15">
        <v>-0.29280400000000001</v>
      </c>
      <c r="GQ15">
        <v>-0.28768300000000002</v>
      </c>
      <c r="GR15">
        <v>-0.31498100000000001</v>
      </c>
      <c r="GS15">
        <v>-0.37583499999999997</v>
      </c>
      <c r="GT15">
        <v>-0.33105800000000002</v>
      </c>
      <c r="GU15">
        <v>0.40511799999999998</v>
      </c>
      <c r="GV15">
        <v>0.37410399999999999</v>
      </c>
      <c r="GW15">
        <v>0.352626</v>
      </c>
      <c r="GX15">
        <v>0.29595199999999999</v>
      </c>
      <c r="GY15">
        <v>0.49276799999999998</v>
      </c>
      <c r="GZ15">
        <v>0.41003000000000001</v>
      </c>
      <c r="HA15">
        <v>0.36571700000000001</v>
      </c>
      <c r="HB15">
        <v>-10</v>
      </c>
      <c r="HC15">
        <v>-25</v>
      </c>
      <c r="HD15">
        <v>-25</v>
      </c>
      <c r="HE15">
        <v>-25</v>
      </c>
      <c r="HF15">
        <v>-20</v>
      </c>
      <c r="HG15">
        <v>10</v>
      </c>
      <c r="HH15">
        <v>-10</v>
      </c>
      <c r="HI15">
        <v>-2.1483599999999998</v>
      </c>
      <c r="HJ15">
        <v>-2.1170070000000001</v>
      </c>
      <c r="HK15">
        <v>-2.1008070000000001</v>
      </c>
      <c r="HL15">
        <v>-2.094865</v>
      </c>
      <c r="HM15">
        <v>-2.1256300000000001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739.00599999999997</v>
      </c>
      <c r="HX15">
        <v>0</v>
      </c>
      <c r="HZ15">
        <v>739.03499999999997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762.32500000000005</v>
      </c>
      <c r="IJ15">
        <v>0</v>
      </c>
      <c r="IL15">
        <v>762.32500000000005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775.01199999999994</v>
      </c>
      <c r="IV15">
        <v>0</v>
      </c>
      <c r="IX15">
        <v>774.91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779.90700000000004</v>
      </c>
      <c r="JH15">
        <v>0</v>
      </c>
      <c r="JJ15">
        <v>779.65300000000002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752.35699999999997</v>
      </c>
      <c r="JT15">
        <v>0</v>
      </c>
      <c r="JV15">
        <v>752.41800000000001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735.77</v>
      </c>
      <c r="KF15">
        <v>0.10199999999999999</v>
      </c>
      <c r="KH15">
        <v>735.79399999999998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769.17</v>
      </c>
      <c r="KR15">
        <v>2.5000000000000001E-2</v>
      </c>
      <c r="KT15">
        <v>769.32100000000003</v>
      </c>
      <c r="KU15">
        <v>2.5000000000000001E-2</v>
      </c>
      <c r="KV15">
        <v>128.38601149920001</v>
      </c>
      <c r="KW15">
        <v>122.25014783739999</v>
      </c>
      <c r="KX15">
        <v>104.346555096</v>
      </c>
      <c r="KY15">
        <v>94.383611650000006</v>
      </c>
      <c r="KZ15">
        <v>93.360524353000002</v>
      </c>
      <c r="LA15">
        <v>114.03555718379998</v>
      </c>
      <c r="LB15">
        <v>92.39431317959999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-32.984948000000003</v>
      </c>
      <c r="LI15">
        <v>-8.0365599999999997</v>
      </c>
      <c r="LJ15">
        <v>-56.536491103999992</v>
      </c>
      <c r="LK15">
        <v>-47.249156481999997</v>
      </c>
      <c r="LL15">
        <v>-41.279239997999994</v>
      </c>
      <c r="LM15">
        <v>-20.657438880000001</v>
      </c>
      <c r="LN15">
        <v>-22.013221600999998</v>
      </c>
      <c r="LO15">
        <v>-9.376438941</v>
      </c>
      <c r="LP15">
        <v>-13.714921297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21.483599999999999</v>
      </c>
      <c r="LY15">
        <v>52.925175000000003</v>
      </c>
      <c r="LZ15">
        <v>52.520175000000002</v>
      </c>
      <c r="MA15">
        <v>52.371625000000002</v>
      </c>
      <c r="MB15">
        <v>42.512600000000006</v>
      </c>
      <c r="MC15">
        <v>0</v>
      </c>
      <c r="MD15">
        <v>0</v>
      </c>
      <c r="ME15">
        <v>-34.331127584699999</v>
      </c>
      <c r="MF15">
        <v>-30.1128610992</v>
      </c>
      <c r="MG15">
        <v>-29.835083278000003</v>
      </c>
      <c r="MH15">
        <v>-29.494756462800002</v>
      </c>
      <c r="MI15">
        <v>-28.221906507300002</v>
      </c>
      <c r="MJ15">
        <v>-55.212179646099997</v>
      </c>
      <c r="MK15">
        <v>-30.625543372200003</v>
      </c>
      <c r="ML15">
        <v>59.001992810500013</v>
      </c>
      <c r="MM15">
        <v>97.813305256199996</v>
      </c>
      <c r="MN15">
        <v>85.752406820000019</v>
      </c>
      <c r="MO15">
        <v>96.603041307200002</v>
      </c>
      <c r="MP15">
        <v>85.637996244700005</v>
      </c>
      <c r="MQ15">
        <v>16.461990596699977</v>
      </c>
      <c r="MR15">
        <v>40.017288510399993</v>
      </c>
    </row>
    <row r="16" spans="1:356" x14ac:dyDescent="0.35">
      <c r="A16">
        <v>171</v>
      </c>
      <c r="B16" t="s">
        <v>397</v>
      </c>
      <c r="C16" s="3">
        <v>42838.483472222222</v>
      </c>
      <c r="D16">
        <v>51.1233</v>
      </c>
      <c r="E16">
        <v>49.271100000000004</v>
      </c>
      <c r="F16">
        <v>75</v>
      </c>
      <c r="G16">
        <v>52</v>
      </c>
      <c r="H16">
        <v>1.0895999999999999</v>
      </c>
      <c r="I16">
        <v>653.57640000000004</v>
      </c>
      <c r="J16">
        <v>23272</v>
      </c>
      <c r="K16">
        <v>29</v>
      </c>
      <c r="L16">
        <v>239962</v>
      </c>
      <c r="M16">
        <v>239921</v>
      </c>
      <c r="N16">
        <v>139220</v>
      </c>
      <c r="O16">
        <v>139238</v>
      </c>
      <c r="P16">
        <v>139311</v>
      </c>
      <c r="Q16">
        <v>139287</v>
      </c>
      <c r="R16">
        <v>220814</v>
      </c>
      <c r="S16">
        <v>220699</v>
      </c>
      <c r="T16">
        <v>221002</v>
      </c>
      <c r="U16">
        <v>220939</v>
      </c>
      <c r="V16">
        <v>215384</v>
      </c>
      <c r="W16">
        <v>215319</v>
      </c>
      <c r="X16">
        <v>215509</v>
      </c>
      <c r="Y16">
        <v>215491</v>
      </c>
      <c r="Z16">
        <v>293373</v>
      </c>
      <c r="AA16">
        <v>293407</v>
      </c>
      <c r="AB16">
        <v>1317.75</v>
      </c>
      <c r="AC16">
        <v>14210.4697</v>
      </c>
      <c r="AD16">
        <v>4</v>
      </c>
      <c r="AE16">
        <v>7.4394999999999998</v>
      </c>
      <c r="AF16">
        <v>7.4394999999999998</v>
      </c>
      <c r="AG16">
        <v>7.4394999999999998</v>
      </c>
      <c r="AH16">
        <v>7.4394999999999998</v>
      </c>
      <c r="AI16">
        <v>7.4394999999999998</v>
      </c>
      <c r="AJ16">
        <v>7.4394999999999998</v>
      </c>
      <c r="AK16">
        <v>7.4394999999999998</v>
      </c>
      <c r="AL16">
        <v>1174.0234</v>
      </c>
      <c r="AM16">
        <v>1104.308</v>
      </c>
      <c r="AN16">
        <v>1059</v>
      </c>
      <c r="AO16">
        <v>893.02329999999995</v>
      </c>
      <c r="AP16">
        <v>1045.2225000000001</v>
      </c>
      <c r="AQ16">
        <v>987.06920000000002</v>
      </c>
      <c r="AR16">
        <v>969.74580000000003</v>
      </c>
      <c r="AS16">
        <v>952.89930000000004</v>
      </c>
      <c r="AT16">
        <v>935.67809999999997</v>
      </c>
      <c r="AU16">
        <v>925.85310000000004</v>
      </c>
      <c r="AV16">
        <v>917.0729</v>
      </c>
      <c r="AW16">
        <v>904.6662</v>
      </c>
      <c r="AX16">
        <v>15.8</v>
      </c>
      <c r="AY16">
        <v>24.2</v>
      </c>
      <c r="AZ16">
        <v>32.270099999999999</v>
      </c>
      <c r="BA16">
        <v>21.173100000000002</v>
      </c>
      <c r="BB16">
        <v>13.9512</v>
      </c>
      <c r="BC16">
        <v>10.0055</v>
      </c>
      <c r="BD16">
        <v>7.3297999999999996</v>
      </c>
      <c r="BE16">
        <v>5.4661999999999997</v>
      </c>
      <c r="BF16">
        <v>4.0568999999999997</v>
      </c>
      <c r="BG16">
        <v>3.3378999999999999</v>
      </c>
      <c r="BH16">
        <v>3.3262</v>
      </c>
      <c r="BI16">
        <v>93.5</v>
      </c>
      <c r="BJ16">
        <v>140.85</v>
      </c>
      <c r="BK16">
        <v>144.38999999999999</v>
      </c>
      <c r="BL16">
        <v>211.26</v>
      </c>
      <c r="BM16">
        <v>204.7</v>
      </c>
      <c r="BN16">
        <v>297.70999999999998</v>
      </c>
      <c r="BO16">
        <v>279.39</v>
      </c>
      <c r="BP16">
        <v>408.67</v>
      </c>
      <c r="BQ16">
        <v>379.01</v>
      </c>
      <c r="BR16">
        <v>554.54</v>
      </c>
      <c r="BS16">
        <v>505.14</v>
      </c>
      <c r="BT16">
        <v>746.53</v>
      </c>
      <c r="BU16">
        <v>623.21</v>
      </c>
      <c r="BV16">
        <v>916.9</v>
      </c>
      <c r="BW16">
        <v>50.1</v>
      </c>
      <c r="BX16">
        <v>46.3</v>
      </c>
      <c r="BY16">
        <v>29.025600000000001</v>
      </c>
      <c r="BZ16">
        <v>4.7</v>
      </c>
      <c r="CA16">
        <v>3.7212999999999998</v>
      </c>
      <c r="CB16">
        <v>3.7212999999999998</v>
      </c>
      <c r="CC16">
        <v>0.1013</v>
      </c>
      <c r="CD16">
        <v>3.7212999999999998</v>
      </c>
      <c r="CE16">
        <v>2103370</v>
      </c>
      <c r="CF16">
        <v>1</v>
      </c>
      <c r="CI16">
        <v>3.6943000000000001</v>
      </c>
      <c r="CJ16">
        <v>6.5857000000000001</v>
      </c>
      <c r="CK16">
        <v>8.0192999999999994</v>
      </c>
      <c r="CL16">
        <v>9.7928999999999995</v>
      </c>
      <c r="CM16">
        <v>10.995699999999999</v>
      </c>
      <c r="CN16">
        <v>14.4329</v>
      </c>
      <c r="CO16">
        <v>4.1333000000000002</v>
      </c>
      <c r="CP16">
        <v>7.2259000000000002</v>
      </c>
      <c r="CQ16">
        <v>8.7203999999999997</v>
      </c>
      <c r="CR16">
        <v>11.031499999999999</v>
      </c>
      <c r="CS16">
        <v>12.763</v>
      </c>
      <c r="CT16">
        <v>16.368500000000001</v>
      </c>
      <c r="CU16">
        <v>25.043399999999998</v>
      </c>
      <c r="CV16">
        <v>25.0045</v>
      </c>
      <c r="CW16">
        <v>25.049900000000001</v>
      </c>
      <c r="CX16">
        <v>25.0824</v>
      </c>
      <c r="CY16">
        <v>25.105799999999999</v>
      </c>
      <c r="CZ16">
        <v>24.912500000000001</v>
      </c>
      <c r="DB16">
        <v>15784</v>
      </c>
      <c r="DC16">
        <v>853</v>
      </c>
      <c r="DD16">
        <v>15</v>
      </c>
      <c r="DF16" t="s">
        <v>498</v>
      </c>
      <c r="DG16">
        <v>330</v>
      </c>
      <c r="DH16">
        <v>1367</v>
      </c>
      <c r="DI16">
        <v>8</v>
      </c>
      <c r="DJ16">
        <v>8</v>
      </c>
      <c r="DK16">
        <v>35</v>
      </c>
      <c r="DL16">
        <v>19.399999999999999</v>
      </c>
      <c r="DM16">
        <v>4.7</v>
      </c>
      <c r="DN16">
        <v>1900.8071</v>
      </c>
      <c r="DO16">
        <v>1784.9572000000001</v>
      </c>
      <c r="DP16">
        <v>1547.5929000000001</v>
      </c>
      <c r="DQ16">
        <v>1459.9429</v>
      </c>
      <c r="DR16">
        <v>1368.3857</v>
      </c>
      <c r="DS16">
        <v>1305.5358000000001</v>
      </c>
      <c r="DT16">
        <v>1158.8357000000001</v>
      </c>
      <c r="DU16">
        <v>58.094999999999999</v>
      </c>
      <c r="DV16">
        <v>54.789299999999997</v>
      </c>
      <c r="DW16">
        <v>54.997100000000003</v>
      </c>
      <c r="DX16">
        <v>55.505000000000003</v>
      </c>
      <c r="DY16">
        <v>53.528599999999997</v>
      </c>
      <c r="DZ16">
        <v>75.608599999999996</v>
      </c>
      <c r="EA16">
        <v>45.386400000000002</v>
      </c>
      <c r="EB16">
        <v>32.270099999999999</v>
      </c>
      <c r="EC16">
        <v>21.173100000000002</v>
      </c>
      <c r="ED16">
        <v>13.9512</v>
      </c>
      <c r="EE16">
        <v>10.0055</v>
      </c>
      <c r="EF16">
        <v>7.3297999999999996</v>
      </c>
      <c r="EG16">
        <v>5.4661999999999997</v>
      </c>
      <c r="EH16">
        <v>4.0568999999999997</v>
      </c>
      <c r="EI16">
        <v>3.3378999999999999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4.2906E-2</v>
      </c>
      <c r="EY16">
        <v>3.6665000000000003E-2</v>
      </c>
      <c r="EZ16">
        <v>3.2548000000000001E-2</v>
      </c>
      <c r="FA16">
        <v>1.6854000000000001E-2</v>
      </c>
      <c r="FB16">
        <v>1.7804E-2</v>
      </c>
      <c r="FC16">
        <v>1.9595000000000001E-2</v>
      </c>
      <c r="FD16">
        <v>1.7496000000000001E-2</v>
      </c>
      <c r="FE16">
        <v>-1.8200000000000001E-4</v>
      </c>
      <c r="FF16">
        <v>-5.44E-4</v>
      </c>
      <c r="FG16">
        <v>-1.227E-3</v>
      </c>
      <c r="FH16">
        <v>-8.0199999999999998E-4</v>
      </c>
      <c r="FI16">
        <v>-1.0870000000000001E-3</v>
      </c>
      <c r="FJ16">
        <v>-1.3738E-2</v>
      </c>
      <c r="FK16">
        <v>-7.9240000000000005E-3</v>
      </c>
      <c r="FL16">
        <v>7.5566999999999995E-2</v>
      </c>
      <c r="FM16">
        <v>7.2890999999999997E-2</v>
      </c>
      <c r="FN16">
        <v>7.0963999999999999E-2</v>
      </c>
      <c r="FO16">
        <v>6.8378999999999995E-2</v>
      </c>
      <c r="FP16">
        <v>7.2592000000000004E-2</v>
      </c>
      <c r="FQ16">
        <v>9.6547999999999995E-2</v>
      </c>
      <c r="FR16">
        <v>9.1012999999999997E-2</v>
      </c>
      <c r="FS16">
        <v>-0.32827899999999999</v>
      </c>
      <c r="FT16">
        <v>-0.32294299999999998</v>
      </c>
      <c r="FU16">
        <v>-0.319915</v>
      </c>
      <c r="FV16">
        <v>-0.31884099999999999</v>
      </c>
      <c r="FW16">
        <v>-0.32409500000000002</v>
      </c>
      <c r="FX16">
        <v>-0.33570499999999998</v>
      </c>
      <c r="FY16">
        <v>-0.32753100000000002</v>
      </c>
      <c r="FZ16">
        <v>-1.32666</v>
      </c>
      <c r="GA16">
        <v>-1.2934019999999999</v>
      </c>
      <c r="GB16">
        <v>-1.2762279999999999</v>
      </c>
      <c r="GC16">
        <v>-1.2694589999999999</v>
      </c>
      <c r="GD16">
        <v>-1.3014760000000001</v>
      </c>
      <c r="GE16">
        <v>-1.3661479999999999</v>
      </c>
      <c r="GF16">
        <v>-1.318692</v>
      </c>
      <c r="GG16">
        <v>-0.539385</v>
      </c>
      <c r="GH16">
        <v>-0.49157400000000001</v>
      </c>
      <c r="GI16">
        <v>-0.47008699999999998</v>
      </c>
      <c r="GJ16">
        <v>-0.46637000000000001</v>
      </c>
      <c r="GK16">
        <v>-0.51842100000000002</v>
      </c>
      <c r="GL16">
        <v>-0.71492100000000003</v>
      </c>
      <c r="GM16">
        <v>-0.63203600000000004</v>
      </c>
      <c r="GN16">
        <v>-0.32889499999999999</v>
      </c>
      <c r="GO16">
        <v>-0.30183599999999999</v>
      </c>
      <c r="GP16">
        <v>-0.28606300000000001</v>
      </c>
      <c r="GQ16">
        <v>-0.280885</v>
      </c>
      <c r="GR16">
        <v>-0.30747200000000002</v>
      </c>
      <c r="GS16">
        <v>-0.36802600000000002</v>
      </c>
      <c r="GT16">
        <v>-0.32605299999999998</v>
      </c>
      <c r="GU16">
        <v>0.398061</v>
      </c>
      <c r="GV16">
        <v>0.35817199999999999</v>
      </c>
      <c r="GW16">
        <v>0.31256699999999998</v>
      </c>
      <c r="GX16">
        <v>0.25319199999999997</v>
      </c>
      <c r="GY16">
        <v>0.40387200000000001</v>
      </c>
      <c r="GZ16">
        <v>0.32019500000000001</v>
      </c>
      <c r="HA16">
        <v>0.27554200000000001</v>
      </c>
      <c r="HB16">
        <v>-20</v>
      </c>
      <c r="HC16">
        <v>-30</v>
      </c>
      <c r="HD16">
        <v>-30</v>
      </c>
      <c r="HE16">
        <v>-30</v>
      </c>
      <c r="HF16">
        <v>-25</v>
      </c>
      <c r="HG16">
        <v>20</v>
      </c>
      <c r="HH16">
        <v>-20</v>
      </c>
      <c r="HI16">
        <v>-2.2212559999999999</v>
      </c>
      <c r="HJ16">
        <v>-2.1887850000000002</v>
      </c>
      <c r="HK16">
        <v>-2.1720419999999998</v>
      </c>
      <c r="HL16">
        <v>-2.1663079999999999</v>
      </c>
      <c r="HM16">
        <v>-2.198941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739.00599999999997</v>
      </c>
      <c r="HX16">
        <v>0</v>
      </c>
      <c r="HZ16">
        <v>739.03499999999997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762.32500000000005</v>
      </c>
      <c r="IJ16">
        <v>0</v>
      </c>
      <c r="IL16">
        <v>762.32500000000005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775.01199999999994</v>
      </c>
      <c r="IV16">
        <v>0</v>
      </c>
      <c r="IX16">
        <v>774.91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779.90700000000004</v>
      </c>
      <c r="JH16">
        <v>0</v>
      </c>
      <c r="JJ16">
        <v>779.65300000000002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752.35699999999997</v>
      </c>
      <c r="JT16">
        <v>0</v>
      </c>
      <c r="JV16">
        <v>752.41800000000001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735.77</v>
      </c>
      <c r="KF16">
        <v>0.10199999999999999</v>
      </c>
      <c r="KH16">
        <v>735.79399999999998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769.17</v>
      </c>
      <c r="KR16">
        <v>2.5000000000000001E-2</v>
      </c>
      <c r="KT16">
        <v>769.32100000000003</v>
      </c>
      <c r="KU16">
        <v>2.5000000000000001E-2</v>
      </c>
      <c r="KV16">
        <v>143.6382901257</v>
      </c>
      <c r="KW16">
        <v>130.10731526519999</v>
      </c>
      <c r="KX16">
        <v>109.82338255560001</v>
      </c>
      <c r="KY16">
        <v>99.829435559099991</v>
      </c>
      <c r="KZ16">
        <v>99.333854734400006</v>
      </c>
      <c r="LA16">
        <v>126.0468704184</v>
      </c>
      <c r="LB16">
        <v>105.4691135641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-34.107627999999991</v>
      </c>
      <c r="LI16">
        <v>-8.3192874000000003</v>
      </c>
      <c r="LJ16">
        <v>-56.680221839999994</v>
      </c>
      <c r="LK16">
        <v>-46.718973642000002</v>
      </c>
      <c r="LL16">
        <v>-39.972737187999996</v>
      </c>
      <c r="LM16">
        <v>-20.377355867999999</v>
      </c>
      <c r="LN16">
        <v>-21.756774291999999</v>
      </c>
      <c r="LO16">
        <v>-8.0015288360000003</v>
      </c>
      <c r="LP16">
        <v>-12.622519824000001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44.42512</v>
      </c>
      <c r="LY16">
        <v>65.663550000000001</v>
      </c>
      <c r="LZ16">
        <v>65.161259999999999</v>
      </c>
      <c r="MA16">
        <v>64.989239999999995</v>
      </c>
      <c r="MB16">
        <v>54.973525000000002</v>
      </c>
      <c r="MC16">
        <v>0</v>
      </c>
      <c r="MD16">
        <v>0</v>
      </c>
      <c r="ME16">
        <v>-31.335571574999999</v>
      </c>
      <c r="MF16">
        <v>-26.932995358199999</v>
      </c>
      <c r="MG16">
        <v>-25.853421747700001</v>
      </c>
      <c r="MH16">
        <v>-25.885866850000003</v>
      </c>
      <c r="MI16">
        <v>-27.750350340600001</v>
      </c>
      <c r="MJ16">
        <v>-54.054175920600002</v>
      </c>
      <c r="MK16">
        <v>-28.685838710400002</v>
      </c>
      <c r="ML16">
        <v>100.04761671069998</v>
      </c>
      <c r="MM16">
        <v>122.11889626499999</v>
      </c>
      <c r="MN16">
        <v>109.15848361990001</v>
      </c>
      <c r="MO16">
        <v>118.55545284109998</v>
      </c>
      <c r="MP16">
        <v>104.80025510180002</v>
      </c>
      <c r="MQ16">
        <v>29.883537661800005</v>
      </c>
      <c r="MR16">
        <v>55.841467629700006</v>
      </c>
    </row>
    <row r="17" spans="1:356" x14ac:dyDescent="0.35">
      <c r="A17">
        <v>171</v>
      </c>
      <c r="B17" t="s">
        <v>398</v>
      </c>
      <c r="C17" s="3">
        <v>42838.484710648147</v>
      </c>
      <c r="D17">
        <v>51.584099999999999</v>
      </c>
      <c r="E17">
        <v>50.008099999999999</v>
      </c>
      <c r="F17">
        <v>55</v>
      </c>
      <c r="G17">
        <v>61</v>
      </c>
      <c r="H17">
        <v>1.2401</v>
      </c>
      <c r="I17">
        <v>461.25580000000002</v>
      </c>
      <c r="J17">
        <v>24661</v>
      </c>
      <c r="K17">
        <v>29</v>
      </c>
      <c r="L17">
        <v>239962</v>
      </c>
      <c r="M17">
        <v>239921</v>
      </c>
      <c r="N17">
        <v>139220</v>
      </c>
      <c r="O17">
        <v>139238</v>
      </c>
      <c r="P17">
        <v>139311</v>
      </c>
      <c r="Q17">
        <v>139287</v>
      </c>
      <c r="R17">
        <v>220814</v>
      </c>
      <c r="S17">
        <v>220699</v>
      </c>
      <c r="T17">
        <v>221002</v>
      </c>
      <c r="U17">
        <v>220939</v>
      </c>
      <c r="V17">
        <v>215384</v>
      </c>
      <c r="W17">
        <v>215319</v>
      </c>
      <c r="X17">
        <v>215509</v>
      </c>
      <c r="Y17">
        <v>215491</v>
      </c>
      <c r="Z17">
        <v>293373</v>
      </c>
      <c r="AA17">
        <v>293407</v>
      </c>
      <c r="AB17">
        <v>1317.75</v>
      </c>
      <c r="AC17">
        <v>14235.2109</v>
      </c>
      <c r="AD17">
        <v>4</v>
      </c>
      <c r="AE17">
        <v>7.7159000000000004</v>
      </c>
      <c r="AF17">
        <v>7.7159000000000004</v>
      </c>
      <c r="AG17">
        <v>7.7159000000000004</v>
      </c>
      <c r="AH17">
        <v>7.7159000000000004</v>
      </c>
      <c r="AI17">
        <v>7.7159000000000004</v>
      </c>
      <c r="AJ17">
        <v>7.7159000000000004</v>
      </c>
      <c r="AK17">
        <v>7.7159000000000004</v>
      </c>
      <c r="AL17">
        <v>1182.2266</v>
      </c>
      <c r="AM17">
        <v>1107.6579999999999</v>
      </c>
      <c r="AN17">
        <v>1048.3334</v>
      </c>
      <c r="AO17">
        <v>866.33860000000004</v>
      </c>
      <c r="AP17">
        <v>1052.2457999999999</v>
      </c>
      <c r="AQ17">
        <v>991.54380000000003</v>
      </c>
      <c r="AR17">
        <v>971.13220000000001</v>
      </c>
      <c r="AS17">
        <v>952.00689999999997</v>
      </c>
      <c r="AT17">
        <v>932.17589999999996</v>
      </c>
      <c r="AU17">
        <v>916.41510000000005</v>
      </c>
      <c r="AV17">
        <v>901.21310000000005</v>
      </c>
      <c r="AW17">
        <v>883.87369999999999</v>
      </c>
      <c r="AX17">
        <v>15.8</v>
      </c>
      <c r="AY17">
        <v>24.4</v>
      </c>
      <c r="AZ17">
        <v>32.176699999999997</v>
      </c>
      <c r="BA17">
        <v>21.898399999999999</v>
      </c>
      <c r="BB17">
        <v>15.1913</v>
      </c>
      <c r="BC17">
        <v>11.4315</v>
      </c>
      <c r="BD17">
        <v>8.8331999999999997</v>
      </c>
      <c r="BE17">
        <v>7.0686999999999998</v>
      </c>
      <c r="BF17">
        <v>5.7285000000000004</v>
      </c>
      <c r="BG17">
        <v>5.0039999999999996</v>
      </c>
      <c r="BH17">
        <v>4.9930000000000003</v>
      </c>
      <c r="BI17">
        <v>80.48</v>
      </c>
      <c r="BJ17">
        <v>122.76</v>
      </c>
      <c r="BK17">
        <v>119.06</v>
      </c>
      <c r="BL17">
        <v>176.62</v>
      </c>
      <c r="BM17">
        <v>159.68</v>
      </c>
      <c r="BN17">
        <v>236.95</v>
      </c>
      <c r="BO17">
        <v>205.2</v>
      </c>
      <c r="BP17">
        <v>307.7</v>
      </c>
      <c r="BQ17">
        <v>260.37</v>
      </c>
      <c r="BR17">
        <v>389.58</v>
      </c>
      <c r="BS17">
        <v>319.57</v>
      </c>
      <c r="BT17">
        <v>481.77</v>
      </c>
      <c r="BU17">
        <v>372.21</v>
      </c>
      <c r="BV17">
        <v>554.35</v>
      </c>
      <c r="BW17">
        <v>50.7</v>
      </c>
      <c r="BX17">
        <v>46.3</v>
      </c>
      <c r="BY17">
        <v>37.511000000000003</v>
      </c>
      <c r="BZ17">
        <v>-23.150002000000001</v>
      </c>
      <c r="CA17">
        <v>-13.143000000000001</v>
      </c>
      <c r="CB17">
        <v>14.3545</v>
      </c>
      <c r="CC17">
        <v>0.41820000000000002</v>
      </c>
      <c r="CD17">
        <v>-13.143000000000001</v>
      </c>
      <c r="CE17">
        <v>1105799</v>
      </c>
      <c r="CF17">
        <v>2</v>
      </c>
      <c r="CI17">
        <v>2.7850000000000001</v>
      </c>
      <c r="CJ17">
        <v>5.1228999999999996</v>
      </c>
      <c r="CK17">
        <v>6.3429000000000002</v>
      </c>
      <c r="CL17">
        <v>7.9863999999999997</v>
      </c>
      <c r="CM17">
        <v>9.2857000000000003</v>
      </c>
      <c r="CN17">
        <v>11.973599999999999</v>
      </c>
      <c r="CO17">
        <v>3.0310999999999999</v>
      </c>
      <c r="CP17">
        <v>5.4656000000000002</v>
      </c>
      <c r="CQ17">
        <v>6.7426000000000004</v>
      </c>
      <c r="CR17">
        <v>9.2540999999999993</v>
      </c>
      <c r="CS17">
        <v>10.0213</v>
      </c>
      <c r="CT17">
        <v>13.2738</v>
      </c>
      <c r="CU17">
        <v>24.889099999999999</v>
      </c>
      <c r="CV17">
        <v>25.0411</v>
      </c>
      <c r="CW17">
        <v>25.0275</v>
      </c>
      <c r="CX17">
        <v>24.936499999999999</v>
      </c>
      <c r="CY17">
        <v>25.104199999999999</v>
      </c>
      <c r="CZ17">
        <v>25.0091</v>
      </c>
      <c r="DB17">
        <v>15784</v>
      </c>
      <c r="DC17">
        <v>853</v>
      </c>
      <c r="DD17">
        <v>16</v>
      </c>
      <c r="DF17" t="s">
        <v>499</v>
      </c>
      <c r="DG17">
        <v>495</v>
      </c>
      <c r="DH17">
        <v>1368</v>
      </c>
      <c r="DI17">
        <v>10</v>
      </c>
      <c r="DJ17">
        <v>1</v>
      </c>
      <c r="DK17">
        <v>35</v>
      </c>
      <c r="DL17">
        <v>39.833336000000003</v>
      </c>
      <c r="DM17">
        <v>-23.150002000000001</v>
      </c>
      <c r="DN17">
        <v>1851.6428000000001</v>
      </c>
      <c r="DO17">
        <v>1841.6713999999999</v>
      </c>
      <c r="DP17">
        <v>1599.9357</v>
      </c>
      <c r="DQ17">
        <v>1542.8071</v>
      </c>
      <c r="DR17">
        <v>1414.5571</v>
      </c>
      <c r="DS17">
        <v>1329.3643</v>
      </c>
      <c r="DT17">
        <v>1175.4857</v>
      </c>
      <c r="DU17">
        <v>57.938600000000001</v>
      </c>
      <c r="DV17">
        <v>59.358600000000003</v>
      </c>
      <c r="DW17">
        <v>57.699300000000001</v>
      </c>
      <c r="DX17">
        <v>59.954300000000003</v>
      </c>
      <c r="DY17">
        <v>55.431399999999996</v>
      </c>
      <c r="DZ17">
        <v>78.393600000000006</v>
      </c>
      <c r="EA17">
        <v>37.596400000000003</v>
      </c>
      <c r="EB17">
        <v>32.176699999999997</v>
      </c>
      <c r="EC17">
        <v>21.898399999999999</v>
      </c>
      <c r="ED17">
        <v>15.1913</v>
      </c>
      <c r="EE17">
        <v>11.4315</v>
      </c>
      <c r="EF17">
        <v>8.8331999999999997</v>
      </c>
      <c r="EG17">
        <v>7.0686999999999998</v>
      </c>
      <c r="EH17">
        <v>5.7285000000000004</v>
      </c>
      <c r="EI17">
        <v>5.0039999999999996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4.2868000000000003E-2</v>
      </c>
      <c r="EY17">
        <v>3.4915000000000002E-2</v>
      </c>
      <c r="EZ17">
        <v>3.0474999999999999E-2</v>
      </c>
      <c r="FA17">
        <v>1.5448999999999999E-2</v>
      </c>
      <c r="FB17">
        <v>1.6393999999999999E-2</v>
      </c>
      <c r="FC17">
        <v>1.9153E-2</v>
      </c>
      <c r="FD17">
        <v>1.7041000000000001E-2</v>
      </c>
      <c r="FE17">
        <v>-1.8200000000000001E-4</v>
      </c>
      <c r="FF17">
        <v>-5.4699999999999996E-4</v>
      </c>
      <c r="FG17">
        <v>-1.243E-3</v>
      </c>
      <c r="FH17">
        <v>-8.0500000000000005E-4</v>
      </c>
      <c r="FI17">
        <v>-1.08E-3</v>
      </c>
      <c r="FJ17">
        <v>-1.3677999999999999E-2</v>
      </c>
      <c r="FK17">
        <v>-7.8799999999999999E-3</v>
      </c>
      <c r="FL17">
        <v>7.5522000000000006E-2</v>
      </c>
      <c r="FM17">
        <v>7.2834999999999997E-2</v>
      </c>
      <c r="FN17">
        <v>7.0905999999999997E-2</v>
      </c>
      <c r="FO17">
        <v>6.8318000000000004E-2</v>
      </c>
      <c r="FP17">
        <v>7.2528999999999996E-2</v>
      </c>
      <c r="FQ17">
        <v>9.6482999999999999E-2</v>
      </c>
      <c r="FR17">
        <v>9.0981999999999993E-2</v>
      </c>
      <c r="FS17">
        <v>-0.32836900000000002</v>
      </c>
      <c r="FT17">
        <v>-0.32319399999999998</v>
      </c>
      <c r="FU17">
        <v>-0.32011899999999999</v>
      </c>
      <c r="FV17">
        <v>-0.31922899999999998</v>
      </c>
      <c r="FW17">
        <v>-0.32447999999999999</v>
      </c>
      <c r="FX17">
        <v>-0.33582299999999998</v>
      </c>
      <c r="FY17">
        <v>-0.327399</v>
      </c>
      <c r="FZ17">
        <v>-1.3227949999999999</v>
      </c>
      <c r="GA17">
        <v>-1.2901069999999999</v>
      </c>
      <c r="GB17">
        <v>-1.271647</v>
      </c>
      <c r="GC17">
        <v>-1.2669509999999999</v>
      </c>
      <c r="GD17">
        <v>-1.299131</v>
      </c>
      <c r="GE17">
        <v>-1.3604890000000001</v>
      </c>
      <c r="GF17">
        <v>-1.311712</v>
      </c>
      <c r="GG17">
        <v>-0.54106399999999999</v>
      </c>
      <c r="GH17">
        <v>-0.49254300000000001</v>
      </c>
      <c r="GI17">
        <v>-0.47089199999999998</v>
      </c>
      <c r="GJ17">
        <v>-0.46690199999999998</v>
      </c>
      <c r="GK17">
        <v>-0.51911099999999999</v>
      </c>
      <c r="GL17">
        <v>-0.71657700000000002</v>
      </c>
      <c r="GM17">
        <v>-0.63441400000000003</v>
      </c>
      <c r="GN17">
        <v>-0.32705899999999999</v>
      </c>
      <c r="GO17">
        <v>-0.30115199999999998</v>
      </c>
      <c r="GP17">
        <v>-0.28563300000000003</v>
      </c>
      <c r="GQ17">
        <v>-0.28094000000000002</v>
      </c>
      <c r="GR17">
        <v>-0.30736000000000002</v>
      </c>
      <c r="GS17">
        <v>-0.36688700000000002</v>
      </c>
      <c r="GT17">
        <v>-0.32386399999999999</v>
      </c>
      <c r="GU17">
        <v>0.40090599999999998</v>
      </c>
      <c r="GV17">
        <v>0.36771500000000001</v>
      </c>
      <c r="GW17">
        <v>0.34171699999999999</v>
      </c>
      <c r="GX17">
        <v>0.28978399999999999</v>
      </c>
      <c r="GY17">
        <v>0.49124200000000001</v>
      </c>
      <c r="GZ17">
        <v>0.420128</v>
      </c>
      <c r="HA17">
        <v>0.38214199999999998</v>
      </c>
      <c r="HB17">
        <v>-25</v>
      </c>
      <c r="HC17">
        <v>-35</v>
      </c>
      <c r="HD17">
        <v>-35</v>
      </c>
      <c r="HE17">
        <v>-35</v>
      </c>
      <c r="HF17">
        <v>-30</v>
      </c>
      <c r="HG17">
        <v>30</v>
      </c>
      <c r="HH17">
        <v>-30</v>
      </c>
      <c r="HI17">
        <v>-2.2254809999999998</v>
      </c>
      <c r="HJ17">
        <v>-2.1926619999999999</v>
      </c>
      <c r="HK17">
        <v>-2.1757019999999998</v>
      </c>
      <c r="HL17">
        <v>-2.1699540000000002</v>
      </c>
      <c r="HM17">
        <v>-2.202458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739.00599999999997</v>
      </c>
      <c r="HX17">
        <v>0</v>
      </c>
      <c r="HZ17">
        <v>739.03499999999997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762.32500000000005</v>
      </c>
      <c r="IJ17">
        <v>0</v>
      </c>
      <c r="IL17">
        <v>762.32500000000005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775.01199999999994</v>
      </c>
      <c r="IV17">
        <v>0</v>
      </c>
      <c r="IX17">
        <v>774.91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779.90700000000004</v>
      </c>
      <c r="JH17">
        <v>0</v>
      </c>
      <c r="JJ17">
        <v>779.65300000000002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752.35699999999997</v>
      </c>
      <c r="JT17">
        <v>0</v>
      </c>
      <c r="JV17">
        <v>752.41800000000001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735.77</v>
      </c>
      <c r="KF17">
        <v>0.10199999999999999</v>
      </c>
      <c r="KH17">
        <v>735.79399999999998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769.17</v>
      </c>
      <c r="KR17">
        <v>2.5000000000000001E-2</v>
      </c>
      <c r="KT17">
        <v>769.32100000000003</v>
      </c>
      <c r="KU17">
        <v>2.5000000000000001E-2</v>
      </c>
      <c r="KV17">
        <v>139.83976754160003</v>
      </c>
      <c r="KW17">
        <v>134.13813641899998</v>
      </c>
      <c r="KX17">
        <v>113.4450407442</v>
      </c>
      <c r="KY17">
        <v>105.40149545780001</v>
      </c>
      <c r="KZ17">
        <v>102.5964119059</v>
      </c>
      <c r="LA17">
        <v>128.26105575689999</v>
      </c>
      <c r="LB17">
        <v>106.94803995739998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-34.119616799999996</v>
      </c>
      <c r="LI17">
        <v>-8.3159346000000003</v>
      </c>
      <c r="LJ17">
        <v>-56.464827369999995</v>
      </c>
      <c r="LK17">
        <v>-44.338397375999996</v>
      </c>
      <c r="LL17">
        <v>-37.172785103999999</v>
      </c>
      <c r="LM17">
        <v>-18.553230443999997</v>
      </c>
      <c r="LN17">
        <v>-19.894892133999999</v>
      </c>
      <c r="LO17">
        <v>-7.4486772750000014</v>
      </c>
      <c r="LP17">
        <v>-12.016593632000001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55.637024999999994</v>
      </c>
      <c r="LY17">
        <v>76.743169999999992</v>
      </c>
      <c r="LZ17">
        <v>76.149569999999997</v>
      </c>
      <c r="MA17">
        <v>75.948390000000003</v>
      </c>
      <c r="MB17">
        <v>66.073740000000001</v>
      </c>
      <c r="MC17">
        <v>0</v>
      </c>
      <c r="MD17">
        <v>0</v>
      </c>
      <c r="ME17">
        <v>-31.3484906704</v>
      </c>
      <c r="MF17">
        <v>-29.236662919800001</v>
      </c>
      <c r="MG17">
        <v>-27.170138775599998</v>
      </c>
      <c r="MH17">
        <v>-27.9927825786</v>
      </c>
      <c r="MI17">
        <v>-28.775049485399997</v>
      </c>
      <c r="MJ17">
        <v>-56.175050707200008</v>
      </c>
      <c r="MK17">
        <v>-23.851682509600003</v>
      </c>
      <c r="ML17">
        <v>107.66347450120003</v>
      </c>
      <c r="MM17">
        <v>137.30624612319997</v>
      </c>
      <c r="MN17">
        <v>125.25168686459999</v>
      </c>
      <c r="MO17">
        <v>134.80387243520005</v>
      </c>
      <c r="MP17">
        <v>120.00021028649999</v>
      </c>
      <c r="MQ17">
        <v>30.517710974700002</v>
      </c>
      <c r="MR17">
        <v>62.76382921579998</v>
      </c>
    </row>
    <row r="18" spans="1:356" x14ac:dyDescent="0.35">
      <c r="A18">
        <v>171</v>
      </c>
      <c r="B18" t="s">
        <v>399</v>
      </c>
      <c r="C18" s="3">
        <v>42838.486157407409</v>
      </c>
      <c r="D18">
        <v>51.963000000000001</v>
      </c>
      <c r="E18">
        <v>50.663000000000004</v>
      </c>
      <c r="F18">
        <v>62</v>
      </c>
      <c r="G18">
        <v>63</v>
      </c>
      <c r="H18">
        <v>1.2401</v>
      </c>
      <c r="I18">
        <v>464.2045</v>
      </c>
      <c r="J18">
        <v>24802</v>
      </c>
      <c r="K18">
        <v>29</v>
      </c>
      <c r="L18">
        <v>239962</v>
      </c>
      <c r="M18">
        <v>239921</v>
      </c>
      <c r="N18">
        <v>139220</v>
      </c>
      <c r="O18">
        <v>139238</v>
      </c>
      <c r="P18">
        <v>139311</v>
      </c>
      <c r="Q18">
        <v>139287</v>
      </c>
      <c r="R18">
        <v>220814</v>
      </c>
      <c r="S18">
        <v>220699</v>
      </c>
      <c r="T18">
        <v>221002</v>
      </c>
      <c r="U18">
        <v>220939</v>
      </c>
      <c r="V18">
        <v>215384</v>
      </c>
      <c r="W18">
        <v>215319</v>
      </c>
      <c r="X18">
        <v>215509</v>
      </c>
      <c r="Y18">
        <v>215491</v>
      </c>
      <c r="Z18">
        <v>293373</v>
      </c>
      <c r="AA18">
        <v>293407</v>
      </c>
      <c r="AB18">
        <v>1317.75</v>
      </c>
      <c r="AC18">
        <v>14284.8506</v>
      </c>
      <c r="AD18">
        <v>4</v>
      </c>
      <c r="AE18">
        <v>7.9942000000000002</v>
      </c>
      <c r="AF18">
        <v>7.9942000000000002</v>
      </c>
      <c r="AG18">
        <v>7.9942000000000002</v>
      </c>
      <c r="AH18">
        <v>7.9942000000000002</v>
      </c>
      <c r="AI18">
        <v>7.9942000000000002</v>
      </c>
      <c r="AJ18">
        <v>7.9942000000000002</v>
      </c>
      <c r="AK18">
        <v>7.9942000000000002</v>
      </c>
      <c r="AL18">
        <v>1190.4296999999999</v>
      </c>
      <c r="AM18">
        <v>1113.8534999999999</v>
      </c>
      <c r="AN18">
        <v>1059.3334</v>
      </c>
      <c r="AO18">
        <v>865.45309999999995</v>
      </c>
      <c r="AP18">
        <v>1065.2565999999999</v>
      </c>
      <c r="AQ18">
        <v>1002.3365</v>
      </c>
      <c r="AR18">
        <v>979.93020000000001</v>
      </c>
      <c r="AS18">
        <v>959.09339999999997</v>
      </c>
      <c r="AT18">
        <v>937.40390000000002</v>
      </c>
      <c r="AU18">
        <v>919.74490000000003</v>
      </c>
      <c r="AV18">
        <v>902.79459999999995</v>
      </c>
      <c r="AW18">
        <v>884.34749999999997</v>
      </c>
      <c r="AX18">
        <v>15.8</v>
      </c>
      <c r="AY18">
        <v>23.2</v>
      </c>
      <c r="AZ18">
        <v>32.329799999999999</v>
      </c>
      <c r="BA18">
        <v>21.613800000000001</v>
      </c>
      <c r="BB18">
        <v>14.965</v>
      </c>
      <c r="BC18">
        <v>11.231299999999999</v>
      </c>
      <c r="BD18">
        <v>8.7179000000000002</v>
      </c>
      <c r="BE18">
        <v>6.9931999999999999</v>
      </c>
      <c r="BF18">
        <v>5.7130000000000001</v>
      </c>
      <c r="BG18">
        <v>4.9988000000000001</v>
      </c>
      <c r="BH18">
        <v>4.992</v>
      </c>
      <c r="BI18">
        <v>79.66</v>
      </c>
      <c r="BJ18">
        <v>124.83</v>
      </c>
      <c r="BK18">
        <v>118.14</v>
      </c>
      <c r="BL18">
        <v>179.81</v>
      </c>
      <c r="BM18">
        <v>158.66</v>
      </c>
      <c r="BN18">
        <v>241.4</v>
      </c>
      <c r="BO18">
        <v>203.42</v>
      </c>
      <c r="BP18">
        <v>311.85000000000002</v>
      </c>
      <c r="BQ18">
        <v>256.26</v>
      </c>
      <c r="BR18">
        <v>393.93</v>
      </c>
      <c r="BS18">
        <v>312.73</v>
      </c>
      <c r="BT18">
        <v>482.97</v>
      </c>
      <c r="BU18">
        <v>364.02</v>
      </c>
      <c r="BV18">
        <v>550.94000000000005</v>
      </c>
      <c r="BW18">
        <v>49.8</v>
      </c>
      <c r="BX18">
        <v>46.7</v>
      </c>
      <c r="BY18">
        <v>38.994799999999998</v>
      </c>
      <c r="BZ18">
        <v>-0.81666700000000003</v>
      </c>
      <c r="CA18">
        <v>1.1943999999999999</v>
      </c>
      <c r="CB18">
        <v>3.6252</v>
      </c>
      <c r="CC18">
        <v>-0.61670000000000003</v>
      </c>
      <c r="CD18">
        <v>1.1943999999999999</v>
      </c>
      <c r="CE18">
        <v>1105799</v>
      </c>
      <c r="CF18">
        <v>1</v>
      </c>
      <c r="CI18">
        <v>2.7456999999999998</v>
      </c>
      <c r="CJ18">
        <v>5.0521000000000003</v>
      </c>
      <c r="CK18">
        <v>6.3263999999999996</v>
      </c>
      <c r="CL18">
        <v>8.1729000000000003</v>
      </c>
      <c r="CM18">
        <v>9.2370999999999999</v>
      </c>
      <c r="CN18">
        <v>11.875</v>
      </c>
      <c r="CO18">
        <v>3.0129000000000001</v>
      </c>
      <c r="CP18">
        <v>5.3902999999999999</v>
      </c>
      <c r="CQ18">
        <v>6.8952</v>
      </c>
      <c r="CR18">
        <v>9.2789999999999999</v>
      </c>
      <c r="CS18">
        <v>9.9354999999999993</v>
      </c>
      <c r="CT18">
        <v>13.45</v>
      </c>
      <c r="CU18">
        <v>24.929400000000001</v>
      </c>
      <c r="CV18">
        <v>25.003900000000002</v>
      </c>
      <c r="CW18">
        <v>25.031600000000001</v>
      </c>
      <c r="CX18">
        <v>24.959399999999999</v>
      </c>
      <c r="CY18">
        <v>25.098199999999999</v>
      </c>
      <c r="CZ18">
        <v>25.0684</v>
      </c>
      <c r="DB18">
        <v>15784</v>
      </c>
      <c r="DC18">
        <v>853</v>
      </c>
      <c r="DD18">
        <v>17</v>
      </c>
      <c r="DF18" t="s">
        <v>499</v>
      </c>
      <c r="DG18">
        <v>495</v>
      </c>
      <c r="DH18">
        <v>1368</v>
      </c>
      <c r="DI18">
        <v>10</v>
      </c>
      <c r="DJ18">
        <v>1</v>
      </c>
      <c r="DK18">
        <v>35</v>
      </c>
      <c r="DL18">
        <v>36.5</v>
      </c>
      <c r="DM18">
        <v>-0.81666700000000003</v>
      </c>
      <c r="DN18">
        <v>1903.9928</v>
      </c>
      <c r="DO18">
        <v>1836.5215000000001</v>
      </c>
      <c r="DP18">
        <v>1587.1713999999999</v>
      </c>
      <c r="DQ18">
        <v>1486.9</v>
      </c>
      <c r="DR18">
        <v>1361.25</v>
      </c>
      <c r="DS18">
        <v>1261.3357000000001</v>
      </c>
      <c r="DT18">
        <v>1220.6215</v>
      </c>
      <c r="DU18">
        <v>68.743600000000001</v>
      </c>
      <c r="DV18">
        <v>71.846400000000003</v>
      </c>
      <c r="DW18">
        <v>72.272099999999995</v>
      </c>
      <c r="DX18">
        <v>73.022099999999995</v>
      </c>
      <c r="DY18">
        <v>60.703600000000002</v>
      </c>
      <c r="DZ18">
        <v>81.641400000000004</v>
      </c>
      <c r="EA18">
        <v>35.245699999999999</v>
      </c>
      <c r="EB18">
        <v>32.329799999999999</v>
      </c>
      <c r="EC18">
        <v>21.613800000000001</v>
      </c>
      <c r="ED18">
        <v>14.965</v>
      </c>
      <c r="EE18">
        <v>11.231299999999999</v>
      </c>
      <c r="EF18">
        <v>8.7179000000000002</v>
      </c>
      <c r="EG18">
        <v>6.9931999999999999</v>
      </c>
      <c r="EH18">
        <v>5.7130000000000001</v>
      </c>
      <c r="EI18">
        <v>4.9988000000000001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4.1763000000000002E-2</v>
      </c>
      <c r="EY18">
        <v>3.4113999999999998E-2</v>
      </c>
      <c r="EZ18">
        <v>2.9444000000000001E-2</v>
      </c>
      <c r="FA18">
        <v>1.43E-2</v>
      </c>
      <c r="FB18">
        <v>1.5228999999999999E-2</v>
      </c>
      <c r="FC18">
        <v>1.8338E-2</v>
      </c>
      <c r="FD18">
        <v>1.6288E-2</v>
      </c>
      <c r="FE18">
        <v>-1.8200000000000001E-4</v>
      </c>
      <c r="FF18">
        <v>-5.4799999999999998E-4</v>
      </c>
      <c r="FG18">
        <v>-1.2440000000000001E-3</v>
      </c>
      <c r="FH18">
        <v>-8.0599999999999997E-4</v>
      </c>
      <c r="FI18">
        <v>-1.0820000000000001E-3</v>
      </c>
      <c r="FJ18">
        <v>-1.3641E-2</v>
      </c>
      <c r="FK18">
        <v>-7.8519999999999996E-3</v>
      </c>
      <c r="FL18">
        <v>7.5533000000000003E-2</v>
      </c>
      <c r="FM18">
        <v>7.2854000000000002E-2</v>
      </c>
      <c r="FN18">
        <v>7.0925000000000002E-2</v>
      </c>
      <c r="FO18">
        <v>6.8340999999999999E-2</v>
      </c>
      <c r="FP18">
        <v>7.2556999999999996E-2</v>
      </c>
      <c r="FQ18">
        <v>9.6541000000000002E-2</v>
      </c>
      <c r="FR18">
        <v>9.0987999999999999E-2</v>
      </c>
      <c r="FS18">
        <v>-0.32832800000000001</v>
      </c>
      <c r="FT18">
        <v>-0.322994</v>
      </c>
      <c r="FU18">
        <v>-0.31992999999999999</v>
      </c>
      <c r="FV18">
        <v>-0.31894800000000001</v>
      </c>
      <c r="FW18">
        <v>-0.32414300000000001</v>
      </c>
      <c r="FX18">
        <v>-0.33509100000000003</v>
      </c>
      <c r="FY18">
        <v>-0.32705600000000001</v>
      </c>
      <c r="FZ18">
        <v>-1.3234980000000001</v>
      </c>
      <c r="GA18">
        <v>-1.289614</v>
      </c>
      <c r="GB18">
        <v>-1.2712140000000001</v>
      </c>
      <c r="GC18">
        <v>-1.265997</v>
      </c>
      <c r="GD18">
        <v>-1.29786</v>
      </c>
      <c r="GE18">
        <v>-1.352498</v>
      </c>
      <c r="GF18">
        <v>-1.3059419999999999</v>
      </c>
      <c r="GG18">
        <v>-0.54077399999999998</v>
      </c>
      <c r="GH18">
        <v>-0.49265700000000001</v>
      </c>
      <c r="GI18">
        <v>-0.47097299999999997</v>
      </c>
      <c r="GJ18">
        <v>-0.46722999999999998</v>
      </c>
      <c r="GK18">
        <v>-0.51962600000000003</v>
      </c>
      <c r="GL18">
        <v>-0.71751299999999996</v>
      </c>
      <c r="GM18">
        <v>-0.63387400000000005</v>
      </c>
      <c r="GN18">
        <v>-0.32733000000000001</v>
      </c>
      <c r="GO18">
        <v>-0.30072100000000002</v>
      </c>
      <c r="GP18">
        <v>-0.28526600000000002</v>
      </c>
      <c r="GQ18">
        <v>-0.28013100000000002</v>
      </c>
      <c r="GR18">
        <v>-0.306205</v>
      </c>
      <c r="GS18">
        <v>-0.36534299999999997</v>
      </c>
      <c r="GT18">
        <v>-0.32436599999999999</v>
      </c>
      <c r="GU18">
        <v>0.39977000000000001</v>
      </c>
      <c r="GV18">
        <v>0.36624699999999999</v>
      </c>
      <c r="GW18">
        <v>0.33826800000000001</v>
      </c>
      <c r="GX18">
        <v>0.28728399999999998</v>
      </c>
      <c r="GY18">
        <v>0.48988199999999998</v>
      </c>
      <c r="GZ18">
        <v>0.42065599999999997</v>
      </c>
      <c r="HA18">
        <v>0.38208300000000001</v>
      </c>
      <c r="HB18">
        <v>-25</v>
      </c>
      <c r="HC18">
        <v>-35</v>
      </c>
      <c r="HD18">
        <v>-35</v>
      </c>
      <c r="HE18">
        <v>-35</v>
      </c>
      <c r="HF18">
        <v>-30</v>
      </c>
      <c r="HG18">
        <v>40</v>
      </c>
      <c r="HH18">
        <v>-40</v>
      </c>
      <c r="HI18">
        <v>-2.2254010000000002</v>
      </c>
      <c r="HJ18">
        <v>-2.1924800000000002</v>
      </c>
      <c r="HK18">
        <v>-2.175503</v>
      </c>
      <c r="HL18">
        <v>-2.1697090000000001</v>
      </c>
      <c r="HM18">
        <v>-2.2021510000000002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739.00599999999997</v>
      </c>
      <c r="HX18">
        <v>0</v>
      </c>
      <c r="HZ18">
        <v>739.03499999999997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762.32500000000005</v>
      </c>
      <c r="IJ18">
        <v>0</v>
      </c>
      <c r="IL18">
        <v>762.32500000000005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775.01199999999994</v>
      </c>
      <c r="IV18">
        <v>0</v>
      </c>
      <c r="IX18">
        <v>774.91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779.90700000000004</v>
      </c>
      <c r="JH18">
        <v>0</v>
      </c>
      <c r="JJ18">
        <v>779.65300000000002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752.35699999999997</v>
      </c>
      <c r="JT18">
        <v>0</v>
      </c>
      <c r="JV18">
        <v>752.41800000000001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735.77</v>
      </c>
      <c r="KF18">
        <v>0.10199999999999999</v>
      </c>
      <c r="KH18">
        <v>735.79399999999998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769.17</v>
      </c>
      <c r="KR18">
        <v>2.5000000000000001E-2</v>
      </c>
      <c r="KT18">
        <v>769.32100000000003</v>
      </c>
      <c r="KU18">
        <v>2.5000000000000001E-2</v>
      </c>
      <c r="KV18">
        <v>143.8142881624</v>
      </c>
      <c r="KW18">
        <v>133.79793736100001</v>
      </c>
      <c r="KX18">
        <v>112.570131545</v>
      </c>
      <c r="KY18">
        <v>101.6162329</v>
      </c>
      <c r="KZ18">
        <v>98.768216249999995</v>
      </c>
      <c r="LA18">
        <v>121.77060981370001</v>
      </c>
      <c r="LB18">
        <v>111.061909042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-34.045245600000001</v>
      </c>
      <c r="LI18">
        <v>-8.3072223999999988</v>
      </c>
      <c r="LJ18">
        <v>-55.032370338000007</v>
      </c>
      <c r="LK18">
        <v>-43.287183523999992</v>
      </c>
      <c r="LL18">
        <v>-35.848234800000007</v>
      </c>
      <c r="LM18">
        <v>-17.083363518000002</v>
      </c>
      <c r="LN18">
        <v>-18.360825420000001</v>
      </c>
      <c r="LO18">
        <v>-6.3526831059999997</v>
      </c>
      <c r="LP18">
        <v>-11.016926712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55.635025000000006</v>
      </c>
      <c r="LY18">
        <v>76.736800000000002</v>
      </c>
      <c r="LZ18">
        <v>76.142605000000003</v>
      </c>
      <c r="MA18">
        <v>75.93981500000001</v>
      </c>
      <c r="MB18">
        <v>66.064530000000005</v>
      </c>
      <c r="MC18">
        <v>0</v>
      </c>
      <c r="MD18">
        <v>0</v>
      </c>
      <c r="ME18">
        <v>-37.174751546399996</v>
      </c>
      <c r="MF18">
        <v>-35.395631884800004</v>
      </c>
      <c r="MG18">
        <v>-34.038207753299993</v>
      </c>
      <c r="MH18">
        <v>-34.118115782999993</v>
      </c>
      <c r="MI18">
        <v>-31.543168853600001</v>
      </c>
      <c r="MJ18">
        <v>-58.578765838199999</v>
      </c>
      <c r="MK18">
        <v>-22.3413328418</v>
      </c>
      <c r="ML18">
        <v>107.24219127800001</v>
      </c>
      <c r="MM18">
        <v>131.8519219522</v>
      </c>
      <c r="MN18">
        <v>118.8262939917</v>
      </c>
      <c r="MO18">
        <v>126.35456859900002</v>
      </c>
      <c r="MP18">
        <v>114.92875197639998</v>
      </c>
      <c r="MQ18">
        <v>22.793915269500005</v>
      </c>
      <c r="MR18">
        <v>69.396427088199999</v>
      </c>
    </row>
    <row r="19" spans="1:356" x14ac:dyDescent="0.35">
      <c r="A19">
        <v>171</v>
      </c>
      <c r="B19" t="s">
        <v>400</v>
      </c>
      <c r="C19" s="3">
        <v>42838.48746527778</v>
      </c>
      <c r="D19">
        <v>52.517400000000002</v>
      </c>
      <c r="E19">
        <v>51.371100000000006</v>
      </c>
      <c r="F19">
        <v>50</v>
      </c>
      <c r="G19">
        <v>63</v>
      </c>
      <c r="H19">
        <v>1.2401</v>
      </c>
      <c r="I19">
        <v>464.0462</v>
      </c>
      <c r="J19">
        <v>24789</v>
      </c>
      <c r="K19">
        <v>29</v>
      </c>
      <c r="L19">
        <v>239962</v>
      </c>
      <c r="M19">
        <v>239921</v>
      </c>
      <c r="N19">
        <v>139220</v>
      </c>
      <c r="O19">
        <v>139238</v>
      </c>
      <c r="P19">
        <v>139311</v>
      </c>
      <c r="Q19">
        <v>139287</v>
      </c>
      <c r="R19">
        <v>220814</v>
      </c>
      <c r="S19">
        <v>220699</v>
      </c>
      <c r="T19">
        <v>221002</v>
      </c>
      <c r="U19">
        <v>220939</v>
      </c>
      <c r="V19">
        <v>215384</v>
      </c>
      <c r="W19">
        <v>215319</v>
      </c>
      <c r="X19">
        <v>215509</v>
      </c>
      <c r="Y19">
        <v>215491</v>
      </c>
      <c r="Z19">
        <v>293373</v>
      </c>
      <c r="AA19">
        <v>293407</v>
      </c>
      <c r="AB19">
        <v>1317.75</v>
      </c>
      <c r="AC19">
        <v>14284.8506</v>
      </c>
      <c r="AD19">
        <v>4</v>
      </c>
      <c r="AE19">
        <v>8.2722999999999995</v>
      </c>
      <c r="AF19">
        <v>8.2722999999999995</v>
      </c>
      <c r="AG19">
        <v>8.2722999999999995</v>
      </c>
      <c r="AH19">
        <v>8.2722999999999995</v>
      </c>
      <c r="AI19">
        <v>8.2722999999999995</v>
      </c>
      <c r="AJ19">
        <v>8.2722999999999995</v>
      </c>
      <c r="AK19">
        <v>8.2722999999999995</v>
      </c>
      <c r="AL19">
        <v>1192.7734</v>
      </c>
      <c r="AM19">
        <v>1114.7103999999999</v>
      </c>
      <c r="AN19">
        <v>1057</v>
      </c>
      <c r="AO19">
        <v>860.95830000000001</v>
      </c>
      <c r="AP19">
        <v>1052.3606</v>
      </c>
      <c r="AQ19">
        <v>990.16219999999998</v>
      </c>
      <c r="AR19">
        <v>968.23580000000004</v>
      </c>
      <c r="AS19">
        <v>947.90129999999999</v>
      </c>
      <c r="AT19">
        <v>926.62819999999999</v>
      </c>
      <c r="AU19">
        <v>909.34059999999999</v>
      </c>
      <c r="AV19">
        <v>892.81979999999999</v>
      </c>
      <c r="AW19">
        <v>874.63019999999995</v>
      </c>
      <c r="AX19">
        <v>15.8</v>
      </c>
      <c r="AY19">
        <v>28.6</v>
      </c>
      <c r="AZ19">
        <v>32.3474</v>
      </c>
      <c r="BA19">
        <v>21.674900000000001</v>
      </c>
      <c r="BB19">
        <v>15.0115</v>
      </c>
      <c r="BC19">
        <v>11.279400000000001</v>
      </c>
      <c r="BD19">
        <v>8.7418999999999993</v>
      </c>
      <c r="BE19">
        <v>7.0185000000000004</v>
      </c>
      <c r="BF19">
        <v>5.7150999999999996</v>
      </c>
      <c r="BG19">
        <v>4.9958999999999998</v>
      </c>
      <c r="BH19">
        <v>4.9901999999999997</v>
      </c>
      <c r="BI19">
        <v>78.95</v>
      </c>
      <c r="BJ19">
        <v>122.93</v>
      </c>
      <c r="BK19">
        <v>117.09</v>
      </c>
      <c r="BL19">
        <v>177.21</v>
      </c>
      <c r="BM19">
        <v>157.44</v>
      </c>
      <c r="BN19">
        <v>237.89</v>
      </c>
      <c r="BO19">
        <v>202.23</v>
      </c>
      <c r="BP19">
        <v>307.63</v>
      </c>
      <c r="BQ19">
        <v>255.16</v>
      </c>
      <c r="BR19">
        <v>388.51</v>
      </c>
      <c r="BS19">
        <v>312.41000000000003</v>
      </c>
      <c r="BT19">
        <v>478.32</v>
      </c>
      <c r="BU19">
        <v>363</v>
      </c>
      <c r="BV19">
        <v>549.51</v>
      </c>
      <c r="BW19">
        <v>49.9</v>
      </c>
      <c r="BX19">
        <v>46.5</v>
      </c>
      <c r="BY19">
        <v>41.054499999999997</v>
      </c>
      <c r="BZ19">
        <v>-3.3333000000000002E-2</v>
      </c>
      <c r="CA19">
        <v>1.4681</v>
      </c>
      <c r="CB19">
        <v>3.5897000000000001</v>
      </c>
      <c r="CC19">
        <v>-0.2069</v>
      </c>
      <c r="CD19">
        <v>1.4681</v>
      </c>
      <c r="CE19">
        <v>1105799</v>
      </c>
      <c r="CF19">
        <v>2</v>
      </c>
      <c r="CI19">
        <v>2.8671000000000002</v>
      </c>
      <c r="CJ19">
        <v>5.1271000000000004</v>
      </c>
      <c r="CK19">
        <v>6.4229000000000003</v>
      </c>
      <c r="CL19">
        <v>8.2606999999999999</v>
      </c>
      <c r="CM19">
        <v>9.3693000000000008</v>
      </c>
      <c r="CN19">
        <v>11.972899999999999</v>
      </c>
      <c r="CO19">
        <v>3.2902999999999998</v>
      </c>
      <c r="CP19">
        <v>5.3064999999999998</v>
      </c>
      <c r="CQ19">
        <v>7.0145</v>
      </c>
      <c r="CR19">
        <v>8.9451999999999998</v>
      </c>
      <c r="CS19">
        <v>10.0581</v>
      </c>
      <c r="CT19">
        <v>12.8758</v>
      </c>
      <c r="CU19">
        <v>24.8886</v>
      </c>
      <c r="CV19">
        <v>25.0014</v>
      </c>
      <c r="CW19">
        <v>25.0304</v>
      </c>
      <c r="CX19">
        <v>24.915800000000001</v>
      </c>
      <c r="CY19">
        <v>24.968699999999998</v>
      </c>
      <c r="CZ19">
        <v>25.043399999999998</v>
      </c>
      <c r="DB19">
        <v>15784</v>
      </c>
      <c r="DC19">
        <v>853</v>
      </c>
      <c r="DD19">
        <v>18</v>
      </c>
      <c r="DF19" t="s">
        <v>499</v>
      </c>
      <c r="DG19">
        <v>495</v>
      </c>
      <c r="DH19">
        <v>1368</v>
      </c>
      <c r="DI19">
        <v>10</v>
      </c>
      <c r="DJ19">
        <v>1</v>
      </c>
      <c r="DK19">
        <v>35</v>
      </c>
      <c r="DL19">
        <v>38.5</v>
      </c>
      <c r="DM19">
        <v>-3.3333000000000002E-2</v>
      </c>
      <c r="DN19">
        <v>1925.2715000000001</v>
      </c>
      <c r="DO19">
        <v>1844.8857</v>
      </c>
      <c r="DP19">
        <v>1607.1642999999999</v>
      </c>
      <c r="DQ19">
        <v>1523.9142999999999</v>
      </c>
      <c r="DR19">
        <v>1382.1929</v>
      </c>
      <c r="DS19">
        <v>1310.2858000000001</v>
      </c>
      <c r="DT19">
        <v>1260.5786000000001</v>
      </c>
      <c r="DU19">
        <v>79.02</v>
      </c>
      <c r="DV19">
        <v>81.969300000000004</v>
      </c>
      <c r="DW19">
        <v>84.584999999999994</v>
      </c>
      <c r="DX19">
        <v>84.980699999999999</v>
      </c>
      <c r="DY19">
        <v>62.5764</v>
      </c>
      <c r="DZ19">
        <v>80.855699999999999</v>
      </c>
      <c r="EA19">
        <v>36.117899999999999</v>
      </c>
      <c r="EB19">
        <v>32.3474</v>
      </c>
      <c r="EC19">
        <v>21.674900000000001</v>
      </c>
      <c r="ED19">
        <v>15.0115</v>
      </c>
      <c r="EE19">
        <v>11.279400000000001</v>
      </c>
      <c r="EF19">
        <v>8.7418999999999993</v>
      </c>
      <c r="EG19">
        <v>7.0185000000000004</v>
      </c>
      <c r="EH19">
        <v>5.7150999999999996</v>
      </c>
      <c r="EI19">
        <v>4.9958999999999998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4.1869999999999997E-2</v>
      </c>
      <c r="EY19">
        <v>3.3971000000000001E-2</v>
      </c>
      <c r="EZ19">
        <v>2.9014000000000002E-2</v>
      </c>
      <c r="FA19">
        <v>1.3594E-2</v>
      </c>
      <c r="FB19">
        <v>1.4522999999999999E-2</v>
      </c>
      <c r="FC19">
        <v>1.8726E-2</v>
      </c>
      <c r="FD19">
        <v>1.6608000000000001E-2</v>
      </c>
      <c r="FE19">
        <v>-1.8200000000000001E-4</v>
      </c>
      <c r="FF19">
        <v>-5.4799999999999998E-4</v>
      </c>
      <c r="FG19">
        <v>-1.245E-3</v>
      </c>
      <c r="FH19">
        <v>-8.0699999999999999E-4</v>
      </c>
      <c r="FI19">
        <v>-1.0839999999999999E-3</v>
      </c>
      <c r="FJ19">
        <v>-1.3703999999999999E-2</v>
      </c>
      <c r="FK19">
        <v>-7.8759999999999993E-3</v>
      </c>
      <c r="FL19">
        <v>7.5511999999999996E-2</v>
      </c>
      <c r="FM19">
        <v>7.2832999999999995E-2</v>
      </c>
      <c r="FN19">
        <v>7.0901000000000006E-2</v>
      </c>
      <c r="FO19">
        <v>6.8316000000000002E-2</v>
      </c>
      <c r="FP19">
        <v>7.2533E-2</v>
      </c>
      <c r="FQ19">
        <v>9.6486000000000002E-2</v>
      </c>
      <c r="FR19">
        <v>9.0923000000000004E-2</v>
      </c>
      <c r="FS19">
        <v>-0.32854800000000001</v>
      </c>
      <c r="FT19">
        <v>-0.323214</v>
      </c>
      <c r="FU19">
        <v>-0.32020100000000001</v>
      </c>
      <c r="FV19">
        <v>-0.31925399999999998</v>
      </c>
      <c r="FW19">
        <v>-0.32441900000000001</v>
      </c>
      <c r="FX19">
        <v>-0.33577200000000001</v>
      </c>
      <c r="FY19">
        <v>-0.32789000000000001</v>
      </c>
      <c r="FZ19">
        <v>-1.324047</v>
      </c>
      <c r="GA19">
        <v>-1.2901670000000001</v>
      </c>
      <c r="GB19">
        <v>-1.2720579999999999</v>
      </c>
      <c r="GC19">
        <v>-1.267039</v>
      </c>
      <c r="GD19">
        <v>-1.2987329999999999</v>
      </c>
      <c r="GE19">
        <v>-1.3597520000000001</v>
      </c>
      <c r="GF19">
        <v>-1.3147949999999999</v>
      </c>
      <c r="GG19">
        <v>-0.54063700000000003</v>
      </c>
      <c r="GH19">
        <v>-0.49252400000000002</v>
      </c>
      <c r="GI19">
        <v>-0.47070600000000001</v>
      </c>
      <c r="GJ19">
        <v>-0.46687099999999998</v>
      </c>
      <c r="GK19">
        <v>-0.51932599999999995</v>
      </c>
      <c r="GL19">
        <v>-0.71671700000000005</v>
      </c>
      <c r="GM19">
        <v>-0.632745</v>
      </c>
      <c r="GN19">
        <v>-0.32783800000000002</v>
      </c>
      <c r="GO19">
        <v>-0.301205</v>
      </c>
      <c r="GP19">
        <v>-0.28598699999999999</v>
      </c>
      <c r="GQ19">
        <v>-0.28101399999999999</v>
      </c>
      <c r="GR19">
        <v>-0.30699599999999999</v>
      </c>
      <c r="GS19">
        <v>-0.36671100000000001</v>
      </c>
      <c r="GT19">
        <v>-0.32611000000000001</v>
      </c>
      <c r="GU19">
        <v>0.39999299999999999</v>
      </c>
      <c r="GV19">
        <v>0.36680499999999999</v>
      </c>
      <c r="GW19">
        <v>0.33920099999999997</v>
      </c>
      <c r="GX19">
        <v>0.28785899999999998</v>
      </c>
      <c r="GY19">
        <v>0.49025099999999999</v>
      </c>
      <c r="GZ19">
        <v>0.420041</v>
      </c>
      <c r="HA19">
        <v>0.38197300000000001</v>
      </c>
      <c r="HB19">
        <v>-25</v>
      </c>
      <c r="HC19">
        <v>-35</v>
      </c>
      <c r="HD19">
        <v>-35</v>
      </c>
      <c r="HE19">
        <v>-35</v>
      </c>
      <c r="HF19">
        <v>-30</v>
      </c>
      <c r="HG19">
        <v>30</v>
      </c>
      <c r="HH19">
        <v>-30</v>
      </c>
      <c r="HI19">
        <v>-2.2257889999999998</v>
      </c>
      <c r="HJ19">
        <v>-2.1928049999999999</v>
      </c>
      <c r="HK19">
        <v>-2.175875</v>
      </c>
      <c r="HL19">
        <v>-2.1701679999999999</v>
      </c>
      <c r="HM19">
        <v>-2.202725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739.00599999999997</v>
      </c>
      <c r="HX19">
        <v>0</v>
      </c>
      <c r="HZ19">
        <v>739.03499999999997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762.32500000000005</v>
      </c>
      <c r="IJ19">
        <v>0</v>
      </c>
      <c r="IL19">
        <v>762.32500000000005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775.01199999999994</v>
      </c>
      <c r="IV19">
        <v>0</v>
      </c>
      <c r="IX19">
        <v>774.91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779.90700000000004</v>
      </c>
      <c r="JH19">
        <v>0</v>
      </c>
      <c r="JJ19">
        <v>779.65300000000002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752.35699999999997</v>
      </c>
      <c r="JT19">
        <v>0</v>
      </c>
      <c r="JV19">
        <v>752.41800000000001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735.77</v>
      </c>
      <c r="KF19">
        <v>0.10199999999999999</v>
      </c>
      <c r="KH19">
        <v>735.79399999999998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769.17</v>
      </c>
      <c r="KR19">
        <v>2.5000000000000001E-2</v>
      </c>
      <c r="KT19">
        <v>769.32100000000003</v>
      </c>
      <c r="KU19">
        <v>2.5000000000000001E-2</v>
      </c>
      <c r="KV19">
        <v>145.381101508</v>
      </c>
      <c r="KW19">
        <v>134.36856018809999</v>
      </c>
      <c r="KX19">
        <v>113.9495560343</v>
      </c>
      <c r="KY19">
        <v>104.1077293188</v>
      </c>
      <c r="KZ19">
        <v>100.25459761570001</v>
      </c>
      <c r="LA19">
        <v>126.42423569880002</v>
      </c>
      <c r="LB19">
        <v>114.6155880478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-34.114435200000003</v>
      </c>
      <c r="LI19">
        <v>-8.3284059999999993</v>
      </c>
      <c r="LJ19">
        <v>-55.196871335999994</v>
      </c>
      <c r="LK19">
        <v>-43.121251641000008</v>
      </c>
      <c r="LL19">
        <v>-35.323778601999997</v>
      </c>
      <c r="LM19">
        <v>-16.201627692999999</v>
      </c>
      <c r="LN19">
        <v>-17.453672786999999</v>
      </c>
      <c r="LO19">
        <v>-6.828674544000001</v>
      </c>
      <c r="LP19">
        <v>-11.480789940000001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55.644724999999994</v>
      </c>
      <c r="LY19">
        <v>76.748175000000003</v>
      </c>
      <c r="LZ19">
        <v>76.155625000000001</v>
      </c>
      <c r="MA19">
        <v>75.955879999999993</v>
      </c>
      <c r="MB19">
        <v>66.08175</v>
      </c>
      <c r="MC19">
        <v>0</v>
      </c>
      <c r="MD19">
        <v>0</v>
      </c>
      <c r="ME19">
        <v>-42.721135740000001</v>
      </c>
      <c r="MF19">
        <v>-40.371847513200002</v>
      </c>
      <c r="MG19">
        <v>-39.814667010000001</v>
      </c>
      <c r="MH19">
        <v>-39.675024389699999</v>
      </c>
      <c r="MI19">
        <v>-32.497551506399994</v>
      </c>
      <c r="MJ19">
        <v>-57.950654736900006</v>
      </c>
      <c r="MK19">
        <v>-22.853420635500001</v>
      </c>
      <c r="ML19">
        <v>103.10781943200001</v>
      </c>
      <c r="MM19">
        <v>127.62363603389997</v>
      </c>
      <c r="MN19">
        <v>114.96673542230002</v>
      </c>
      <c r="MO19">
        <v>124.18695723610001</v>
      </c>
      <c r="MP19">
        <v>116.38512332230002</v>
      </c>
      <c r="MQ19">
        <v>27.530471217900015</v>
      </c>
      <c r="MR19">
        <v>71.952971472300007</v>
      </c>
    </row>
    <row r="20" spans="1:356" x14ac:dyDescent="0.35">
      <c r="A20">
        <v>171</v>
      </c>
      <c r="B20" t="s">
        <v>401</v>
      </c>
      <c r="C20" s="3">
        <v>42838.488946759258</v>
      </c>
      <c r="D20">
        <v>52.786000000000001</v>
      </c>
      <c r="E20">
        <v>51.9086</v>
      </c>
      <c r="F20">
        <v>64</v>
      </c>
      <c r="G20">
        <v>62</v>
      </c>
      <c r="H20">
        <v>1.2401</v>
      </c>
      <c r="I20">
        <v>461.34010000000001</v>
      </c>
      <c r="J20">
        <v>24665</v>
      </c>
      <c r="K20">
        <v>29</v>
      </c>
      <c r="L20">
        <v>239962</v>
      </c>
      <c r="M20">
        <v>239921</v>
      </c>
      <c r="N20">
        <v>139220</v>
      </c>
      <c r="O20">
        <v>139238</v>
      </c>
      <c r="P20">
        <v>139311</v>
      </c>
      <c r="Q20">
        <v>139287</v>
      </c>
      <c r="R20">
        <v>220814</v>
      </c>
      <c r="S20">
        <v>220699</v>
      </c>
      <c r="T20">
        <v>221002</v>
      </c>
      <c r="U20">
        <v>220939</v>
      </c>
      <c r="V20">
        <v>215384</v>
      </c>
      <c r="W20">
        <v>215319</v>
      </c>
      <c r="X20">
        <v>215509</v>
      </c>
      <c r="Y20">
        <v>215491</v>
      </c>
      <c r="Z20">
        <v>293373</v>
      </c>
      <c r="AA20">
        <v>293407</v>
      </c>
      <c r="AB20">
        <v>1317.75</v>
      </c>
      <c r="AC20">
        <v>14334.3271</v>
      </c>
      <c r="AD20">
        <v>4</v>
      </c>
      <c r="AE20">
        <v>8.5488</v>
      </c>
      <c r="AF20">
        <v>8.5488</v>
      </c>
      <c r="AG20">
        <v>8.5488</v>
      </c>
      <c r="AH20">
        <v>8.5488</v>
      </c>
      <c r="AI20">
        <v>8.5488</v>
      </c>
      <c r="AJ20">
        <v>8.5488</v>
      </c>
      <c r="AK20">
        <v>8.5488</v>
      </c>
      <c r="AL20">
        <v>1200.9766</v>
      </c>
      <c r="AM20">
        <v>1117.3653999999999</v>
      </c>
      <c r="AN20">
        <v>1062.5</v>
      </c>
      <c r="AO20">
        <v>872.31769999999995</v>
      </c>
      <c r="AP20">
        <v>1064.8363999999999</v>
      </c>
      <c r="AQ20">
        <v>1002.5829</v>
      </c>
      <c r="AR20">
        <v>980.66989999999998</v>
      </c>
      <c r="AS20">
        <v>960.14620000000002</v>
      </c>
      <c r="AT20">
        <v>938.83709999999996</v>
      </c>
      <c r="AU20">
        <v>921.60310000000004</v>
      </c>
      <c r="AV20">
        <v>905.07420000000002</v>
      </c>
      <c r="AW20">
        <v>886.60170000000005</v>
      </c>
      <c r="AX20">
        <v>16</v>
      </c>
      <c r="AY20">
        <v>23</v>
      </c>
      <c r="AZ20">
        <v>32.421399999999998</v>
      </c>
      <c r="BA20">
        <v>21.606100000000001</v>
      </c>
      <c r="BB20">
        <v>14.876200000000001</v>
      </c>
      <c r="BC20">
        <v>11.1835</v>
      </c>
      <c r="BD20">
        <v>8.7315000000000005</v>
      </c>
      <c r="BE20">
        <v>6.9859</v>
      </c>
      <c r="BF20">
        <v>5.6875999999999998</v>
      </c>
      <c r="BG20">
        <v>5.0045000000000002</v>
      </c>
      <c r="BH20">
        <v>4.9871999999999996</v>
      </c>
      <c r="BI20">
        <v>80.05</v>
      </c>
      <c r="BJ20">
        <v>123.87</v>
      </c>
      <c r="BK20">
        <v>118.88</v>
      </c>
      <c r="BL20">
        <v>179.37</v>
      </c>
      <c r="BM20">
        <v>159.79</v>
      </c>
      <c r="BN20">
        <v>240.02</v>
      </c>
      <c r="BO20">
        <v>205.45</v>
      </c>
      <c r="BP20">
        <v>309.77999999999997</v>
      </c>
      <c r="BQ20">
        <v>258.48</v>
      </c>
      <c r="BR20">
        <v>392.94</v>
      </c>
      <c r="BS20">
        <v>316.23</v>
      </c>
      <c r="BT20">
        <v>483.18</v>
      </c>
      <c r="BU20">
        <v>366.17</v>
      </c>
      <c r="BV20">
        <v>550.86</v>
      </c>
      <c r="BW20">
        <v>48.9</v>
      </c>
      <c r="BX20">
        <v>46.5</v>
      </c>
      <c r="BY20">
        <v>37.434600000000003</v>
      </c>
      <c r="BZ20">
        <v>-0.283333</v>
      </c>
      <c r="CA20">
        <v>2.2294</v>
      </c>
      <c r="CB20">
        <v>3.1196000000000002</v>
      </c>
      <c r="CC20">
        <v>-0.58130000000000004</v>
      </c>
      <c r="CD20">
        <v>2.2294</v>
      </c>
      <c r="CE20">
        <v>1105799</v>
      </c>
      <c r="CF20">
        <v>1</v>
      </c>
      <c r="CI20">
        <v>2.7964000000000002</v>
      </c>
      <c r="CJ20">
        <v>5.1379000000000001</v>
      </c>
      <c r="CK20">
        <v>6.3449999999999998</v>
      </c>
      <c r="CL20">
        <v>8.1928999999999998</v>
      </c>
      <c r="CM20">
        <v>9.2329000000000008</v>
      </c>
      <c r="CN20">
        <v>12.356400000000001</v>
      </c>
      <c r="CO20">
        <v>3.073</v>
      </c>
      <c r="CP20">
        <v>5.4856999999999996</v>
      </c>
      <c r="CQ20">
        <v>6.8841000000000001</v>
      </c>
      <c r="CR20">
        <v>8.8619000000000003</v>
      </c>
      <c r="CS20">
        <v>10.049200000000001</v>
      </c>
      <c r="CT20">
        <v>14.3476</v>
      </c>
      <c r="CU20">
        <v>24.833400000000001</v>
      </c>
      <c r="CV20">
        <v>24.982600000000001</v>
      </c>
      <c r="CW20">
        <v>24.9985</v>
      </c>
      <c r="CX20">
        <v>25.039899999999999</v>
      </c>
      <c r="CY20">
        <v>25.098099999999999</v>
      </c>
      <c r="CZ20">
        <v>24.9224</v>
      </c>
      <c r="DB20">
        <v>15784</v>
      </c>
      <c r="DC20">
        <v>854</v>
      </c>
      <c r="DD20">
        <v>1</v>
      </c>
      <c r="DF20" t="s">
        <v>499</v>
      </c>
      <c r="DG20">
        <v>495</v>
      </c>
      <c r="DH20">
        <v>1368</v>
      </c>
      <c r="DI20">
        <v>10</v>
      </c>
      <c r="DJ20">
        <v>1</v>
      </c>
      <c r="DK20">
        <v>35</v>
      </c>
      <c r="DL20">
        <v>28.833334000000001</v>
      </c>
      <c r="DM20">
        <v>-0.283333</v>
      </c>
      <c r="DN20">
        <v>1919.1786</v>
      </c>
      <c r="DO20">
        <v>1809.0786000000001</v>
      </c>
      <c r="DP20">
        <v>1560.0571</v>
      </c>
      <c r="DQ20">
        <v>1444.0427999999999</v>
      </c>
      <c r="DR20">
        <v>1374.6</v>
      </c>
      <c r="DS20">
        <v>1271.0427999999999</v>
      </c>
      <c r="DT20">
        <v>1101.5571</v>
      </c>
      <c r="DU20">
        <v>84.636399999999995</v>
      </c>
      <c r="DV20">
        <v>90.78</v>
      </c>
      <c r="DW20">
        <v>96.283600000000007</v>
      </c>
      <c r="DX20">
        <v>95.872100000000003</v>
      </c>
      <c r="DY20">
        <v>67.55</v>
      </c>
      <c r="DZ20">
        <v>82.508600000000001</v>
      </c>
      <c r="EA20">
        <v>36.89</v>
      </c>
      <c r="EB20">
        <v>32.421399999999998</v>
      </c>
      <c r="EC20">
        <v>21.606100000000001</v>
      </c>
      <c r="ED20">
        <v>14.876200000000001</v>
      </c>
      <c r="EE20">
        <v>11.1835</v>
      </c>
      <c r="EF20">
        <v>8.7315000000000005</v>
      </c>
      <c r="EG20">
        <v>6.9859</v>
      </c>
      <c r="EH20">
        <v>5.6875999999999998</v>
      </c>
      <c r="EI20">
        <v>5.0045000000000002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4.2093999999999999E-2</v>
      </c>
      <c r="EY20">
        <v>3.4051999999999999E-2</v>
      </c>
      <c r="EZ20">
        <v>2.9021999999999999E-2</v>
      </c>
      <c r="FA20">
        <v>1.3122999999999999E-2</v>
      </c>
      <c r="FB20">
        <v>1.4042000000000001E-2</v>
      </c>
      <c r="FC20">
        <v>1.8421E-2</v>
      </c>
      <c r="FD20">
        <v>1.6393000000000001E-2</v>
      </c>
      <c r="FE20">
        <v>-1.8200000000000001E-4</v>
      </c>
      <c r="FF20">
        <v>-5.4900000000000001E-4</v>
      </c>
      <c r="FG20">
        <v>-1.2470000000000001E-3</v>
      </c>
      <c r="FH20">
        <v>-8.0800000000000002E-4</v>
      </c>
      <c r="FI20">
        <v>-1.0870000000000001E-3</v>
      </c>
      <c r="FJ20">
        <v>-1.3801000000000001E-2</v>
      </c>
      <c r="FK20">
        <v>-7.9179999999999997E-3</v>
      </c>
      <c r="FL20">
        <v>7.5539999999999996E-2</v>
      </c>
      <c r="FM20">
        <v>7.2862999999999997E-2</v>
      </c>
      <c r="FN20">
        <v>7.0935999999999999E-2</v>
      </c>
      <c r="FO20">
        <v>6.8351999999999996E-2</v>
      </c>
      <c r="FP20">
        <v>7.2564000000000003E-2</v>
      </c>
      <c r="FQ20">
        <v>9.6546999999999994E-2</v>
      </c>
      <c r="FR20">
        <v>9.1055999999999998E-2</v>
      </c>
      <c r="FS20">
        <v>-0.32830999999999999</v>
      </c>
      <c r="FT20">
        <v>-0.32293899999999998</v>
      </c>
      <c r="FU20">
        <v>-0.31983600000000001</v>
      </c>
      <c r="FV20">
        <v>-0.31882100000000002</v>
      </c>
      <c r="FW20">
        <v>-0.32410899999999998</v>
      </c>
      <c r="FX20">
        <v>-0.33560699999999999</v>
      </c>
      <c r="FY20">
        <v>-0.327129</v>
      </c>
      <c r="FZ20">
        <v>-1.3239380000000001</v>
      </c>
      <c r="GA20">
        <v>-1.2898309999999999</v>
      </c>
      <c r="GB20">
        <v>-1.2712019999999999</v>
      </c>
      <c r="GC20">
        <v>-1.2654110000000001</v>
      </c>
      <c r="GD20">
        <v>-1.298198</v>
      </c>
      <c r="GE20">
        <v>-1.3634200000000001</v>
      </c>
      <c r="GF20">
        <v>-1.314829</v>
      </c>
      <c r="GG20">
        <v>-0.54042199999999996</v>
      </c>
      <c r="GH20">
        <v>-0.49244199999999999</v>
      </c>
      <c r="GI20">
        <v>-0.47087499999999999</v>
      </c>
      <c r="GJ20">
        <v>-0.467136</v>
      </c>
      <c r="GK20">
        <v>-0.51933799999999997</v>
      </c>
      <c r="GL20">
        <v>-0.71706199999999998</v>
      </c>
      <c r="GM20">
        <v>-0.63533399999999995</v>
      </c>
      <c r="GN20">
        <v>-0.32775199999999999</v>
      </c>
      <c r="GO20">
        <v>-0.30092000000000002</v>
      </c>
      <c r="GP20">
        <v>-0.28526000000000001</v>
      </c>
      <c r="GQ20">
        <v>-0.28012100000000001</v>
      </c>
      <c r="GR20">
        <v>-0.30651899999999999</v>
      </c>
      <c r="GS20">
        <v>-0.36575600000000003</v>
      </c>
      <c r="GT20">
        <v>-0.32233200000000001</v>
      </c>
      <c r="GU20">
        <v>0.39951799999999998</v>
      </c>
      <c r="GV20">
        <v>0.36568099999999998</v>
      </c>
      <c r="GW20">
        <v>0.33718599999999999</v>
      </c>
      <c r="GX20">
        <v>0.286136</v>
      </c>
      <c r="GY20">
        <v>0.48757899999999998</v>
      </c>
      <c r="GZ20">
        <v>0.41803499999999999</v>
      </c>
      <c r="HA20">
        <v>0.381797</v>
      </c>
      <c r="HB20">
        <v>-25</v>
      </c>
      <c r="HC20">
        <v>-35</v>
      </c>
      <c r="HD20">
        <v>-35</v>
      </c>
      <c r="HE20">
        <v>-35</v>
      </c>
      <c r="HF20">
        <v>-30</v>
      </c>
      <c r="HG20">
        <v>20</v>
      </c>
      <c r="HH20">
        <v>-20</v>
      </c>
      <c r="HI20">
        <v>-2.225527</v>
      </c>
      <c r="HJ20">
        <v>-2.1925690000000002</v>
      </c>
      <c r="HK20">
        <v>-2.175611</v>
      </c>
      <c r="HL20">
        <v>-2.169842</v>
      </c>
      <c r="HM20">
        <v>-2.2023169999999999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739.00599999999997</v>
      </c>
      <c r="HX20">
        <v>0</v>
      </c>
      <c r="HZ20">
        <v>739.03499999999997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762.32500000000005</v>
      </c>
      <c r="IJ20">
        <v>0</v>
      </c>
      <c r="IL20">
        <v>762.32500000000005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775.01199999999994</v>
      </c>
      <c r="IV20">
        <v>0</v>
      </c>
      <c r="IX20">
        <v>774.91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779.90700000000004</v>
      </c>
      <c r="JH20">
        <v>0</v>
      </c>
      <c r="JJ20">
        <v>779.65300000000002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752.35699999999997</v>
      </c>
      <c r="JT20">
        <v>0</v>
      </c>
      <c r="JV20">
        <v>752.41800000000001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735.77</v>
      </c>
      <c r="KF20">
        <v>0.10199999999999999</v>
      </c>
      <c r="KH20">
        <v>735.79399999999998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769.17</v>
      </c>
      <c r="KR20">
        <v>2.5000000000000001E-2</v>
      </c>
      <c r="KT20">
        <v>769.32100000000003</v>
      </c>
      <c r="KU20">
        <v>2.5000000000000001E-2</v>
      </c>
      <c r="KV20">
        <v>144.97475144399999</v>
      </c>
      <c r="KW20">
        <v>131.81489403180001</v>
      </c>
      <c r="KX20">
        <v>110.66421044559999</v>
      </c>
      <c r="KY20">
        <v>98.703213465599987</v>
      </c>
      <c r="KZ20">
        <v>99.746474399999997</v>
      </c>
      <c r="LA20">
        <v>122.71536921159999</v>
      </c>
      <c r="LB20">
        <v>100.30338329759999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-34.097671200000001</v>
      </c>
      <c r="LI20">
        <v>-8.3090765999999991</v>
      </c>
      <c r="LJ20">
        <v>-55.488889456000003</v>
      </c>
      <c r="LK20">
        <v>-43.213207992999997</v>
      </c>
      <c r="LL20">
        <v>-35.307635549999993</v>
      </c>
      <c r="LM20">
        <v>-15.583536465</v>
      </c>
      <c r="LN20">
        <v>-16.818155090000001</v>
      </c>
      <c r="LO20">
        <v>-6.2990003999999997</v>
      </c>
      <c r="LP20">
        <v>-11.143175775000001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55.638175000000004</v>
      </c>
      <c r="LY20">
        <v>76.739915000000011</v>
      </c>
      <c r="LZ20">
        <v>76.146384999999995</v>
      </c>
      <c r="MA20">
        <v>75.944469999999995</v>
      </c>
      <c r="MB20">
        <v>66.069509999999994</v>
      </c>
      <c r="MC20">
        <v>0</v>
      </c>
      <c r="MD20">
        <v>0</v>
      </c>
      <c r="ME20">
        <v>-45.739372560799993</v>
      </c>
      <c r="MF20">
        <v>-44.703884760000001</v>
      </c>
      <c r="MG20">
        <v>-45.337540150000002</v>
      </c>
      <c r="MH20">
        <v>-44.785309305600002</v>
      </c>
      <c r="MI20">
        <v>-35.081281899999993</v>
      </c>
      <c r="MJ20">
        <v>-59.163781733199997</v>
      </c>
      <c r="MK20">
        <v>-23.437471259999999</v>
      </c>
      <c r="ML20">
        <v>99.384664427200008</v>
      </c>
      <c r="MM20">
        <v>120.63771627880004</v>
      </c>
      <c r="MN20">
        <v>106.16541974559999</v>
      </c>
      <c r="MO20">
        <v>114.27883769499996</v>
      </c>
      <c r="MP20">
        <v>113.91654740999999</v>
      </c>
      <c r="MQ20">
        <v>23.154915878400004</v>
      </c>
      <c r="MR20">
        <v>57.413659662599997</v>
      </c>
    </row>
    <row r="21" spans="1:356" x14ac:dyDescent="0.35">
      <c r="A21">
        <v>171</v>
      </c>
      <c r="B21" t="s">
        <v>402</v>
      </c>
      <c r="C21" s="3">
        <v>42838.49015046296</v>
      </c>
      <c r="D21">
        <v>53.395299999999999</v>
      </c>
      <c r="E21">
        <v>52.6541</v>
      </c>
      <c r="F21">
        <v>42</v>
      </c>
      <c r="G21">
        <v>63</v>
      </c>
      <c r="H21">
        <v>1.2401</v>
      </c>
      <c r="I21">
        <v>460.46069999999997</v>
      </c>
      <c r="J21">
        <v>24616</v>
      </c>
      <c r="K21">
        <v>29</v>
      </c>
      <c r="L21">
        <v>239962</v>
      </c>
      <c r="M21">
        <v>239921</v>
      </c>
      <c r="N21">
        <v>139220</v>
      </c>
      <c r="O21">
        <v>139238</v>
      </c>
      <c r="P21">
        <v>139311</v>
      </c>
      <c r="Q21">
        <v>139287</v>
      </c>
      <c r="R21">
        <v>220814</v>
      </c>
      <c r="S21">
        <v>220699</v>
      </c>
      <c r="T21">
        <v>221002</v>
      </c>
      <c r="U21">
        <v>220939</v>
      </c>
      <c r="V21">
        <v>215384</v>
      </c>
      <c r="W21">
        <v>215319</v>
      </c>
      <c r="X21">
        <v>215509</v>
      </c>
      <c r="Y21">
        <v>215491</v>
      </c>
      <c r="Z21">
        <v>293373</v>
      </c>
      <c r="AA21">
        <v>293407</v>
      </c>
      <c r="AB21">
        <v>1317.75</v>
      </c>
      <c r="AC21">
        <v>14334.3271</v>
      </c>
      <c r="AD21">
        <v>4</v>
      </c>
      <c r="AE21">
        <v>8.8247999999999998</v>
      </c>
      <c r="AF21">
        <v>8.8247999999999998</v>
      </c>
      <c r="AG21">
        <v>8.8247999999999998</v>
      </c>
      <c r="AH21">
        <v>8.8247999999999998</v>
      </c>
      <c r="AI21">
        <v>8.8247999999999998</v>
      </c>
      <c r="AJ21">
        <v>8.8247999999999998</v>
      </c>
      <c r="AK21">
        <v>8.8247999999999998</v>
      </c>
      <c r="AL21">
        <v>1196.2891</v>
      </c>
      <c r="AM21">
        <v>1117.9502</v>
      </c>
      <c r="AN21">
        <v>1060.6666</v>
      </c>
      <c r="AO21">
        <v>872.48979999999995</v>
      </c>
      <c r="AP21">
        <v>1070.2575999999999</v>
      </c>
      <c r="AQ21">
        <v>1006.1912</v>
      </c>
      <c r="AR21">
        <v>983.40110000000004</v>
      </c>
      <c r="AS21">
        <v>962.38599999999997</v>
      </c>
      <c r="AT21">
        <v>940.53660000000002</v>
      </c>
      <c r="AU21">
        <v>922.72140000000002</v>
      </c>
      <c r="AV21">
        <v>905.90700000000004</v>
      </c>
      <c r="AW21">
        <v>887.40219999999999</v>
      </c>
      <c r="AX21">
        <v>15.8</v>
      </c>
      <c r="AY21">
        <v>19</v>
      </c>
      <c r="AZ21">
        <v>32.346600000000002</v>
      </c>
      <c r="BA21">
        <v>21.585699999999999</v>
      </c>
      <c r="BB21">
        <v>14.8772</v>
      </c>
      <c r="BC21">
        <v>11.1782</v>
      </c>
      <c r="BD21">
        <v>8.6975999999999996</v>
      </c>
      <c r="BE21">
        <v>7.0054999999999996</v>
      </c>
      <c r="BF21">
        <v>5.7149999999999999</v>
      </c>
      <c r="BG21">
        <v>4.9997999999999996</v>
      </c>
      <c r="BH21">
        <v>4.9882999999999997</v>
      </c>
      <c r="BI21">
        <v>77.760000000000005</v>
      </c>
      <c r="BJ21">
        <v>121.53</v>
      </c>
      <c r="BK21">
        <v>115.31</v>
      </c>
      <c r="BL21">
        <v>176.26</v>
      </c>
      <c r="BM21">
        <v>155.21</v>
      </c>
      <c r="BN21">
        <v>236.69</v>
      </c>
      <c r="BO21">
        <v>199.24</v>
      </c>
      <c r="BP21">
        <v>305.52999999999997</v>
      </c>
      <c r="BQ21">
        <v>250.39</v>
      </c>
      <c r="BR21">
        <v>385.21</v>
      </c>
      <c r="BS21">
        <v>305.63</v>
      </c>
      <c r="BT21">
        <v>474.13</v>
      </c>
      <c r="BU21">
        <v>355.76</v>
      </c>
      <c r="BV21">
        <v>544.15</v>
      </c>
      <c r="BW21">
        <v>49</v>
      </c>
      <c r="BX21">
        <v>46.4</v>
      </c>
      <c r="BY21">
        <v>39.914200000000001</v>
      </c>
      <c r="BZ21">
        <v>1.4</v>
      </c>
      <c r="CA21">
        <v>3.1206999999999998</v>
      </c>
      <c r="CB21">
        <v>3.3294999999999999</v>
      </c>
      <c r="CC21">
        <v>-1.0626</v>
      </c>
      <c r="CD21">
        <v>3.1206999999999998</v>
      </c>
      <c r="CE21">
        <v>1105799</v>
      </c>
      <c r="CF21">
        <v>2</v>
      </c>
      <c r="CI21">
        <v>2.7650000000000001</v>
      </c>
      <c r="CJ21">
        <v>5.0593000000000004</v>
      </c>
      <c r="CK21">
        <v>6.3250000000000002</v>
      </c>
      <c r="CL21">
        <v>8.1549999999999994</v>
      </c>
      <c r="CM21">
        <v>9.1493000000000002</v>
      </c>
      <c r="CN21">
        <v>11.775</v>
      </c>
      <c r="CO21">
        <v>3.1492</v>
      </c>
      <c r="CP21">
        <v>5.3308</v>
      </c>
      <c r="CQ21">
        <v>6.9523000000000001</v>
      </c>
      <c r="CR21">
        <v>9.1199999999999992</v>
      </c>
      <c r="CS21">
        <v>9.9662000000000006</v>
      </c>
      <c r="CT21">
        <v>12.9277</v>
      </c>
      <c r="CU21">
        <v>24.898499999999999</v>
      </c>
      <c r="CV21">
        <v>25.0059</v>
      </c>
      <c r="CW21">
        <v>25.016100000000002</v>
      </c>
      <c r="CX21">
        <v>25.075900000000001</v>
      </c>
      <c r="CY21">
        <v>25.034300000000002</v>
      </c>
      <c r="CZ21">
        <v>25.017399999999999</v>
      </c>
      <c r="DB21">
        <v>15784</v>
      </c>
      <c r="DC21">
        <v>854</v>
      </c>
      <c r="DD21">
        <v>2</v>
      </c>
      <c r="DF21" t="s">
        <v>499</v>
      </c>
      <c r="DG21">
        <v>495</v>
      </c>
      <c r="DH21">
        <v>1368</v>
      </c>
      <c r="DI21">
        <v>10</v>
      </c>
      <c r="DJ21">
        <v>1</v>
      </c>
      <c r="DK21">
        <v>35</v>
      </c>
      <c r="DL21">
        <v>30.833334000000001</v>
      </c>
      <c r="DM21">
        <v>1.4</v>
      </c>
      <c r="DN21">
        <v>1867.8286000000001</v>
      </c>
      <c r="DO21">
        <v>1781.5358000000001</v>
      </c>
      <c r="DP21">
        <v>1547.3214</v>
      </c>
      <c r="DQ21">
        <v>1460.7858000000001</v>
      </c>
      <c r="DR21">
        <v>1334.0643</v>
      </c>
      <c r="DS21">
        <v>1263.4857</v>
      </c>
      <c r="DT21">
        <v>1153.2</v>
      </c>
      <c r="DU21">
        <v>73.344300000000004</v>
      </c>
      <c r="DV21">
        <v>76.363600000000005</v>
      </c>
      <c r="DW21">
        <v>81.733599999999996</v>
      </c>
      <c r="DX21">
        <v>80.3279</v>
      </c>
      <c r="DY21">
        <v>63.04</v>
      </c>
      <c r="DZ21">
        <v>82.363600000000005</v>
      </c>
      <c r="EA21">
        <v>37.097900000000003</v>
      </c>
      <c r="EB21">
        <v>32.346600000000002</v>
      </c>
      <c r="EC21">
        <v>21.585699999999999</v>
      </c>
      <c r="ED21">
        <v>14.8772</v>
      </c>
      <c r="EE21">
        <v>11.1782</v>
      </c>
      <c r="EF21">
        <v>8.6975999999999996</v>
      </c>
      <c r="EG21">
        <v>7.0054999999999996</v>
      </c>
      <c r="EH21">
        <v>5.7149999999999999</v>
      </c>
      <c r="EI21">
        <v>4.9997999999999996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4.2663E-2</v>
      </c>
      <c r="EY21">
        <v>3.4236000000000003E-2</v>
      </c>
      <c r="EZ21">
        <v>2.9003000000000001E-2</v>
      </c>
      <c r="FA21">
        <v>1.2841999999999999E-2</v>
      </c>
      <c r="FB21">
        <v>1.3779E-2</v>
      </c>
      <c r="FC21">
        <v>1.9106999999999999E-2</v>
      </c>
      <c r="FD21">
        <v>1.6979999999999999E-2</v>
      </c>
      <c r="FE21">
        <v>-1.83E-4</v>
      </c>
      <c r="FF21">
        <v>-5.4900000000000001E-4</v>
      </c>
      <c r="FG21">
        <v>-1.248E-3</v>
      </c>
      <c r="FH21">
        <v>-8.0900000000000004E-4</v>
      </c>
      <c r="FI21">
        <v>-1.0889999999999999E-3</v>
      </c>
      <c r="FJ21">
        <v>-1.4043E-2</v>
      </c>
      <c r="FK21">
        <v>-8.0169999999999998E-3</v>
      </c>
      <c r="FL21">
        <v>7.5509000000000007E-2</v>
      </c>
      <c r="FM21">
        <v>7.2831000000000007E-2</v>
      </c>
      <c r="FN21">
        <v>7.0902000000000007E-2</v>
      </c>
      <c r="FO21">
        <v>6.8317000000000003E-2</v>
      </c>
      <c r="FP21">
        <v>7.2533E-2</v>
      </c>
      <c r="FQ21">
        <v>9.6499000000000001E-2</v>
      </c>
      <c r="FR21">
        <v>9.0967000000000006E-2</v>
      </c>
      <c r="FS21">
        <v>-0.32849899999999999</v>
      </c>
      <c r="FT21">
        <v>-0.32315300000000002</v>
      </c>
      <c r="FU21">
        <v>-0.32009100000000001</v>
      </c>
      <c r="FV21">
        <v>-0.31913900000000001</v>
      </c>
      <c r="FW21">
        <v>-0.32430799999999999</v>
      </c>
      <c r="FX21">
        <v>-0.33604000000000001</v>
      </c>
      <c r="FY21">
        <v>-0.327874</v>
      </c>
      <c r="FZ21">
        <v>-1.3231660000000001</v>
      </c>
      <c r="GA21">
        <v>-1.289234</v>
      </c>
      <c r="GB21">
        <v>-1.2708569999999999</v>
      </c>
      <c r="GC21">
        <v>-1.2658130000000001</v>
      </c>
      <c r="GD21">
        <v>-1.297507</v>
      </c>
      <c r="GE21">
        <v>-1.366085</v>
      </c>
      <c r="GF21">
        <v>-1.3189740000000001</v>
      </c>
      <c r="GG21">
        <v>-0.54123900000000003</v>
      </c>
      <c r="GH21">
        <v>-0.49310799999999999</v>
      </c>
      <c r="GI21">
        <v>-0.47139500000000001</v>
      </c>
      <c r="GJ21">
        <v>-0.46756799999999998</v>
      </c>
      <c r="GK21">
        <v>-0.52008600000000005</v>
      </c>
      <c r="GL21">
        <v>-0.71781099999999998</v>
      </c>
      <c r="GM21">
        <v>-0.63467300000000004</v>
      </c>
      <c r="GN21">
        <v>-0.32699899999999998</v>
      </c>
      <c r="GO21">
        <v>-0.300367</v>
      </c>
      <c r="GP21">
        <v>-0.28494399999999998</v>
      </c>
      <c r="GQ21">
        <v>-0.27996100000000002</v>
      </c>
      <c r="GR21">
        <v>-0.30586999999999998</v>
      </c>
      <c r="GS21">
        <v>-0.36543100000000001</v>
      </c>
      <c r="GT21">
        <v>-0.32373200000000002</v>
      </c>
      <c r="GU21">
        <v>0.39965400000000001</v>
      </c>
      <c r="GV21">
        <v>0.365817</v>
      </c>
      <c r="GW21">
        <v>0.33733200000000002</v>
      </c>
      <c r="GX21">
        <v>0.28654099999999999</v>
      </c>
      <c r="GY21">
        <v>0.48933100000000002</v>
      </c>
      <c r="GZ21">
        <v>0.41994900000000002</v>
      </c>
      <c r="HA21">
        <v>0.38186300000000001</v>
      </c>
      <c r="HB21">
        <v>-25</v>
      </c>
      <c r="HC21">
        <v>-35</v>
      </c>
      <c r="HD21">
        <v>-35</v>
      </c>
      <c r="HE21">
        <v>-35</v>
      </c>
      <c r="HF21">
        <v>-30</v>
      </c>
      <c r="HG21">
        <v>10</v>
      </c>
      <c r="HH21">
        <v>-10</v>
      </c>
      <c r="HI21">
        <v>-2.2252879999999999</v>
      </c>
      <c r="HJ21">
        <v>-2.1923789999999999</v>
      </c>
      <c r="HK21">
        <v>-2.1753809999999998</v>
      </c>
      <c r="HL21">
        <v>-2.1695570000000002</v>
      </c>
      <c r="HM21">
        <v>-2.201962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739.00599999999997</v>
      </c>
      <c r="HX21">
        <v>0</v>
      </c>
      <c r="HZ21">
        <v>739.03499999999997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762.32500000000005</v>
      </c>
      <c r="IJ21">
        <v>0</v>
      </c>
      <c r="IL21">
        <v>762.32500000000005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775.01199999999994</v>
      </c>
      <c r="IV21">
        <v>0</v>
      </c>
      <c r="IX21">
        <v>774.91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779.90700000000004</v>
      </c>
      <c r="JH21">
        <v>0</v>
      </c>
      <c r="JJ21">
        <v>779.65300000000002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752.35699999999997</v>
      </c>
      <c r="JT21">
        <v>0</v>
      </c>
      <c r="JV21">
        <v>752.41800000000001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735.77</v>
      </c>
      <c r="KF21">
        <v>0.10199999999999999</v>
      </c>
      <c r="KH21">
        <v>735.79399999999998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769.17</v>
      </c>
      <c r="KR21">
        <v>2.5000000000000001E-2</v>
      </c>
      <c r="KT21">
        <v>769.32100000000003</v>
      </c>
      <c r="KU21">
        <v>2.5000000000000001E-2</v>
      </c>
      <c r="KV21">
        <v>141.03786975740002</v>
      </c>
      <c r="KW21">
        <v>129.75103384980002</v>
      </c>
      <c r="KX21">
        <v>109.70818190280001</v>
      </c>
      <c r="KY21">
        <v>99.796503498600018</v>
      </c>
      <c r="KZ21">
        <v>96.763685871899995</v>
      </c>
      <c r="LA21">
        <v>121.92510656429999</v>
      </c>
      <c r="LB21">
        <v>104.90314440000002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-34.141663999999999</v>
      </c>
      <c r="LI21">
        <v>-8.3279996000000001</v>
      </c>
      <c r="LJ21">
        <v>-56.208091679999995</v>
      </c>
      <c r="LK21">
        <v>-43.430425758000005</v>
      </c>
      <c r="LL21">
        <v>-35.272636034999998</v>
      </c>
      <c r="LM21">
        <v>-15.231527828999997</v>
      </c>
      <c r="LN21">
        <v>-16.465363829999998</v>
      </c>
      <c r="LO21">
        <v>-6.9178544399999993</v>
      </c>
      <c r="LP21">
        <v>-11.821963962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55.632199999999997</v>
      </c>
      <c r="LY21">
        <v>76.733264999999989</v>
      </c>
      <c r="LZ21">
        <v>76.138334999999998</v>
      </c>
      <c r="MA21">
        <v>75.934495000000013</v>
      </c>
      <c r="MB21">
        <v>66.058859999999996</v>
      </c>
      <c r="MC21">
        <v>0</v>
      </c>
      <c r="MD21">
        <v>0</v>
      </c>
      <c r="ME21">
        <v>-39.696795587700002</v>
      </c>
      <c r="MF21">
        <v>-37.655502068800004</v>
      </c>
      <c r="MG21">
        <v>-38.528810371999995</v>
      </c>
      <c r="MH21">
        <v>-37.558755547200001</v>
      </c>
      <c r="MI21">
        <v>-32.786221440000006</v>
      </c>
      <c r="MJ21">
        <v>-59.121498079600002</v>
      </c>
      <c r="MK21">
        <v>-23.545035486700002</v>
      </c>
      <c r="ML21">
        <v>100.76518248970004</v>
      </c>
      <c r="MM21">
        <v>125.398371023</v>
      </c>
      <c r="MN21">
        <v>112.04507049580003</v>
      </c>
      <c r="MO21">
        <v>122.94071512240004</v>
      </c>
      <c r="MP21">
        <v>113.57096060189998</v>
      </c>
      <c r="MQ21">
        <v>21.744090044700002</v>
      </c>
      <c r="MR21">
        <v>61.208145351300018</v>
      </c>
    </row>
    <row r="22" spans="1:356" x14ac:dyDescent="0.35">
      <c r="A22">
        <v>171</v>
      </c>
      <c r="B22" t="s">
        <v>403</v>
      </c>
      <c r="C22" s="3">
        <v>42838.491805555554</v>
      </c>
      <c r="D22">
        <v>52.9634</v>
      </c>
      <c r="E22">
        <v>52.6524</v>
      </c>
      <c r="F22">
        <v>78</v>
      </c>
      <c r="G22">
        <v>48</v>
      </c>
      <c r="H22">
        <v>1.2529999999999999</v>
      </c>
      <c r="I22">
        <v>472.22579999999999</v>
      </c>
      <c r="J22">
        <v>22404</v>
      </c>
      <c r="K22">
        <v>29</v>
      </c>
      <c r="L22">
        <v>239962</v>
      </c>
      <c r="M22">
        <v>239921</v>
      </c>
      <c r="N22">
        <v>139220</v>
      </c>
      <c r="O22">
        <v>139238</v>
      </c>
      <c r="P22">
        <v>139311</v>
      </c>
      <c r="Q22">
        <v>139287</v>
      </c>
      <c r="R22">
        <v>220814</v>
      </c>
      <c r="S22">
        <v>220699</v>
      </c>
      <c r="T22">
        <v>221002</v>
      </c>
      <c r="U22">
        <v>220939</v>
      </c>
      <c r="V22">
        <v>215384</v>
      </c>
      <c r="W22">
        <v>215319</v>
      </c>
      <c r="X22">
        <v>215509</v>
      </c>
      <c r="Y22">
        <v>215491</v>
      </c>
      <c r="Z22">
        <v>293373</v>
      </c>
      <c r="AA22">
        <v>293407</v>
      </c>
      <c r="AB22">
        <v>1317.75</v>
      </c>
      <c r="AC22">
        <v>14357.0947</v>
      </c>
      <c r="AD22">
        <v>4</v>
      </c>
      <c r="AE22">
        <v>9.1928000000000001</v>
      </c>
      <c r="AF22">
        <v>9.1928000000000001</v>
      </c>
      <c r="AG22">
        <v>9.1928000000000001</v>
      </c>
      <c r="AH22">
        <v>9.1928000000000001</v>
      </c>
      <c r="AI22">
        <v>9.1928000000000001</v>
      </c>
      <c r="AJ22">
        <v>9.1928000000000001</v>
      </c>
      <c r="AK22">
        <v>9.1928000000000001</v>
      </c>
      <c r="AL22">
        <v>1196.2891</v>
      </c>
      <c r="AM22">
        <v>1112.7723000000001</v>
      </c>
      <c r="AN22">
        <v>1084</v>
      </c>
      <c r="AO22">
        <v>921.91359999999997</v>
      </c>
      <c r="AP22">
        <v>1054.8368</v>
      </c>
      <c r="AQ22">
        <v>1000.0166</v>
      </c>
      <c r="AR22">
        <v>985.95939999999996</v>
      </c>
      <c r="AS22">
        <v>971.23929999999996</v>
      </c>
      <c r="AT22">
        <v>956.62750000000005</v>
      </c>
      <c r="AU22">
        <v>947.25049999999999</v>
      </c>
      <c r="AV22">
        <v>937.6617</v>
      </c>
      <c r="AW22">
        <v>925.00070000000005</v>
      </c>
      <c r="AX22">
        <v>16</v>
      </c>
      <c r="AY22">
        <v>18.8</v>
      </c>
      <c r="AZ22">
        <v>32.307699999999997</v>
      </c>
      <c r="BA22">
        <v>21.8139</v>
      </c>
      <c r="BB22">
        <v>14.681699999999999</v>
      </c>
      <c r="BC22">
        <v>10.820600000000001</v>
      </c>
      <c r="BD22">
        <v>8.1202000000000005</v>
      </c>
      <c r="BE22">
        <v>6.3127000000000004</v>
      </c>
      <c r="BF22">
        <v>5.0525000000000002</v>
      </c>
      <c r="BG22">
        <v>4.3628</v>
      </c>
      <c r="BH22">
        <v>4.359</v>
      </c>
      <c r="BI22">
        <v>96.84</v>
      </c>
      <c r="BJ22">
        <v>134.88999999999999</v>
      </c>
      <c r="BK22">
        <v>146.11000000000001</v>
      </c>
      <c r="BL22">
        <v>198.4</v>
      </c>
      <c r="BM22">
        <v>200.57</v>
      </c>
      <c r="BN22">
        <v>272.06</v>
      </c>
      <c r="BO22">
        <v>267.74</v>
      </c>
      <c r="BP22">
        <v>363.73</v>
      </c>
      <c r="BQ22">
        <v>348.07</v>
      </c>
      <c r="BR22">
        <v>475.09</v>
      </c>
      <c r="BS22">
        <v>435.02</v>
      </c>
      <c r="BT22">
        <v>593.22</v>
      </c>
      <c r="BU22">
        <v>508.57</v>
      </c>
      <c r="BV22">
        <v>696.19</v>
      </c>
      <c r="BW22">
        <v>49.8</v>
      </c>
      <c r="BX22">
        <v>46.5</v>
      </c>
      <c r="BY22">
        <v>22.073599999999999</v>
      </c>
      <c r="BZ22">
        <v>-19.544445</v>
      </c>
      <c r="CA22">
        <v>-14.8698</v>
      </c>
      <c r="CB22">
        <v>15.540699999999999</v>
      </c>
      <c r="CC22">
        <v>5.8963000000000001</v>
      </c>
      <c r="CD22">
        <v>-14.8698</v>
      </c>
      <c r="CE22">
        <v>6109440</v>
      </c>
      <c r="CF22">
        <v>1</v>
      </c>
      <c r="CI22">
        <v>4.5364000000000004</v>
      </c>
      <c r="CJ22">
        <v>8.0457000000000001</v>
      </c>
      <c r="CK22">
        <v>9.6829000000000001</v>
      </c>
      <c r="CL22">
        <v>11.9779</v>
      </c>
      <c r="CM22">
        <v>14.265000000000001</v>
      </c>
      <c r="CN22">
        <v>19.438600000000001</v>
      </c>
      <c r="CO22">
        <v>4.6673</v>
      </c>
      <c r="CP22">
        <v>8.9077000000000002</v>
      </c>
      <c r="CQ22">
        <v>10.417299999999999</v>
      </c>
      <c r="CR22">
        <v>13.107699999999999</v>
      </c>
      <c r="CS22">
        <v>15.1615</v>
      </c>
      <c r="CT22">
        <v>21.780799999999999</v>
      </c>
      <c r="CU22">
        <v>24.959700000000002</v>
      </c>
      <c r="CV22">
        <v>25.030200000000001</v>
      </c>
      <c r="CW22">
        <v>25.010400000000001</v>
      </c>
      <c r="CX22">
        <v>25.084</v>
      </c>
      <c r="CY22">
        <v>24.891400000000001</v>
      </c>
      <c r="CZ22">
        <v>24.914100000000001</v>
      </c>
      <c r="DB22">
        <v>15784</v>
      </c>
      <c r="DC22">
        <v>854</v>
      </c>
      <c r="DD22">
        <v>3</v>
      </c>
      <c r="DF22" t="s">
        <v>500</v>
      </c>
      <c r="DG22">
        <v>432</v>
      </c>
      <c r="DH22">
        <v>1392</v>
      </c>
      <c r="DI22">
        <v>9</v>
      </c>
      <c r="DJ22">
        <v>3</v>
      </c>
      <c r="DK22">
        <v>40</v>
      </c>
      <c r="DL22">
        <v>63.200001</v>
      </c>
      <c r="DM22">
        <v>-19.544445</v>
      </c>
      <c r="DN22">
        <v>2039.6857</v>
      </c>
      <c r="DO22">
        <v>2055.9429</v>
      </c>
      <c r="DP22">
        <v>1678.5786000000001</v>
      </c>
      <c r="DQ22">
        <v>1675.0929000000001</v>
      </c>
      <c r="DR22">
        <v>1524.7643</v>
      </c>
      <c r="DS22">
        <v>1331.7072000000001</v>
      </c>
      <c r="DT22">
        <v>1284.8429000000001</v>
      </c>
      <c r="DU22">
        <v>59.600700000000003</v>
      </c>
      <c r="DV22">
        <v>66.2607</v>
      </c>
      <c r="DW22">
        <v>69.418599999999998</v>
      </c>
      <c r="DX22">
        <v>71.209299999999999</v>
      </c>
      <c r="DY22">
        <v>58.860700000000001</v>
      </c>
      <c r="DZ22">
        <v>78.505700000000004</v>
      </c>
      <c r="EA22">
        <v>23.4407</v>
      </c>
      <c r="EB22">
        <v>32.307699999999997</v>
      </c>
      <c r="EC22">
        <v>21.8139</v>
      </c>
      <c r="ED22">
        <v>14.681699999999999</v>
      </c>
      <c r="EE22">
        <v>10.820600000000001</v>
      </c>
      <c r="EF22">
        <v>8.1202000000000005</v>
      </c>
      <c r="EG22">
        <v>6.3127000000000004</v>
      </c>
      <c r="EH22">
        <v>5.0525000000000002</v>
      </c>
      <c r="EI22">
        <v>4.3628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4.6779000000000001E-2</v>
      </c>
      <c r="EY22">
        <v>3.7982000000000002E-2</v>
      </c>
      <c r="EZ22">
        <v>3.2666000000000001E-2</v>
      </c>
      <c r="FA22">
        <v>1.4782999999999999E-2</v>
      </c>
      <c r="FB22">
        <v>1.5886999999999998E-2</v>
      </c>
      <c r="FC22">
        <v>2.1673999999999999E-2</v>
      </c>
      <c r="FD22">
        <v>1.9408000000000002E-2</v>
      </c>
      <c r="FE22">
        <v>-1.95E-4</v>
      </c>
      <c r="FF22">
        <v>-5.8E-4</v>
      </c>
      <c r="FG22">
        <v>-1.317E-3</v>
      </c>
      <c r="FH22">
        <v>-8.52E-4</v>
      </c>
      <c r="FI22">
        <v>-1.16E-3</v>
      </c>
      <c r="FJ22">
        <v>-1.4968E-2</v>
      </c>
      <c r="FK22">
        <v>-8.5299999999999994E-3</v>
      </c>
      <c r="FL22">
        <v>7.3938000000000004E-2</v>
      </c>
      <c r="FM22">
        <v>7.1312E-2</v>
      </c>
      <c r="FN22">
        <v>6.9443000000000005E-2</v>
      </c>
      <c r="FO22">
        <v>6.6903000000000004E-2</v>
      </c>
      <c r="FP22">
        <v>7.1030999999999997E-2</v>
      </c>
      <c r="FQ22">
        <v>9.4440999999999997E-2</v>
      </c>
      <c r="FR22">
        <v>8.8967000000000004E-2</v>
      </c>
      <c r="FS22">
        <v>-0.34017799999999998</v>
      </c>
      <c r="FT22">
        <v>-0.33471299999999998</v>
      </c>
      <c r="FU22">
        <v>-0.33120300000000003</v>
      </c>
      <c r="FV22">
        <v>-0.33036599999999999</v>
      </c>
      <c r="FW22">
        <v>-0.33573900000000001</v>
      </c>
      <c r="FX22">
        <v>-0.34768700000000002</v>
      </c>
      <c r="FY22">
        <v>-0.33973700000000001</v>
      </c>
      <c r="FZ22">
        <v>-1.3174220000000001</v>
      </c>
      <c r="GA22">
        <v>-1.2840279999999999</v>
      </c>
      <c r="GB22">
        <v>-1.2639039999999999</v>
      </c>
      <c r="GC22">
        <v>-1.2596830000000001</v>
      </c>
      <c r="GD22">
        <v>-1.291347</v>
      </c>
      <c r="GE22">
        <v>-1.3582270000000001</v>
      </c>
      <c r="GF22">
        <v>-1.3140909999999999</v>
      </c>
      <c r="GG22">
        <v>-0.56002399999999997</v>
      </c>
      <c r="GH22">
        <v>-0.51002800000000004</v>
      </c>
      <c r="GI22">
        <v>-0.48851800000000001</v>
      </c>
      <c r="GJ22">
        <v>-0.48415900000000001</v>
      </c>
      <c r="GK22">
        <v>-0.53847699999999998</v>
      </c>
      <c r="GL22">
        <v>-0.74428799999999995</v>
      </c>
      <c r="GM22">
        <v>-0.65621799999999997</v>
      </c>
      <c r="GN22">
        <v>-0.32053500000000001</v>
      </c>
      <c r="GO22">
        <v>-0.29477500000000001</v>
      </c>
      <c r="GP22">
        <v>-0.27813700000000002</v>
      </c>
      <c r="GQ22">
        <v>-0.27394600000000002</v>
      </c>
      <c r="GR22">
        <v>-0.29942299999999999</v>
      </c>
      <c r="GS22">
        <v>-0.35637799999999997</v>
      </c>
      <c r="GT22">
        <v>-0.31803799999999999</v>
      </c>
      <c r="GU22">
        <v>0.39846599999999999</v>
      </c>
      <c r="GV22">
        <v>0.36126799999999998</v>
      </c>
      <c r="GW22">
        <v>0.32517200000000002</v>
      </c>
      <c r="GX22">
        <v>0.26812599999999998</v>
      </c>
      <c r="GY22">
        <v>0.444961</v>
      </c>
      <c r="GZ22">
        <v>0.37296099999999999</v>
      </c>
      <c r="HA22">
        <v>0.33742899999999998</v>
      </c>
      <c r="HB22">
        <v>-25</v>
      </c>
      <c r="HC22">
        <v>-35</v>
      </c>
      <c r="HD22">
        <v>-35</v>
      </c>
      <c r="HE22">
        <v>-35</v>
      </c>
      <c r="HF22">
        <v>-30</v>
      </c>
      <c r="HG22">
        <v>0</v>
      </c>
      <c r="HH22">
        <v>0</v>
      </c>
      <c r="HI22">
        <v>-2.2966639999999998</v>
      </c>
      <c r="HJ22">
        <v>-2.2626040000000001</v>
      </c>
      <c r="HK22">
        <v>-2.2447439999999999</v>
      </c>
      <c r="HL22">
        <v>-2.2392799999999999</v>
      </c>
      <c r="HM22">
        <v>-2.2726440000000001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739.00599999999997</v>
      </c>
      <c r="HX22">
        <v>0</v>
      </c>
      <c r="HZ22">
        <v>739.03499999999997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762.32500000000005</v>
      </c>
      <c r="IJ22">
        <v>0</v>
      </c>
      <c r="IL22">
        <v>762.32500000000005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775.01199999999994</v>
      </c>
      <c r="IV22">
        <v>0</v>
      </c>
      <c r="IX22">
        <v>774.91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779.90700000000004</v>
      </c>
      <c r="JH22">
        <v>0</v>
      </c>
      <c r="JJ22">
        <v>779.65300000000002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752.35699999999997</v>
      </c>
      <c r="JT22">
        <v>0</v>
      </c>
      <c r="JV22">
        <v>752.41800000000001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735.77</v>
      </c>
      <c r="KF22">
        <v>0.10199999999999999</v>
      </c>
      <c r="KH22">
        <v>735.79399999999998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769.17</v>
      </c>
      <c r="KR22">
        <v>2.5000000000000001E-2</v>
      </c>
      <c r="KT22">
        <v>769.32100000000003</v>
      </c>
      <c r="KU22">
        <v>2.5000000000000001E-2</v>
      </c>
      <c r="KV22">
        <v>150.8102812866</v>
      </c>
      <c r="KW22">
        <v>146.61340008479999</v>
      </c>
      <c r="KX22">
        <v>116.56553371980002</v>
      </c>
      <c r="KY22">
        <v>112.06874028870001</v>
      </c>
      <c r="KZ22">
        <v>108.30553299330001</v>
      </c>
      <c r="LA22">
        <v>125.7677596752</v>
      </c>
      <c r="LB22">
        <v>114.30861828430001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-35.324999200000001</v>
      </c>
      <c r="LI22">
        <v>-8.6293197999999993</v>
      </c>
      <c r="LJ22">
        <v>-61.370786448000011</v>
      </c>
      <c r="LK22">
        <v>-48.02521525600001</v>
      </c>
      <c r="LL22">
        <v>-39.622126496</v>
      </c>
      <c r="LM22">
        <v>-17.548643873</v>
      </c>
      <c r="LN22">
        <v>-19.017667268999997</v>
      </c>
      <c r="LO22">
        <v>-9.1082702619999978</v>
      </c>
      <c r="LP22">
        <v>-14.294681898000002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57.416599999999995</v>
      </c>
      <c r="LY22">
        <v>79.191140000000004</v>
      </c>
      <c r="LZ22">
        <v>78.566040000000001</v>
      </c>
      <c r="MA22">
        <v>78.374799999999993</v>
      </c>
      <c r="MB22">
        <v>68.179320000000004</v>
      </c>
      <c r="MC22">
        <v>0</v>
      </c>
      <c r="MD22">
        <v>0</v>
      </c>
      <c r="ME22">
        <v>-33.377822416800001</v>
      </c>
      <c r="MF22">
        <v>-33.794812299600004</v>
      </c>
      <c r="MG22">
        <v>-33.912235634799998</v>
      </c>
      <c r="MH22">
        <v>-34.476623478699999</v>
      </c>
      <c r="MI22">
        <v>-31.695133153899999</v>
      </c>
      <c r="MJ22">
        <v>-58.430850441600001</v>
      </c>
      <c r="MK22">
        <v>-15.382209272599999</v>
      </c>
      <c r="ML22">
        <v>113.47827242179997</v>
      </c>
      <c r="MM22">
        <v>143.98451252919998</v>
      </c>
      <c r="MN22">
        <v>121.59721158900001</v>
      </c>
      <c r="MO22">
        <v>138.41827293700001</v>
      </c>
      <c r="MP22">
        <v>125.77205257040001</v>
      </c>
      <c r="MQ22">
        <v>22.903639771600012</v>
      </c>
      <c r="MR22">
        <v>76.002407313700004</v>
      </c>
    </row>
    <row r="23" spans="1:356" x14ac:dyDescent="0.35">
      <c r="A23">
        <v>171</v>
      </c>
      <c r="B23" t="s">
        <v>404</v>
      </c>
      <c r="C23" s="3">
        <v>42838.493275462963</v>
      </c>
      <c r="D23">
        <v>52.6235</v>
      </c>
      <c r="E23">
        <v>52.684200000000004</v>
      </c>
      <c r="F23">
        <v>78</v>
      </c>
      <c r="G23">
        <v>50</v>
      </c>
      <c r="H23">
        <v>1.2529999999999999</v>
      </c>
      <c r="I23">
        <v>472.23009999999999</v>
      </c>
      <c r="J23">
        <v>22389</v>
      </c>
      <c r="K23">
        <v>29</v>
      </c>
      <c r="L23">
        <v>239962</v>
      </c>
      <c r="M23">
        <v>239921</v>
      </c>
      <c r="N23">
        <v>139220</v>
      </c>
      <c r="O23">
        <v>139238</v>
      </c>
      <c r="P23">
        <v>139311</v>
      </c>
      <c r="Q23">
        <v>139287</v>
      </c>
      <c r="R23">
        <v>220814</v>
      </c>
      <c r="S23">
        <v>220699</v>
      </c>
      <c r="T23">
        <v>221002</v>
      </c>
      <c r="U23">
        <v>220939</v>
      </c>
      <c r="V23">
        <v>215384</v>
      </c>
      <c r="W23">
        <v>215319</v>
      </c>
      <c r="X23">
        <v>215509</v>
      </c>
      <c r="Y23">
        <v>215491</v>
      </c>
      <c r="Z23">
        <v>293373</v>
      </c>
      <c r="AA23">
        <v>293407</v>
      </c>
      <c r="AB23">
        <v>1317.75</v>
      </c>
      <c r="AC23">
        <v>14379.9619</v>
      </c>
      <c r="AD23">
        <v>4</v>
      </c>
      <c r="AE23">
        <v>9.5608000000000004</v>
      </c>
      <c r="AF23">
        <v>9.5608000000000004</v>
      </c>
      <c r="AG23">
        <v>9.5608000000000004</v>
      </c>
      <c r="AH23">
        <v>9.5608000000000004</v>
      </c>
      <c r="AI23">
        <v>9.5608000000000004</v>
      </c>
      <c r="AJ23">
        <v>9.5608000000000004</v>
      </c>
      <c r="AK23">
        <v>9.5608000000000004</v>
      </c>
      <c r="AL23">
        <v>1190.4296999999999</v>
      </c>
      <c r="AM23">
        <v>1113.1138000000001</v>
      </c>
      <c r="AN23">
        <v>1081.6666</v>
      </c>
      <c r="AO23">
        <v>914.92899999999997</v>
      </c>
      <c r="AP23">
        <v>1054.6105</v>
      </c>
      <c r="AQ23">
        <v>997.20169999999996</v>
      </c>
      <c r="AR23">
        <v>981.81690000000003</v>
      </c>
      <c r="AS23">
        <v>966.67809999999997</v>
      </c>
      <c r="AT23">
        <v>950.93100000000004</v>
      </c>
      <c r="AU23">
        <v>941.16719999999998</v>
      </c>
      <c r="AV23">
        <v>931.94309999999996</v>
      </c>
      <c r="AW23">
        <v>918.67309999999998</v>
      </c>
      <c r="AX23">
        <v>15.8</v>
      </c>
      <c r="AY23">
        <v>19.2</v>
      </c>
      <c r="AZ23">
        <v>32.290300000000002</v>
      </c>
      <c r="BA23">
        <v>21.8642</v>
      </c>
      <c r="BB23">
        <v>14.821</v>
      </c>
      <c r="BC23">
        <v>10.825100000000001</v>
      </c>
      <c r="BD23">
        <v>8.1321999999999992</v>
      </c>
      <c r="BE23">
        <v>6.3567</v>
      </c>
      <c r="BF23">
        <v>5.0073999999999996</v>
      </c>
      <c r="BG23">
        <v>4.3651999999999997</v>
      </c>
      <c r="BH23">
        <v>4.3605999999999998</v>
      </c>
      <c r="BI23">
        <v>91.42</v>
      </c>
      <c r="BJ23">
        <v>129.85</v>
      </c>
      <c r="BK23">
        <v>137.05000000000001</v>
      </c>
      <c r="BL23">
        <v>191.69</v>
      </c>
      <c r="BM23">
        <v>190.38</v>
      </c>
      <c r="BN23">
        <v>264.86</v>
      </c>
      <c r="BO23">
        <v>253.82</v>
      </c>
      <c r="BP23">
        <v>353.2</v>
      </c>
      <c r="BQ23">
        <v>328.33</v>
      </c>
      <c r="BR23">
        <v>460.09</v>
      </c>
      <c r="BS23">
        <v>411.34</v>
      </c>
      <c r="BT23">
        <v>580.54999999999995</v>
      </c>
      <c r="BU23">
        <v>483.53</v>
      </c>
      <c r="BV23">
        <v>677.54</v>
      </c>
      <c r="BW23">
        <v>49.4</v>
      </c>
      <c r="BX23">
        <v>46.6</v>
      </c>
      <c r="BY23">
        <v>24.245699999999999</v>
      </c>
      <c r="BZ23">
        <v>-19.644445000000001</v>
      </c>
      <c r="CA23">
        <v>-12.4412</v>
      </c>
      <c r="CB23">
        <v>15.7095</v>
      </c>
      <c r="CC23">
        <v>3.5089999999999999</v>
      </c>
      <c r="CD23">
        <v>-12.4412</v>
      </c>
      <c r="CE23">
        <v>6109439</v>
      </c>
      <c r="CF23">
        <v>2</v>
      </c>
      <c r="CI23">
        <v>4.6657000000000002</v>
      </c>
      <c r="CJ23">
        <v>8.1729000000000003</v>
      </c>
      <c r="CK23">
        <v>10.0893</v>
      </c>
      <c r="CL23">
        <v>12.5886</v>
      </c>
      <c r="CM23">
        <v>14.7357</v>
      </c>
      <c r="CN23">
        <v>19.655000000000001</v>
      </c>
      <c r="CO23">
        <v>4.6574</v>
      </c>
      <c r="CP23">
        <v>8.7721999999999998</v>
      </c>
      <c r="CQ23">
        <v>10.696300000000001</v>
      </c>
      <c r="CR23">
        <v>13.5259</v>
      </c>
      <c r="CS23">
        <v>15.1852</v>
      </c>
      <c r="CT23">
        <v>21.020399999999999</v>
      </c>
      <c r="CU23">
        <v>24.998100000000001</v>
      </c>
      <c r="CV23">
        <v>24.9329</v>
      </c>
      <c r="CW23">
        <v>24.9971</v>
      </c>
      <c r="CX23">
        <v>25.0474</v>
      </c>
      <c r="CY23">
        <v>24.8627</v>
      </c>
      <c r="CZ23">
        <v>24.975999999999999</v>
      </c>
      <c r="DB23">
        <v>15784</v>
      </c>
      <c r="DC23">
        <v>854</v>
      </c>
      <c r="DD23">
        <v>4</v>
      </c>
      <c r="DF23" t="s">
        <v>500</v>
      </c>
      <c r="DG23">
        <v>432</v>
      </c>
      <c r="DH23">
        <v>1392</v>
      </c>
      <c r="DI23">
        <v>9</v>
      </c>
      <c r="DJ23">
        <v>3</v>
      </c>
      <c r="DK23">
        <v>40</v>
      </c>
      <c r="DL23">
        <v>57.200001</v>
      </c>
      <c r="DM23">
        <v>-19.644445000000001</v>
      </c>
      <c r="DN23">
        <v>2011.2357</v>
      </c>
      <c r="DO23">
        <v>2028.1428000000001</v>
      </c>
      <c r="DP23">
        <v>1743.9070999999999</v>
      </c>
      <c r="DQ23">
        <v>1682.3</v>
      </c>
      <c r="DR23">
        <v>1513.9784999999999</v>
      </c>
      <c r="DS23">
        <v>1469.7072000000001</v>
      </c>
      <c r="DT23">
        <v>1223.5786000000001</v>
      </c>
      <c r="DU23">
        <v>93.1571</v>
      </c>
      <c r="DV23">
        <v>100.5729</v>
      </c>
      <c r="DW23">
        <v>97.847899999999996</v>
      </c>
      <c r="DX23">
        <v>101.5514</v>
      </c>
      <c r="DY23">
        <v>74.087100000000007</v>
      </c>
      <c r="DZ23">
        <v>70.745699999999999</v>
      </c>
      <c r="EA23">
        <v>21.78</v>
      </c>
      <c r="EB23">
        <v>32.290300000000002</v>
      </c>
      <c r="EC23">
        <v>21.8642</v>
      </c>
      <c r="ED23">
        <v>14.821</v>
      </c>
      <c r="EE23">
        <v>10.825100000000001</v>
      </c>
      <c r="EF23">
        <v>8.1321999999999992</v>
      </c>
      <c r="EG23">
        <v>6.3567</v>
      </c>
      <c r="EH23">
        <v>5.0073999999999996</v>
      </c>
      <c r="EI23">
        <v>4.3651999999999997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4.5960000000000001E-2</v>
      </c>
      <c r="EY23">
        <v>3.7517000000000002E-2</v>
      </c>
      <c r="EZ23">
        <v>3.2312E-2</v>
      </c>
      <c r="FA23">
        <v>1.4663000000000001E-2</v>
      </c>
      <c r="FB23">
        <v>1.5726E-2</v>
      </c>
      <c r="FC23">
        <v>2.0670000000000001E-2</v>
      </c>
      <c r="FD23">
        <v>1.8540999999999998E-2</v>
      </c>
      <c r="FE23">
        <v>-1.95E-4</v>
      </c>
      <c r="FF23">
        <v>-5.8100000000000003E-4</v>
      </c>
      <c r="FG23">
        <v>-1.323E-3</v>
      </c>
      <c r="FH23">
        <v>-8.5599999999999999E-4</v>
      </c>
      <c r="FI23">
        <v>-1.1590000000000001E-3</v>
      </c>
      <c r="FJ23">
        <v>-1.7212000000000002E-2</v>
      </c>
      <c r="FK23">
        <v>-9.809E-3</v>
      </c>
      <c r="FL23">
        <v>7.4054999999999996E-2</v>
      </c>
      <c r="FM23">
        <v>7.1425000000000002E-2</v>
      </c>
      <c r="FN23">
        <v>6.9540000000000005E-2</v>
      </c>
      <c r="FO23">
        <v>6.7005999999999996E-2</v>
      </c>
      <c r="FP23">
        <v>7.1139999999999995E-2</v>
      </c>
      <c r="FQ23">
        <v>9.4524999999999998E-2</v>
      </c>
      <c r="FR23">
        <v>8.9148000000000005E-2</v>
      </c>
      <c r="FS23">
        <v>-0.33934199999999998</v>
      </c>
      <c r="FT23">
        <v>-0.33388200000000001</v>
      </c>
      <c r="FU23">
        <v>-0.33081100000000002</v>
      </c>
      <c r="FV23">
        <v>-0.32978000000000002</v>
      </c>
      <c r="FW23">
        <v>-0.33496700000000001</v>
      </c>
      <c r="FX23">
        <v>-0.347358</v>
      </c>
      <c r="FY23">
        <v>-0.338563</v>
      </c>
      <c r="FZ23">
        <v>-1.3178609999999999</v>
      </c>
      <c r="GA23">
        <v>-1.2844040000000001</v>
      </c>
      <c r="GB23">
        <v>-1.2690809999999999</v>
      </c>
      <c r="GC23">
        <v>-1.2634069999999999</v>
      </c>
      <c r="GD23">
        <v>-1.292068</v>
      </c>
      <c r="GE23">
        <v>-1.3610800000000001</v>
      </c>
      <c r="GF23">
        <v>-1.312111</v>
      </c>
      <c r="GG23">
        <v>-0.55866800000000005</v>
      </c>
      <c r="GH23">
        <v>-0.50882099999999997</v>
      </c>
      <c r="GI23">
        <v>-0.48677300000000001</v>
      </c>
      <c r="GJ23">
        <v>-0.48286299999999999</v>
      </c>
      <c r="GK23">
        <v>-0.53701200000000004</v>
      </c>
      <c r="GL23">
        <v>-0.74035099999999998</v>
      </c>
      <c r="GM23">
        <v>-0.65562100000000001</v>
      </c>
      <c r="GN23">
        <v>-0.32103199999999998</v>
      </c>
      <c r="GO23">
        <v>-0.29518699999999998</v>
      </c>
      <c r="GP23">
        <v>-0.279505</v>
      </c>
      <c r="GQ23">
        <v>-0.27456799999999998</v>
      </c>
      <c r="GR23">
        <v>-0.30014200000000002</v>
      </c>
      <c r="GS23">
        <v>-0.35980499999999999</v>
      </c>
      <c r="GT23">
        <v>-0.31718600000000002</v>
      </c>
      <c r="GU23">
        <v>0.399115</v>
      </c>
      <c r="GV23">
        <v>0.36292799999999997</v>
      </c>
      <c r="GW23">
        <v>0.32594499999999998</v>
      </c>
      <c r="GX23">
        <v>0.26913100000000001</v>
      </c>
      <c r="GY23">
        <v>0.448015</v>
      </c>
      <c r="GZ23">
        <v>0.374502</v>
      </c>
      <c r="HA23">
        <v>0.33759699999999998</v>
      </c>
      <c r="HB23">
        <v>-25</v>
      </c>
      <c r="HC23">
        <v>-35</v>
      </c>
      <c r="HD23">
        <v>-30</v>
      </c>
      <c r="HE23">
        <v>-30</v>
      </c>
      <c r="HF23">
        <v>-30</v>
      </c>
      <c r="HG23">
        <v>-10</v>
      </c>
      <c r="HH23">
        <v>10</v>
      </c>
      <c r="HI23">
        <v>-2.2971149999999998</v>
      </c>
      <c r="HJ23">
        <v>-2.2627700000000002</v>
      </c>
      <c r="HK23">
        <v>-2.2456469999999999</v>
      </c>
      <c r="HL23">
        <v>-2.2401909999999998</v>
      </c>
      <c r="HM23">
        <v>-2.2726670000000002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739.00599999999997</v>
      </c>
      <c r="HX23">
        <v>0</v>
      </c>
      <c r="HZ23">
        <v>739.03499999999997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762.32500000000005</v>
      </c>
      <c r="IJ23">
        <v>0</v>
      </c>
      <c r="IL23">
        <v>762.32500000000005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775.01199999999994</v>
      </c>
      <c r="IV23">
        <v>0</v>
      </c>
      <c r="IX23">
        <v>774.91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779.90700000000004</v>
      </c>
      <c r="JH23">
        <v>0</v>
      </c>
      <c r="JJ23">
        <v>779.65300000000002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752.35699999999997</v>
      </c>
      <c r="JT23">
        <v>0</v>
      </c>
      <c r="JV23">
        <v>752.41800000000001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735.77</v>
      </c>
      <c r="KF23">
        <v>0.10199999999999999</v>
      </c>
      <c r="KH23">
        <v>735.79399999999998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769.17</v>
      </c>
      <c r="KR23">
        <v>2.5000000000000001E-2</v>
      </c>
      <c r="KT23">
        <v>769.32100000000003</v>
      </c>
      <c r="KU23">
        <v>2.5000000000000001E-2</v>
      </c>
      <c r="KV23">
        <v>148.9420597635</v>
      </c>
      <c r="KW23">
        <v>144.86009949000001</v>
      </c>
      <c r="KX23">
        <v>121.271299734</v>
      </c>
      <c r="KY23">
        <v>112.72419379999999</v>
      </c>
      <c r="KZ23">
        <v>107.70443048999999</v>
      </c>
      <c r="LA23">
        <v>138.92407308</v>
      </c>
      <c r="LB23">
        <v>109.07958503280001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-35.291572799999997</v>
      </c>
      <c r="LI23">
        <v>-8.5995001999999996</v>
      </c>
      <c r="LJ23">
        <v>-60.311908664999997</v>
      </c>
      <c r="LK23">
        <v>-47.440746144000016</v>
      </c>
      <c r="LL23">
        <v>-39.327551108999998</v>
      </c>
      <c r="LM23">
        <v>-17.443860448999999</v>
      </c>
      <c r="LN23">
        <v>-18.821554555999999</v>
      </c>
      <c r="LO23">
        <v>-4.7066146399999989</v>
      </c>
      <c r="LP23">
        <v>-11.457353251999999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57.427874999999993</v>
      </c>
      <c r="LY23">
        <v>79.196950000000001</v>
      </c>
      <c r="LZ23">
        <v>67.369410000000002</v>
      </c>
      <c r="MA23">
        <v>67.205729999999988</v>
      </c>
      <c r="MB23">
        <v>68.18001000000001</v>
      </c>
      <c r="MC23">
        <v>0</v>
      </c>
      <c r="MD23">
        <v>0</v>
      </c>
      <c r="ME23">
        <v>-52.043890742800002</v>
      </c>
      <c r="MF23">
        <v>-51.173603550899998</v>
      </c>
      <c r="MG23">
        <v>-47.6297158267</v>
      </c>
      <c r="MH23">
        <v>-49.0354136582</v>
      </c>
      <c r="MI23">
        <v>-39.785661745200009</v>
      </c>
      <c r="MJ23">
        <v>-52.376649740699996</v>
      </c>
      <c r="MK23">
        <v>-14.279425380000001</v>
      </c>
      <c r="ML23">
        <v>94.014135355699992</v>
      </c>
      <c r="MM23">
        <v>125.4426997951</v>
      </c>
      <c r="MN23">
        <v>101.68344279830001</v>
      </c>
      <c r="MO23">
        <v>113.45064969279998</v>
      </c>
      <c r="MP23">
        <v>117.27722418880001</v>
      </c>
      <c r="MQ23">
        <v>46.549235899300008</v>
      </c>
      <c r="MR23">
        <v>74.743306200800006</v>
      </c>
    </row>
    <row r="24" spans="1:356" x14ac:dyDescent="0.35">
      <c r="A24">
        <v>171</v>
      </c>
      <c r="B24" t="s">
        <v>405</v>
      </c>
      <c r="C24" s="3">
        <v>42838.494791666664</v>
      </c>
      <c r="D24">
        <v>52.036900000000003</v>
      </c>
      <c r="E24">
        <v>52.434600000000003</v>
      </c>
      <c r="F24">
        <v>81</v>
      </c>
      <c r="G24">
        <v>40</v>
      </c>
      <c r="H24">
        <v>1.2529999999999999</v>
      </c>
      <c r="I24">
        <v>382.33969999999999</v>
      </c>
      <c r="J24">
        <v>17754</v>
      </c>
      <c r="K24">
        <v>29</v>
      </c>
      <c r="L24">
        <v>239962</v>
      </c>
      <c r="M24">
        <v>239921</v>
      </c>
      <c r="N24">
        <v>139220</v>
      </c>
      <c r="O24">
        <v>139238</v>
      </c>
      <c r="P24">
        <v>139311</v>
      </c>
      <c r="Q24">
        <v>139287</v>
      </c>
      <c r="R24">
        <v>220814</v>
      </c>
      <c r="S24">
        <v>220699</v>
      </c>
      <c r="T24">
        <v>221002</v>
      </c>
      <c r="U24">
        <v>220939</v>
      </c>
      <c r="V24">
        <v>215384</v>
      </c>
      <c r="W24">
        <v>215319</v>
      </c>
      <c r="X24">
        <v>215509</v>
      </c>
      <c r="Y24">
        <v>215491</v>
      </c>
      <c r="Z24">
        <v>293373</v>
      </c>
      <c r="AA24">
        <v>293407</v>
      </c>
      <c r="AB24">
        <v>1317.75</v>
      </c>
      <c r="AC24">
        <v>14398.458000000001</v>
      </c>
      <c r="AD24">
        <v>4</v>
      </c>
      <c r="AE24">
        <v>9.8588000000000005</v>
      </c>
      <c r="AF24">
        <v>9.8588000000000005</v>
      </c>
      <c r="AG24">
        <v>9.8588000000000005</v>
      </c>
      <c r="AH24">
        <v>9.8588000000000005</v>
      </c>
      <c r="AI24">
        <v>9.8588000000000005</v>
      </c>
      <c r="AJ24">
        <v>9.8588000000000005</v>
      </c>
      <c r="AK24">
        <v>9.8588000000000005</v>
      </c>
      <c r="AL24">
        <v>1196.2891</v>
      </c>
      <c r="AM24">
        <v>1117.8027</v>
      </c>
      <c r="AN24">
        <v>1084.6666</v>
      </c>
      <c r="AO24">
        <v>923.13490000000002</v>
      </c>
      <c r="AP24">
        <v>1063.9177999999999</v>
      </c>
      <c r="AQ24">
        <v>1008.4022</v>
      </c>
      <c r="AR24">
        <v>994.13310000000001</v>
      </c>
      <c r="AS24">
        <v>980.10559999999998</v>
      </c>
      <c r="AT24">
        <v>965.52449999999999</v>
      </c>
      <c r="AU24">
        <v>956.51250000000005</v>
      </c>
      <c r="AV24">
        <v>947.82849999999996</v>
      </c>
      <c r="AW24">
        <v>935.94740000000002</v>
      </c>
      <c r="AX24">
        <v>16</v>
      </c>
      <c r="AY24">
        <v>22.2</v>
      </c>
      <c r="AZ24">
        <v>32.310400000000001</v>
      </c>
      <c r="BA24">
        <v>21.890499999999999</v>
      </c>
      <c r="BB24">
        <v>14.868399999999999</v>
      </c>
      <c r="BC24">
        <v>10.8423</v>
      </c>
      <c r="BD24">
        <v>8.1379000000000001</v>
      </c>
      <c r="BE24">
        <v>6.3323999999999998</v>
      </c>
      <c r="BF24">
        <v>5.0278</v>
      </c>
      <c r="BG24">
        <v>4.3689999999999998</v>
      </c>
      <c r="BH24">
        <v>4.3581000000000003</v>
      </c>
      <c r="BI24">
        <v>95.73</v>
      </c>
      <c r="BJ24">
        <v>124.99</v>
      </c>
      <c r="BK24">
        <v>143.11000000000001</v>
      </c>
      <c r="BL24">
        <v>183.22</v>
      </c>
      <c r="BM24">
        <v>198.73</v>
      </c>
      <c r="BN24">
        <v>253.87</v>
      </c>
      <c r="BO24">
        <v>265.89</v>
      </c>
      <c r="BP24">
        <v>338.93</v>
      </c>
      <c r="BQ24">
        <v>343.02</v>
      </c>
      <c r="BR24">
        <v>443.34</v>
      </c>
      <c r="BS24">
        <v>428.5</v>
      </c>
      <c r="BT24">
        <v>557.53</v>
      </c>
      <c r="BU24">
        <v>505.16</v>
      </c>
      <c r="BV24">
        <v>650.67999999999995</v>
      </c>
      <c r="BW24">
        <v>49.2</v>
      </c>
      <c r="BX24">
        <v>46.5</v>
      </c>
      <c r="BY24">
        <v>6.4987000000000004</v>
      </c>
      <c r="BZ24">
        <v>3.4777779999999998</v>
      </c>
      <c r="CA24">
        <v>4.4591000000000003</v>
      </c>
      <c r="CB24">
        <v>4.4591000000000003</v>
      </c>
      <c r="CC24">
        <v>0.57099999999999995</v>
      </c>
      <c r="CD24">
        <v>4.4591000000000003</v>
      </c>
      <c r="CE24">
        <v>6107346</v>
      </c>
      <c r="CF24">
        <v>1</v>
      </c>
      <c r="CI24">
        <v>4.7107000000000001</v>
      </c>
      <c r="CJ24">
        <v>8.0178999999999991</v>
      </c>
      <c r="CK24">
        <v>9.9107000000000003</v>
      </c>
      <c r="CL24">
        <v>12.6707</v>
      </c>
      <c r="CM24">
        <v>14.525</v>
      </c>
      <c r="CN24">
        <v>19.087900000000001</v>
      </c>
      <c r="CO24">
        <v>4.7313999999999998</v>
      </c>
      <c r="CP24">
        <v>8.8510000000000009</v>
      </c>
      <c r="CQ24">
        <v>10.741199999999999</v>
      </c>
      <c r="CR24">
        <v>13.5863</v>
      </c>
      <c r="CS24">
        <v>15.7118</v>
      </c>
      <c r="CT24">
        <v>21.3627</v>
      </c>
      <c r="CU24">
        <v>25.1187</v>
      </c>
      <c r="CV24">
        <v>25.025400000000001</v>
      </c>
      <c r="CW24">
        <v>24.955400000000001</v>
      </c>
      <c r="CX24">
        <v>25.0305</v>
      </c>
      <c r="CY24">
        <v>25.038</v>
      </c>
      <c r="CZ24">
        <v>24.9419</v>
      </c>
      <c r="DB24">
        <v>15784</v>
      </c>
      <c r="DC24">
        <v>854</v>
      </c>
      <c r="DD24">
        <v>5</v>
      </c>
      <c r="DF24" t="s">
        <v>500</v>
      </c>
      <c r="DG24">
        <v>432</v>
      </c>
      <c r="DH24">
        <v>1392</v>
      </c>
      <c r="DI24">
        <v>9</v>
      </c>
      <c r="DJ24">
        <v>3</v>
      </c>
      <c r="DK24">
        <v>40</v>
      </c>
      <c r="DL24">
        <v>48.200001</v>
      </c>
      <c r="DM24">
        <v>3.4777779999999998</v>
      </c>
      <c r="DN24">
        <v>2008.0857000000001</v>
      </c>
      <c r="DO24">
        <v>1998.8143</v>
      </c>
      <c r="DP24">
        <v>1706.5215000000001</v>
      </c>
      <c r="DQ24">
        <v>1623.8143</v>
      </c>
      <c r="DR24">
        <v>1498.0643</v>
      </c>
      <c r="DS24">
        <v>1378.8143</v>
      </c>
      <c r="DT24">
        <v>1231.25</v>
      </c>
      <c r="DU24">
        <v>92.918599999999998</v>
      </c>
      <c r="DV24">
        <v>101.19710000000001</v>
      </c>
      <c r="DW24">
        <v>97.790700000000001</v>
      </c>
      <c r="DX24">
        <v>105.3279</v>
      </c>
      <c r="DY24">
        <v>99.953599999999994</v>
      </c>
      <c r="DZ24">
        <v>77.823599999999999</v>
      </c>
      <c r="EA24">
        <v>33.675699999999999</v>
      </c>
      <c r="EB24">
        <v>32.310400000000001</v>
      </c>
      <c r="EC24">
        <v>21.890499999999999</v>
      </c>
      <c r="ED24">
        <v>14.868399999999999</v>
      </c>
      <c r="EE24">
        <v>10.8423</v>
      </c>
      <c r="EF24">
        <v>8.1379000000000001</v>
      </c>
      <c r="EG24">
        <v>6.3323999999999998</v>
      </c>
      <c r="EH24">
        <v>5.0278</v>
      </c>
      <c r="EI24">
        <v>4.3689999999999998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4.5456999999999997E-2</v>
      </c>
      <c r="EY24">
        <v>3.7215999999999999E-2</v>
      </c>
      <c r="EZ24">
        <v>3.2112000000000002E-2</v>
      </c>
      <c r="FA24">
        <v>1.4633999999999999E-2</v>
      </c>
      <c r="FB24">
        <v>1.5647000000000001E-2</v>
      </c>
      <c r="FC24">
        <v>1.9643000000000001E-2</v>
      </c>
      <c r="FD24">
        <v>1.7654E-2</v>
      </c>
      <c r="FE24">
        <v>-1.9699999999999999E-4</v>
      </c>
      <c r="FF24">
        <v>-6.8800000000000003E-4</v>
      </c>
      <c r="FG24">
        <v>-1.5579999999999999E-3</v>
      </c>
      <c r="FH24">
        <v>-1.0059999999999999E-3</v>
      </c>
      <c r="FI24">
        <v>-1.163E-3</v>
      </c>
      <c r="FJ24">
        <v>-1.8974000000000001E-2</v>
      </c>
      <c r="FK24">
        <v>-1.0787E-2</v>
      </c>
      <c r="FL24">
        <v>7.4105000000000004E-2</v>
      </c>
      <c r="FM24">
        <v>7.1479000000000001E-2</v>
      </c>
      <c r="FN24">
        <v>6.9593000000000002E-2</v>
      </c>
      <c r="FO24">
        <v>6.7062999999999998E-2</v>
      </c>
      <c r="FP24">
        <v>7.1198999999999998E-2</v>
      </c>
      <c r="FQ24">
        <v>9.4649999999999998E-2</v>
      </c>
      <c r="FR24">
        <v>8.9235999999999996E-2</v>
      </c>
      <c r="FS24">
        <v>-0.33901199999999998</v>
      </c>
      <c r="FT24">
        <v>-0.33373799999999998</v>
      </c>
      <c r="FU24">
        <v>-0.33051000000000003</v>
      </c>
      <c r="FV24">
        <v>-0.32937499999999997</v>
      </c>
      <c r="FW24">
        <v>-0.33435900000000002</v>
      </c>
      <c r="FX24">
        <v>-0.34635700000000003</v>
      </c>
      <c r="FY24">
        <v>-0.33782200000000001</v>
      </c>
      <c r="FZ24">
        <v>-1.31928</v>
      </c>
      <c r="GA24">
        <v>-1.2899080000000001</v>
      </c>
      <c r="GB24">
        <v>-1.2717320000000001</v>
      </c>
      <c r="GC24">
        <v>-1.265479</v>
      </c>
      <c r="GD24">
        <v>-1.290783</v>
      </c>
      <c r="GE24">
        <v>-1.3555489999999999</v>
      </c>
      <c r="GF24">
        <v>-1.3079240000000001</v>
      </c>
      <c r="GG24">
        <v>-0.55871599999999999</v>
      </c>
      <c r="GH24">
        <v>-0.50911799999999996</v>
      </c>
      <c r="GI24">
        <v>-0.48702400000000001</v>
      </c>
      <c r="GJ24">
        <v>-0.48338999999999999</v>
      </c>
      <c r="GK24">
        <v>-0.537582</v>
      </c>
      <c r="GL24">
        <v>-0.74183100000000002</v>
      </c>
      <c r="GM24">
        <v>-0.656165</v>
      </c>
      <c r="GN24">
        <v>-0.320355</v>
      </c>
      <c r="GO24">
        <v>-0.29413699999999998</v>
      </c>
      <c r="GP24">
        <v>-0.278534</v>
      </c>
      <c r="GQ24">
        <v>-0.27313500000000002</v>
      </c>
      <c r="GR24">
        <v>-0.29859200000000002</v>
      </c>
      <c r="GS24">
        <v>-0.35712300000000002</v>
      </c>
      <c r="GT24">
        <v>-0.31593100000000002</v>
      </c>
      <c r="GU24">
        <v>0.39902399999999999</v>
      </c>
      <c r="GV24">
        <v>0.36314200000000002</v>
      </c>
      <c r="GW24">
        <v>0.32586700000000002</v>
      </c>
      <c r="GX24">
        <v>0.26869799999999999</v>
      </c>
      <c r="GY24">
        <v>0.44852599999999998</v>
      </c>
      <c r="GZ24">
        <v>0.37565999999999999</v>
      </c>
      <c r="HA24">
        <v>0.33738099999999999</v>
      </c>
      <c r="HB24">
        <v>-20</v>
      </c>
      <c r="HC24">
        <v>-20</v>
      </c>
      <c r="HD24">
        <v>-20</v>
      </c>
      <c r="HE24">
        <v>-20</v>
      </c>
      <c r="HF24">
        <v>-30</v>
      </c>
      <c r="HG24">
        <v>-20</v>
      </c>
      <c r="HH24">
        <v>20</v>
      </c>
      <c r="HI24">
        <v>-2.2981099999999999</v>
      </c>
      <c r="HJ24">
        <v>-2.2658260000000001</v>
      </c>
      <c r="HK24">
        <v>-2.2477499999999999</v>
      </c>
      <c r="HL24">
        <v>-2.242289</v>
      </c>
      <c r="HM24">
        <v>-2.2731119999999998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739.00599999999997</v>
      </c>
      <c r="HX24">
        <v>0</v>
      </c>
      <c r="HZ24">
        <v>739.03499999999997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762.32500000000005</v>
      </c>
      <c r="IJ24">
        <v>0</v>
      </c>
      <c r="IL24">
        <v>762.32500000000005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775.01199999999994</v>
      </c>
      <c r="IV24">
        <v>0</v>
      </c>
      <c r="IX24">
        <v>774.91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779.90700000000004</v>
      </c>
      <c r="JH24">
        <v>0</v>
      </c>
      <c r="JJ24">
        <v>779.65300000000002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752.35699999999997</v>
      </c>
      <c r="JT24">
        <v>0</v>
      </c>
      <c r="JV24">
        <v>752.41800000000001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735.77</v>
      </c>
      <c r="KF24">
        <v>0.10199999999999999</v>
      </c>
      <c r="KH24">
        <v>735.79399999999998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769.17</v>
      </c>
      <c r="KR24">
        <v>2.5000000000000001E-2</v>
      </c>
      <c r="KT24">
        <v>769.32100000000003</v>
      </c>
      <c r="KU24">
        <v>2.5000000000000001E-2</v>
      </c>
      <c r="KV24">
        <v>148.80919079850003</v>
      </c>
      <c r="KW24">
        <v>142.87324734969999</v>
      </c>
      <c r="KX24">
        <v>118.7619507495</v>
      </c>
      <c r="KY24">
        <v>108.89785840089999</v>
      </c>
      <c r="KZ24">
        <v>106.6606800957</v>
      </c>
      <c r="LA24">
        <v>130.50477349499999</v>
      </c>
      <c r="LB24">
        <v>109.871825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-35.189871199999999</v>
      </c>
      <c r="LI24">
        <v>-8.5806787999999994</v>
      </c>
      <c r="LJ24">
        <v>-59.7106128</v>
      </c>
      <c r="LK24">
        <v>-47.117759423999999</v>
      </c>
      <c r="LL24">
        <v>-38.856499528000008</v>
      </c>
      <c r="LM24">
        <v>-17.245947812000001</v>
      </c>
      <c r="LN24">
        <v>-18.695700972000001</v>
      </c>
      <c r="LO24">
        <v>-0.90686228099999922</v>
      </c>
      <c r="LP24">
        <v>-8.9815141080000007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45.962199999999996</v>
      </c>
      <c r="LY24">
        <v>45.316520000000004</v>
      </c>
      <c r="LZ24">
        <v>44.954999999999998</v>
      </c>
      <c r="MA24">
        <v>44.845779999999998</v>
      </c>
      <c r="MB24">
        <v>68.193359999999998</v>
      </c>
      <c r="MC24">
        <v>0</v>
      </c>
      <c r="MD24">
        <v>0</v>
      </c>
      <c r="ME24">
        <v>-51.915108517599997</v>
      </c>
      <c r="MF24">
        <v>-51.521265157800002</v>
      </c>
      <c r="MG24">
        <v>-47.626417876800005</v>
      </c>
      <c r="MH24">
        <v>-50.914453580999997</v>
      </c>
      <c r="MI24">
        <v>-53.733256195199999</v>
      </c>
      <c r="MJ24">
        <v>-57.731959011599997</v>
      </c>
      <c r="MK24">
        <v>-22.096815690499998</v>
      </c>
      <c r="ML24">
        <v>83.145669480900011</v>
      </c>
      <c r="MM24">
        <v>89.550742767900005</v>
      </c>
      <c r="MN24">
        <v>77.234033344699981</v>
      </c>
      <c r="MO24">
        <v>85.583237007899982</v>
      </c>
      <c r="MP24">
        <v>102.42508292849999</v>
      </c>
      <c r="MQ24">
        <v>36.676081002399997</v>
      </c>
      <c r="MR24">
        <v>70.212816401500007</v>
      </c>
    </row>
    <row r="25" spans="1:356" x14ac:dyDescent="0.35">
      <c r="A25">
        <v>171</v>
      </c>
      <c r="B25" t="s">
        <v>406</v>
      </c>
      <c r="C25" s="3">
        <v>42838.496400462966</v>
      </c>
      <c r="D25">
        <v>52.660400000000003</v>
      </c>
      <c r="E25">
        <v>53.107900000000001</v>
      </c>
      <c r="F25">
        <v>97</v>
      </c>
      <c r="G25">
        <v>75</v>
      </c>
      <c r="H25">
        <v>1.2401</v>
      </c>
      <c r="I25">
        <v>759.24540000000002</v>
      </c>
      <c r="J25">
        <v>25351</v>
      </c>
      <c r="K25">
        <v>29</v>
      </c>
      <c r="L25">
        <v>239962</v>
      </c>
      <c r="M25">
        <v>239921</v>
      </c>
      <c r="N25">
        <v>139220</v>
      </c>
      <c r="O25">
        <v>139238</v>
      </c>
      <c r="P25">
        <v>139311</v>
      </c>
      <c r="Q25">
        <v>139287</v>
      </c>
      <c r="R25">
        <v>220814</v>
      </c>
      <c r="S25">
        <v>220699</v>
      </c>
      <c r="T25">
        <v>221002</v>
      </c>
      <c r="U25">
        <v>220939</v>
      </c>
      <c r="V25">
        <v>215384</v>
      </c>
      <c r="W25">
        <v>215319</v>
      </c>
      <c r="X25">
        <v>215509</v>
      </c>
      <c r="Y25">
        <v>215491</v>
      </c>
      <c r="Z25">
        <v>293373</v>
      </c>
      <c r="AA25">
        <v>293407</v>
      </c>
      <c r="AB25">
        <v>1317.75</v>
      </c>
      <c r="AC25">
        <v>14424.136699999999</v>
      </c>
      <c r="AD25">
        <v>4</v>
      </c>
      <c r="AE25">
        <v>10.632300000000001</v>
      </c>
      <c r="AF25">
        <v>10.632300000000001</v>
      </c>
      <c r="AG25">
        <v>10.632300000000001</v>
      </c>
      <c r="AH25">
        <v>10.632300000000001</v>
      </c>
      <c r="AI25">
        <v>10.632300000000001</v>
      </c>
      <c r="AJ25">
        <v>10.632300000000001</v>
      </c>
      <c r="AK25">
        <v>10.632300000000001</v>
      </c>
      <c r="AL25">
        <v>1196.2891</v>
      </c>
      <c r="AM25">
        <v>1113.6007999999999</v>
      </c>
      <c r="AN25">
        <v>1056.6666</v>
      </c>
      <c r="AO25">
        <v>865.99580000000003</v>
      </c>
      <c r="AP25">
        <v>1068.2746999999999</v>
      </c>
      <c r="AQ25">
        <v>994.68910000000005</v>
      </c>
      <c r="AR25">
        <v>971.02120000000002</v>
      </c>
      <c r="AS25">
        <v>948.01170000000002</v>
      </c>
      <c r="AT25">
        <v>924.46</v>
      </c>
      <c r="AU25">
        <v>911.62480000000005</v>
      </c>
      <c r="AV25">
        <v>898.09090000000003</v>
      </c>
      <c r="AW25">
        <v>880.13419999999996</v>
      </c>
      <c r="AX25">
        <v>15.8</v>
      </c>
      <c r="AY25">
        <v>17.399999999999999</v>
      </c>
      <c r="AZ25">
        <v>32.2074</v>
      </c>
      <c r="BA25">
        <v>19.3307</v>
      </c>
      <c r="BB25">
        <v>12.12</v>
      </c>
      <c r="BC25">
        <v>8.4429999999999996</v>
      </c>
      <c r="BD25">
        <v>6.1157000000000004</v>
      </c>
      <c r="BE25">
        <v>4.5884999999999998</v>
      </c>
      <c r="BF25">
        <v>3.5478999999999998</v>
      </c>
      <c r="BG25">
        <v>3.0358999999999998</v>
      </c>
      <c r="BH25">
        <v>3.0186999999999999</v>
      </c>
      <c r="BI25">
        <v>69.52</v>
      </c>
      <c r="BJ25">
        <v>115.22</v>
      </c>
      <c r="BK25">
        <v>117.02</v>
      </c>
      <c r="BL25">
        <v>181.03</v>
      </c>
      <c r="BM25">
        <v>169.85</v>
      </c>
      <c r="BN25">
        <v>261.95</v>
      </c>
      <c r="BO25">
        <v>232.6</v>
      </c>
      <c r="BP25">
        <v>365.28</v>
      </c>
      <c r="BQ25">
        <v>314.38</v>
      </c>
      <c r="BR25">
        <v>491.99</v>
      </c>
      <c r="BS25">
        <v>404.62</v>
      </c>
      <c r="BT25">
        <v>641.09</v>
      </c>
      <c r="BU25">
        <v>480.76</v>
      </c>
      <c r="BV25">
        <v>762</v>
      </c>
      <c r="BW25">
        <v>50.2</v>
      </c>
      <c r="BX25">
        <v>46.6</v>
      </c>
      <c r="BY25">
        <v>48.414999999999999</v>
      </c>
      <c r="BZ25">
        <v>4.0111109999999996</v>
      </c>
      <c r="CA25">
        <v>4.8152999999999997</v>
      </c>
      <c r="CB25">
        <v>4.8152999999999997</v>
      </c>
      <c r="CC25">
        <v>-0.22559999999999999</v>
      </c>
      <c r="CD25">
        <v>4.8152999999999997</v>
      </c>
      <c r="CE25">
        <v>1105796</v>
      </c>
      <c r="CF25">
        <v>2</v>
      </c>
      <c r="CI25">
        <v>4.1779000000000002</v>
      </c>
      <c r="CJ25">
        <v>7.8007</v>
      </c>
      <c r="CK25">
        <v>9.6814</v>
      </c>
      <c r="CL25">
        <v>11.9964</v>
      </c>
      <c r="CM25">
        <v>13.939299999999999</v>
      </c>
      <c r="CN25">
        <v>18.758600000000001</v>
      </c>
      <c r="CO25">
        <v>4.5205000000000002</v>
      </c>
      <c r="CP25">
        <v>7.9846000000000004</v>
      </c>
      <c r="CQ25">
        <v>10.164099999999999</v>
      </c>
      <c r="CR25">
        <v>12.8141</v>
      </c>
      <c r="CS25">
        <v>14.679500000000001</v>
      </c>
      <c r="CT25">
        <v>20.4923</v>
      </c>
      <c r="CU25">
        <v>25.0107</v>
      </c>
      <c r="CV25">
        <v>24.9864</v>
      </c>
      <c r="CW25">
        <v>25.122900000000001</v>
      </c>
      <c r="CX25">
        <v>25.105</v>
      </c>
      <c r="CY25">
        <v>24.961600000000001</v>
      </c>
      <c r="CZ25">
        <v>24.5412</v>
      </c>
      <c r="DB25">
        <v>15784</v>
      </c>
      <c r="DC25">
        <v>854</v>
      </c>
      <c r="DD25">
        <v>6</v>
      </c>
      <c r="DF25" t="s">
        <v>499</v>
      </c>
      <c r="DG25">
        <v>300</v>
      </c>
      <c r="DH25">
        <v>1407</v>
      </c>
      <c r="DI25">
        <v>7</v>
      </c>
      <c r="DJ25">
        <v>1</v>
      </c>
      <c r="DK25">
        <v>25</v>
      </c>
      <c r="DL25">
        <v>23.166668000000001</v>
      </c>
      <c r="DM25">
        <v>4.0111109999999996</v>
      </c>
      <c r="DN25">
        <v>2275.6212999999998</v>
      </c>
      <c r="DO25">
        <v>2218.8998999999999</v>
      </c>
      <c r="DP25">
        <v>2002.3857</v>
      </c>
      <c r="DQ25">
        <v>1937.6215</v>
      </c>
      <c r="DR25">
        <v>1742.1</v>
      </c>
      <c r="DS25">
        <v>1583.2927999999999</v>
      </c>
      <c r="DT25">
        <v>1378.2</v>
      </c>
      <c r="DU25">
        <v>97.862899999999996</v>
      </c>
      <c r="DV25">
        <v>102.2486</v>
      </c>
      <c r="DW25">
        <v>105.4357</v>
      </c>
      <c r="DX25">
        <v>109.705</v>
      </c>
      <c r="DY25">
        <v>102.7864</v>
      </c>
      <c r="DZ25">
        <v>83.014300000000006</v>
      </c>
      <c r="EA25">
        <v>39.417099999999998</v>
      </c>
      <c r="EB25">
        <v>32.2074</v>
      </c>
      <c r="EC25">
        <v>19.3307</v>
      </c>
      <c r="ED25">
        <v>12.12</v>
      </c>
      <c r="EE25">
        <v>8.4429999999999996</v>
      </c>
      <c r="EF25">
        <v>6.1157000000000004</v>
      </c>
      <c r="EG25">
        <v>4.5884999999999998</v>
      </c>
      <c r="EH25">
        <v>3.5478999999999998</v>
      </c>
      <c r="EI25">
        <v>3.0358999999999998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4.5782999999999997E-2</v>
      </c>
      <c r="EY25">
        <v>3.7842000000000001E-2</v>
      </c>
      <c r="EZ25">
        <v>3.2937000000000001E-2</v>
      </c>
      <c r="FA25">
        <v>1.5885E-2</v>
      </c>
      <c r="FB25">
        <v>1.7117E-2</v>
      </c>
      <c r="FC25">
        <v>2.0181000000000001E-2</v>
      </c>
      <c r="FD25">
        <v>1.8214000000000001E-2</v>
      </c>
      <c r="FE25">
        <v>-2.3800000000000001E-4</v>
      </c>
      <c r="FF25">
        <v>-7.5799999999999999E-4</v>
      </c>
      <c r="FG25">
        <v>-1.7030000000000001E-3</v>
      </c>
      <c r="FH25">
        <v>-1.1050000000000001E-3</v>
      </c>
      <c r="FI25">
        <v>-1.348E-3</v>
      </c>
      <c r="FJ25">
        <v>-2.2055999999999999E-2</v>
      </c>
      <c r="FK25">
        <v>-1.2485E-2</v>
      </c>
      <c r="FL25">
        <v>7.3013999999999996E-2</v>
      </c>
      <c r="FM25">
        <v>7.0420999999999997E-2</v>
      </c>
      <c r="FN25">
        <v>6.8557000000000007E-2</v>
      </c>
      <c r="FO25">
        <v>6.6059000000000007E-2</v>
      </c>
      <c r="FP25">
        <v>7.0132E-2</v>
      </c>
      <c r="FQ25">
        <v>9.3181E-2</v>
      </c>
      <c r="FR25">
        <v>8.7870000000000004E-2</v>
      </c>
      <c r="FS25">
        <v>-0.34678399999999998</v>
      </c>
      <c r="FT25">
        <v>-0.34145399999999998</v>
      </c>
      <c r="FU25">
        <v>-0.33826099999999998</v>
      </c>
      <c r="FV25">
        <v>-0.33720800000000001</v>
      </c>
      <c r="FW25">
        <v>-0.34231</v>
      </c>
      <c r="FX25">
        <v>-0.35406500000000002</v>
      </c>
      <c r="FY25">
        <v>-0.34520299999999998</v>
      </c>
      <c r="FZ25">
        <v>-1.31704</v>
      </c>
      <c r="GA25">
        <v>-1.287954</v>
      </c>
      <c r="GB25">
        <v>-1.2705010000000001</v>
      </c>
      <c r="GC25">
        <v>-1.2648349999999999</v>
      </c>
      <c r="GD25">
        <v>-1.289777</v>
      </c>
      <c r="GE25">
        <v>-1.346681</v>
      </c>
      <c r="GF25">
        <v>-1.2988919999999999</v>
      </c>
      <c r="GG25">
        <v>-0.598298</v>
      </c>
      <c r="GH25">
        <v>-0.54496999999999995</v>
      </c>
      <c r="GI25">
        <v>-0.521065</v>
      </c>
      <c r="GJ25">
        <v>-0.51688299999999998</v>
      </c>
      <c r="GK25">
        <v>-0.57474400000000003</v>
      </c>
      <c r="GL25">
        <v>-0.79403900000000005</v>
      </c>
      <c r="GM25">
        <v>-0.70281000000000005</v>
      </c>
      <c r="GN25">
        <v>-0.31528600000000001</v>
      </c>
      <c r="GO25">
        <v>-0.28982599999999997</v>
      </c>
      <c r="GP25">
        <v>-0.27491100000000002</v>
      </c>
      <c r="GQ25">
        <v>-0.27006599999999997</v>
      </c>
      <c r="GR25">
        <v>-0.29539399999999999</v>
      </c>
      <c r="GS25">
        <v>-0.35220699999999999</v>
      </c>
      <c r="GT25">
        <v>-0.31090499999999999</v>
      </c>
      <c r="GU25">
        <v>0.38781599999999999</v>
      </c>
      <c r="GV25">
        <v>0.34165499999999999</v>
      </c>
      <c r="GW25">
        <v>0.27096199999999998</v>
      </c>
      <c r="GX25">
        <v>0.215724</v>
      </c>
      <c r="GY25">
        <v>0.34203600000000001</v>
      </c>
      <c r="GZ25">
        <v>0.27707799999999999</v>
      </c>
      <c r="HA25">
        <v>0.245755</v>
      </c>
      <c r="HB25">
        <v>-10</v>
      </c>
      <c r="HC25">
        <v>-10</v>
      </c>
      <c r="HD25">
        <v>-10</v>
      </c>
      <c r="HE25">
        <v>-10</v>
      </c>
      <c r="HF25">
        <v>-25</v>
      </c>
      <c r="HG25">
        <v>-30</v>
      </c>
      <c r="HH25">
        <v>30</v>
      </c>
      <c r="HI25">
        <v>-2.352468</v>
      </c>
      <c r="HJ25">
        <v>-2.3191999999999999</v>
      </c>
      <c r="HK25">
        <v>-2.298829</v>
      </c>
      <c r="HL25">
        <v>-2.2929219999999999</v>
      </c>
      <c r="HM25">
        <v>-2.3251970000000002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739.00599999999997</v>
      </c>
      <c r="HX25">
        <v>0</v>
      </c>
      <c r="HZ25">
        <v>739.03499999999997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762.32500000000005</v>
      </c>
      <c r="IJ25">
        <v>0</v>
      </c>
      <c r="IL25">
        <v>762.32500000000005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775.01199999999994</v>
      </c>
      <c r="IV25">
        <v>0</v>
      </c>
      <c r="IX25">
        <v>774.91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779.90700000000004</v>
      </c>
      <c r="JH25">
        <v>0</v>
      </c>
      <c r="JJ25">
        <v>779.65300000000002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752.35699999999997</v>
      </c>
      <c r="JT25">
        <v>0</v>
      </c>
      <c r="JV25">
        <v>752.41800000000001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735.77</v>
      </c>
      <c r="KF25">
        <v>0.10199999999999999</v>
      </c>
      <c r="KH25">
        <v>735.79399999999998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769.17</v>
      </c>
      <c r="KR25">
        <v>2.5000000000000001E-2</v>
      </c>
      <c r="KT25">
        <v>769.32100000000003</v>
      </c>
      <c r="KU25">
        <v>2.5000000000000001E-2</v>
      </c>
      <c r="KV25">
        <v>166.15221359819998</v>
      </c>
      <c r="KW25">
        <v>156.25714985789998</v>
      </c>
      <c r="KX25">
        <v>137.27755643490002</v>
      </c>
      <c r="KY25">
        <v>127.99733866850001</v>
      </c>
      <c r="KZ25">
        <v>122.17695719999999</v>
      </c>
      <c r="LA25">
        <v>147.5328063968</v>
      </c>
      <c r="LB25">
        <v>121.102434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-35.973004000000003</v>
      </c>
      <c r="LI25">
        <v>-8.7681561999999982</v>
      </c>
      <c r="LJ25">
        <v>-59.984586799999995</v>
      </c>
      <c r="LK25">
        <v>-47.762486136</v>
      </c>
      <c r="LL25">
        <v>-39.682828234000006</v>
      </c>
      <c r="LM25">
        <v>-18.694261299999997</v>
      </c>
      <c r="LN25">
        <v>-20.338493513000003</v>
      </c>
      <c r="LO25">
        <v>2.5250268749999978</v>
      </c>
      <c r="LP25">
        <v>-7.4413522680000019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23.52468</v>
      </c>
      <c r="LY25">
        <v>23.192</v>
      </c>
      <c r="LZ25">
        <v>22.988289999999999</v>
      </c>
      <c r="MA25">
        <v>22.929220000000001</v>
      </c>
      <c r="MB25">
        <v>58.129925000000007</v>
      </c>
      <c r="MC25">
        <v>0</v>
      </c>
      <c r="MD25">
        <v>0</v>
      </c>
      <c r="ME25">
        <v>-58.551177344199999</v>
      </c>
      <c r="MF25">
        <v>-55.72241954199999</v>
      </c>
      <c r="MG25">
        <v>-54.938853020499998</v>
      </c>
      <c r="MH25">
        <v>-56.704649515</v>
      </c>
      <c r="MI25">
        <v>-59.075866681600004</v>
      </c>
      <c r="MJ25">
        <v>-65.916591757700004</v>
      </c>
      <c r="MK25">
        <v>-27.702732051000002</v>
      </c>
      <c r="ML25">
        <v>71.14112945399998</v>
      </c>
      <c r="MM25">
        <v>75.964244179899993</v>
      </c>
      <c r="MN25">
        <v>65.644165180400023</v>
      </c>
      <c r="MO25">
        <v>75.527647853500014</v>
      </c>
      <c r="MP25">
        <v>100.89252200539998</v>
      </c>
      <c r="MQ25">
        <v>48.168237514099985</v>
      </c>
      <c r="MR25">
        <v>77.190193481000009</v>
      </c>
    </row>
    <row r="26" spans="1:356" x14ac:dyDescent="0.35">
      <c r="A26">
        <v>171</v>
      </c>
      <c r="B26" t="s">
        <v>407</v>
      </c>
      <c r="C26" s="3">
        <v>42838.497928240744</v>
      </c>
      <c r="D26">
        <v>53.849600000000002</v>
      </c>
      <c r="E26">
        <v>54.190400000000004</v>
      </c>
      <c r="F26">
        <v>56</v>
      </c>
      <c r="G26">
        <v>75</v>
      </c>
      <c r="H26">
        <v>1.2401</v>
      </c>
      <c r="I26">
        <v>763.2192</v>
      </c>
      <c r="J26">
        <v>25382</v>
      </c>
      <c r="K26">
        <v>29</v>
      </c>
      <c r="L26">
        <v>239962</v>
      </c>
      <c r="M26">
        <v>239921</v>
      </c>
      <c r="N26">
        <v>139220</v>
      </c>
      <c r="O26">
        <v>139238</v>
      </c>
      <c r="P26">
        <v>139311</v>
      </c>
      <c r="Q26">
        <v>139287</v>
      </c>
      <c r="R26">
        <v>220814</v>
      </c>
      <c r="S26">
        <v>220699</v>
      </c>
      <c r="T26">
        <v>221002</v>
      </c>
      <c r="U26">
        <v>220939</v>
      </c>
      <c r="V26">
        <v>215384</v>
      </c>
      <c r="W26">
        <v>215319</v>
      </c>
      <c r="X26">
        <v>215509</v>
      </c>
      <c r="Y26">
        <v>215491</v>
      </c>
      <c r="Z26">
        <v>293373</v>
      </c>
      <c r="AA26">
        <v>293407</v>
      </c>
      <c r="AB26">
        <v>1317.75</v>
      </c>
      <c r="AC26">
        <v>14449.7559</v>
      </c>
      <c r="AD26">
        <v>4</v>
      </c>
      <c r="AE26">
        <v>11.41</v>
      </c>
      <c r="AF26">
        <v>11.41</v>
      </c>
      <c r="AG26">
        <v>11.41</v>
      </c>
      <c r="AH26">
        <v>11.41</v>
      </c>
      <c r="AI26">
        <v>11.41</v>
      </c>
      <c r="AJ26">
        <v>11.41</v>
      </c>
      <c r="AK26">
        <v>11.41</v>
      </c>
      <c r="AL26">
        <v>1202.1484</v>
      </c>
      <c r="AM26">
        <v>1112.3104000000001</v>
      </c>
      <c r="AN26">
        <v>1060.6666</v>
      </c>
      <c r="AO26">
        <v>865.66099999999994</v>
      </c>
      <c r="AP26">
        <v>1067.0797</v>
      </c>
      <c r="AQ26">
        <v>995.01639999999998</v>
      </c>
      <c r="AR26">
        <v>971.33609999999999</v>
      </c>
      <c r="AS26">
        <v>947.70830000000001</v>
      </c>
      <c r="AT26">
        <v>923.55880000000002</v>
      </c>
      <c r="AU26">
        <v>909.71479999999997</v>
      </c>
      <c r="AV26">
        <v>895.33339999999998</v>
      </c>
      <c r="AW26">
        <v>877.44349999999997</v>
      </c>
      <c r="AX26">
        <v>15.8</v>
      </c>
      <c r="AY26">
        <v>17.600000000000001</v>
      </c>
      <c r="AZ26">
        <v>32.588799999999999</v>
      </c>
      <c r="BA26">
        <v>19.493400000000001</v>
      </c>
      <c r="BB26">
        <v>11.9656</v>
      </c>
      <c r="BC26">
        <v>8.4194999999999993</v>
      </c>
      <c r="BD26">
        <v>6.1456999999999997</v>
      </c>
      <c r="BE26">
        <v>4.6307</v>
      </c>
      <c r="BF26">
        <v>3.5884</v>
      </c>
      <c r="BG26">
        <v>3.0255000000000001</v>
      </c>
      <c r="BH26">
        <v>3.0261</v>
      </c>
      <c r="BI26">
        <v>70.8</v>
      </c>
      <c r="BJ26">
        <v>115.21</v>
      </c>
      <c r="BK26">
        <v>118.34</v>
      </c>
      <c r="BL26">
        <v>185.77</v>
      </c>
      <c r="BM26">
        <v>170.86</v>
      </c>
      <c r="BN26">
        <v>267.04000000000002</v>
      </c>
      <c r="BO26">
        <v>233.02</v>
      </c>
      <c r="BP26">
        <v>367.63</v>
      </c>
      <c r="BQ26">
        <v>311.33999999999997</v>
      </c>
      <c r="BR26">
        <v>492.19</v>
      </c>
      <c r="BS26">
        <v>401.86</v>
      </c>
      <c r="BT26">
        <v>642.91999999999996</v>
      </c>
      <c r="BU26">
        <v>482.74</v>
      </c>
      <c r="BV26">
        <v>765.26</v>
      </c>
      <c r="BW26">
        <v>51</v>
      </c>
      <c r="BX26">
        <v>46.4</v>
      </c>
      <c r="BY26">
        <v>48.308100000000003</v>
      </c>
      <c r="BZ26">
        <v>4.177778</v>
      </c>
      <c r="CA26">
        <v>4.6524000000000001</v>
      </c>
      <c r="CB26">
        <v>4.6524000000000001</v>
      </c>
      <c r="CC26">
        <v>-1.1631</v>
      </c>
      <c r="CD26">
        <v>4.6524000000000001</v>
      </c>
      <c r="CE26">
        <v>1105796</v>
      </c>
      <c r="CF26">
        <v>1</v>
      </c>
      <c r="CI26">
        <v>4.1528999999999998</v>
      </c>
      <c r="CJ26">
        <v>7.7586000000000004</v>
      </c>
      <c r="CK26">
        <v>9.7643000000000004</v>
      </c>
      <c r="CL26">
        <v>12.175000000000001</v>
      </c>
      <c r="CM26">
        <v>13.7136</v>
      </c>
      <c r="CN26">
        <v>17.292899999999999</v>
      </c>
      <c r="CO26">
        <v>4.3609999999999998</v>
      </c>
      <c r="CP26">
        <v>7.9987000000000004</v>
      </c>
      <c r="CQ26">
        <v>10.148099999999999</v>
      </c>
      <c r="CR26">
        <v>12.676600000000001</v>
      </c>
      <c r="CS26">
        <v>14.5753</v>
      </c>
      <c r="CT26">
        <v>17.785699999999999</v>
      </c>
      <c r="CU26">
        <v>24.966699999999999</v>
      </c>
      <c r="CV26">
        <v>24.950399999999998</v>
      </c>
      <c r="CW26">
        <v>25.0352</v>
      </c>
      <c r="CX26">
        <v>25.051100000000002</v>
      </c>
      <c r="CY26">
        <v>25.218299999999999</v>
      </c>
      <c r="CZ26">
        <v>25.134899999999998</v>
      </c>
      <c r="DB26">
        <v>15784</v>
      </c>
      <c r="DC26">
        <v>854</v>
      </c>
      <c r="DD26">
        <v>7</v>
      </c>
      <c r="DF26" t="s">
        <v>499</v>
      </c>
      <c r="DG26">
        <v>300</v>
      </c>
      <c r="DH26">
        <v>1407</v>
      </c>
      <c r="DI26">
        <v>7</v>
      </c>
      <c r="DJ26">
        <v>1</v>
      </c>
      <c r="DK26">
        <v>25</v>
      </c>
      <c r="DL26">
        <v>25.166668000000001</v>
      </c>
      <c r="DM26">
        <v>4.177778</v>
      </c>
      <c r="DN26">
        <v>2309.3141999999998</v>
      </c>
      <c r="DO26">
        <v>2279.3000000000002</v>
      </c>
      <c r="DP26">
        <v>1947.3643</v>
      </c>
      <c r="DQ26">
        <v>1879.9857</v>
      </c>
      <c r="DR26">
        <v>1717.8214</v>
      </c>
      <c r="DS26">
        <v>1560.9</v>
      </c>
      <c r="DT26">
        <v>1543.4213999999999</v>
      </c>
      <c r="DU26">
        <v>97.913600000000002</v>
      </c>
      <c r="DV26">
        <v>100.28789999999999</v>
      </c>
      <c r="DW26">
        <v>102.9143</v>
      </c>
      <c r="DX26">
        <v>104.6614</v>
      </c>
      <c r="DY26">
        <v>99.683599999999998</v>
      </c>
      <c r="DZ26">
        <v>81.2</v>
      </c>
      <c r="EA26">
        <v>38.847099999999998</v>
      </c>
      <c r="EB26">
        <v>32.588799999999999</v>
      </c>
      <c r="EC26">
        <v>19.493400000000001</v>
      </c>
      <c r="ED26">
        <v>11.9656</v>
      </c>
      <c r="EE26">
        <v>8.4194999999999993</v>
      </c>
      <c r="EF26">
        <v>6.1456999999999997</v>
      </c>
      <c r="EG26">
        <v>4.6307</v>
      </c>
      <c r="EH26">
        <v>3.5884</v>
      </c>
      <c r="EI26">
        <v>3.0255000000000001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4.6724000000000002E-2</v>
      </c>
      <c r="EY26">
        <v>3.8043E-2</v>
      </c>
      <c r="EZ26">
        <v>3.2601999999999999E-2</v>
      </c>
      <c r="FA26">
        <v>1.5398E-2</v>
      </c>
      <c r="FB26">
        <v>1.6757999999999999E-2</v>
      </c>
      <c r="FC26">
        <v>2.0802999999999999E-2</v>
      </c>
      <c r="FD26">
        <v>1.8734000000000001E-2</v>
      </c>
      <c r="FE26">
        <v>-2.3900000000000001E-4</v>
      </c>
      <c r="FF26">
        <v>-7.5900000000000002E-4</v>
      </c>
      <c r="FG26">
        <v>-1.7049999999999999E-3</v>
      </c>
      <c r="FH26">
        <v>-1.106E-3</v>
      </c>
      <c r="FI26">
        <v>-1.3519999999999999E-3</v>
      </c>
      <c r="FJ26">
        <v>-2.0968000000000001E-2</v>
      </c>
      <c r="FK26">
        <v>-1.1813000000000001E-2</v>
      </c>
      <c r="FL26">
        <v>7.2996000000000005E-2</v>
      </c>
      <c r="FM26">
        <v>7.0401000000000005E-2</v>
      </c>
      <c r="FN26">
        <v>6.8544999999999995E-2</v>
      </c>
      <c r="FO26">
        <v>6.6043000000000004E-2</v>
      </c>
      <c r="FP26">
        <v>7.0113999999999996E-2</v>
      </c>
      <c r="FQ26">
        <v>9.3159000000000006E-2</v>
      </c>
      <c r="FR26">
        <v>8.7766999999999998E-2</v>
      </c>
      <c r="FS26">
        <v>-0.34690900000000002</v>
      </c>
      <c r="FT26">
        <v>-0.34161399999999997</v>
      </c>
      <c r="FU26">
        <v>-0.33831</v>
      </c>
      <c r="FV26">
        <v>-0.33732499999999999</v>
      </c>
      <c r="FW26">
        <v>-0.34246700000000002</v>
      </c>
      <c r="FX26">
        <v>-0.35378399999999999</v>
      </c>
      <c r="FY26">
        <v>-0.34563500000000003</v>
      </c>
      <c r="FZ26">
        <v>-1.317059</v>
      </c>
      <c r="GA26">
        <v>-1.2880769999999999</v>
      </c>
      <c r="GB26">
        <v>-1.27013</v>
      </c>
      <c r="GC26">
        <v>-1.264829</v>
      </c>
      <c r="GD26">
        <v>-1.2901499999999999</v>
      </c>
      <c r="GE26">
        <v>-1.3394219999999999</v>
      </c>
      <c r="GF26">
        <v>-1.2955859999999999</v>
      </c>
      <c r="GG26">
        <v>-0.59854700000000005</v>
      </c>
      <c r="GH26">
        <v>-0.54505800000000004</v>
      </c>
      <c r="GI26">
        <v>-0.52149100000000004</v>
      </c>
      <c r="GJ26">
        <v>-0.51710999999999996</v>
      </c>
      <c r="GK26">
        <v>-0.57492699999999997</v>
      </c>
      <c r="GL26">
        <v>-0.79443200000000003</v>
      </c>
      <c r="GM26">
        <v>-0.70063500000000001</v>
      </c>
      <c r="GN26">
        <v>-0.31515900000000002</v>
      </c>
      <c r="GO26">
        <v>-0.28991499999999998</v>
      </c>
      <c r="GP26">
        <v>-0.27448099999999998</v>
      </c>
      <c r="GQ26">
        <v>-0.26993899999999998</v>
      </c>
      <c r="GR26">
        <v>-0.29535800000000001</v>
      </c>
      <c r="GS26">
        <v>-0.35199200000000003</v>
      </c>
      <c r="GT26">
        <v>-0.31385600000000002</v>
      </c>
      <c r="GU26">
        <v>0.38731399999999999</v>
      </c>
      <c r="GV26">
        <v>0.34085900000000002</v>
      </c>
      <c r="GW26">
        <v>0.27116600000000002</v>
      </c>
      <c r="GX26">
        <v>0.217114</v>
      </c>
      <c r="GY26">
        <v>0.34736099999999998</v>
      </c>
      <c r="GZ26">
        <v>0.28054499999999999</v>
      </c>
      <c r="HA26">
        <v>0.24626400000000001</v>
      </c>
      <c r="HB26">
        <v>-10</v>
      </c>
      <c r="HC26">
        <v>-10</v>
      </c>
      <c r="HD26">
        <v>-10</v>
      </c>
      <c r="HE26">
        <v>-10</v>
      </c>
      <c r="HF26">
        <v>-25</v>
      </c>
      <c r="HG26">
        <v>-40</v>
      </c>
      <c r="HH26">
        <v>40</v>
      </c>
      <c r="HI26">
        <v>-2.3517359999999998</v>
      </c>
      <c r="HJ26">
        <v>-2.3185630000000002</v>
      </c>
      <c r="HK26">
        <v>-2.2984939999999998</v>
      </c>
      <c r="HL26">
        <v>-2.2926449999999998</v>
      </c>
      <c r="HM26">
        <v>-2.3249339999999998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739.00599999999997</v>
      </c>
      <c r="HX26">
        <v>0</v>
      </c>
      <c r="HZ26">
        <v>739.03499999999997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762.32500000000005</v>
      </c>
      <c r="IJ26">
        <v>0</v>
      </c>
      <c r="IL26">
        <v>762.32500000000005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775.01199999999994</v>
      </c>
      <c r="IV26">
        <v>0</v>
      </c>
      <c r="IX26">
        <v>774.91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779.90700000000004</v>
      </c>
      <c r="JH26">
        <v>0</v>
      </c>
      <c r="JJ26">
        <v>779.65300000000002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752.35699999999997</v>
      </c>
      <c r="JT26">
        <v>0</v>
      </c>
      <c r="JV26">
        <v>752.41800000000001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735.77</v>
      </c>
      <c r="KF26">
        <v>0.10199999999999999</v>
      </c>
      <c r="KH26">
        <v>735.79399999999998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769.17</v>
      </c>
      <c r="KR26">
        <v>2.5000000000000001E-2</v>
      </c>
      <c r="KT26">
        <v>769.32100000000003</v>
      </c>
      <c r="KU26">
        <v>2.5000000000000001E-2</v>
      </c>
      <c r="KV26">
        <v>168.5706993432</v>
      </c>
      <c r="KW26">
        <v>160.46499930000002</v>
      </c>
      <c r="KX26">
        <v>133.48208594349998</v>
      </c>
      <c r="KY26">
        <v>124.1598955851</v>
      </c>
      <c r="KZ26">
        <v>120.44332963959999</v>
      </c>
      <c r="LA26">
        <v>145.41188310000001</v>
      </c>
      <c r="LB26">
        <v>135.46146601379999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-35.944454399999998</v>
      </c>
      <c r="LI26">
        <v>-8.7791289999999993</v>
      </c>
      <c r="LJ26">
        <v>-61.223487614999996</v>
      </c>
      <c r="LK26">
        <v>-48.024662867999993</v>
      </c>
      <c r="LL26">
        <v>-39.243206610000001</v>
      </c>
      <c r="LM26">
        <v>-18.076936068000002</v>
      </c>
      <c r="LN26">
        <v>-19.876050899999996</v>
      </c>
      <c r="LO26">
        <v>0.22100463000000259</v>
      </c>
      <c r="LP26">
        <v>-8.9667507059999991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23.517359999999996</v>
      </c>
      <c r="LY26">
        <v>23.185630000000003</v>
      </c>
      <c r="LZ26">
        <v>22.984939999999998</v>
      </c>
      <c r="MA26">
        <v>22.926449999999999</v>
      </c>
      <c r="MB26">
        <v>58.123349999999995</v>
      </c>
      <c r="MC26">
        <v>0</v>
      </c>
      <c r="MD26">
        <v>0</v>
      </c>
      <c r="ME26">
        <v>-58.605891539200009</v>
      </c>
      <c r="MF26">
        <v>-54.662722198200001</v>
      </c>
      <c r="MG26">
        <v>-53.668881221300005</v>
      </c>
      <c r="MH26">
        <v>-54.121456553999998</v>
      </c>
      <c r="MI26">
        <v>-57.310793097199998</v>
      </c>
      <c r="MJ26">
        <v>-64.50787840000001</v>
      </c>
      <c r="MK26">
        <v>-27.217637908499999</v>
      </c>
      <c r="ML26">
        <v>72.258680189000017</v>
      </c>
      <c r="MM26">
        <v>80.96324423380004</v>
      </c>
      <c r="MN26">
        <v>63.55493811219997</v>
      </c>
      <c r="MO26">
        <v>74.887952963099991</v>
      </c>
      <c r="MP26">
        <v>101.3798356424</v>
      </c>
      <c r="MQ26">
        <v>45.18055493</v>
      </c>
      <c r="MR26">
        <v>90.4979483993</v>
      </c>
    </row>
    <row r="27" spans="1:356" x14ac:dyDescent="0.35">
      <c r="A27">
        <v>171</v>
      </c>
      <c r="B27" t="s">
        <v>408</v>
      </c>
      <c r="C27" s="3">
        <v>42838.499363425923</v>
      </c>
      <c r="D27">
        <v>55.024700000000003</v>
      </c>
      <c r="E27">
        <v>55.2776</v>
      </c>
      <c r="F27">
        <v>49</v>
      </c>
      <c r="G27">
        <v>75</v>
      </c>
      <c r="H27">
        <v>1.2401</v>
      </c>
      <c r="I27">
        <v>765.12059999999997</v>
      </c>
      <c r="J27">
        <v>25521</v>
      </c>
      <c r="K27">
        <v>29</v>
      </c>
      <c r="L27">
        <v>239962</v>
      </c>
      <c r="M27">
        <v>239921</v>
      </c>
      <c r="N27">
        <v>139220</v>
      </c>
      <c r="O27">
        <v>139238</v>
      </c>
      <c r="P27">
        <v>139311</v>
      </c>
      <c r="Q27">
        <v>139287</v>
      </c>
      <c r="R27">
        <v>220814</v>
      </c>
      <c r="S27">
        <v>220699</v>
      </c>
      <c r="T27">
        <v>221002</v>
      </c>
      <c r="U27">
        <v>220939</v>
      </c>
      <c r="V27">
        <v>215384</v>
      </c>
      <c r="W27">
        <v>215319</v>
      </c>
      <c r="X27">
        <v>215509</v>
      </c>
      <c r="Y27">
        <v>215491</v>
      </c>
      <c r="Z27">
        <v>293373</v>
      </c>
      <c r="AA27">
        <v>293407</v>
      </c>
      <c r="AB27">
        <v>1317.75</v>
      </c>
      <c r="AC27">
        <v>14475.352500000001</v>
      </c>
      <c r="AD27">
        <v>4</v>
      </c>
      <c r="AE27">
        <v>12.1896</v>
      </c>
      <c r="AF27">
        <v>12.1896</v>
      </c>
      <c r="AG27">
        <v>12.1896</v>
      </c>
      <c r="AH27">
        <v>12.1896</v>
      </c>
      <c r="AI27">
        <v>12.1896</v>
      </c>
      <c r="AJ27">
        <v>12.1896</v>
      </c>
      <c r="AK27">
        <v>12.1896</v>
      </c>
      <c r="AL27">
        <v>1198.6328000000001</v>
      </c>
      <c r="AM27">
        <v>1116.8625</v>
      </c>
      <c r="AN27">
        <v>1057.1666</v>
      </c>
      <c r="AO27">
        <v>866.02110000000005</v>
      </c>
      <c r="AP27">
        <v>1070.0574999999999</v>
      </c>
      <c r="AQ27">
        <v>997.73760000000004</v>
      </c>
      <c r="AR27">
        <v>974.08519999999999</v>
      </c>
      <c r="AS27">
        <v>950.43</v>
      </c>
      <c r="AT27">
        <v>926.16459999999995</v>
      </c>
      <c r="AU27">
        <v>912.09429999999998</v>
      </c>
      <c r="AV27">
        <v>898.31529999999998</v>
      </c>
      <c r="AW27">
        <v>880.18050000000005</v>
      </c>
      <c r="AX27">
        <v>15.8</v>
      </c>
      <c r="AY27">
        <v>18.2</v>
      </c>
      <c r="AZ27">
        <v>32.322099999999999</v>
      </c>
      <c r="BA27">
        <v>19.293399999999998</v>
      </c>
      <c r="BB27">
        <v>11.8424</v>
      </c>
      <c r="BC27">
        <v>8.3689999999999998</v>
      </c>
      <c r="BD27">
        <v>6.1125999999999996</v>
      </c>
      <c r="BE27">
        <v>4.6398000000000001</v>
      </c>
      <c r="BF27">
        <v>3.573</v>
      </c>
      <c r="BG27">
        <v>3.0362</v>
      </c>
      <c r="BH27">
        <v>3.0297999999999998</v>
      </c>
      <c r="BI27">
        <v>70.17</v>
      </c>
      <c r="BJ27">
        <v>116.33</v>
      </c>
      <c r="BK27">
        <v>118.58</v>
      </c>
      <c r="BL27">
        <v>186.92</v>
      </c>
      <c r="BM27">
        <v>170.99</v>
      </c>
      <c r="BN27">
        <v>266.45</v>
      </c>
      <c r="BO27">
        <v>232.54</v>
      </c>
      <c r="BP27">
        <v>366.06</v>
      </c>
      <c r="BQ27">
        <v>310.11</v>
      </c>
      <c r="BR27">
        <v>490.97</v>
      </c>
      <c r="BS27">
        <v>400.37</v>
      </c>
      <c r="BT27">
        <v>643.84</v>
      </c>
      <c r="BU27">
        <v>480.16</v>
      </c>
      <c r="BV27">
        <v>764.94</v>
      </c>
      <c r="BW27">
        <v>50.1</v>
      </c>
      <c r="BX27">
        <v>46.5</v>
      </c>
      <c r="BY27">
        <v>49.498600000000003</v>
      </c>
      <c r="BZ27">
        <v>3.6666669999999999</v>
      </c>
      <c r="CA27">
        <v>4.8426</v>
      </c>
      <c r="CB27">
        <v>4.8426</v>
      </c>
      <c r="CC27">
        <v>-0.21829999999999999</v>
      </c>
      <c r="CD27">
        <v>4.8426</v>
      </c>
      <c r="CE27">
        <v>1105796</v>
      </c>
      <c r="CF27">
        <v>2</v>
      </c>
      <c r="CI27">
        <v>4.1664000000000003</v>
      </c>
      <c r="CJ27">
        <v>7.8014000000000001</v>
      </c>
      <c r="CK27">
        <v>9.7449999999999992</v>
      </c>
      <c r="CL27">
        <v>12.150700000000001</v>
      </c>
      <c r="CM27">
        <v>13.595700000000001</v>
      </c>
      <c r="CN27">
        <v>17.247900000000001</v>
      </c>
      <c r="CO27">
        <v>4.5987</v>
      </c>
      <c r="CP27">
        <v>7.8731</v>
      </c>
      <c r="CQ27">
        <v>9.9244000000000003</v>
      </c>
      <c r="CR27">
        <v>12.807700000000001</v>
      </c>
      <c r="CS27">
        <v>13.773099999999999</v>
      </c>
      <c r="CT27">
        <v>18.237200000000001</v>
      </c>
      <c r="CU27">
        <v>24.9053</v>
      </c>
      <c r="CV27">
        <v>24.9649</v>
      </c>
      <c r="CW27">
        <v>25.091000000000001</v>
      </c>
      <c r="CX27">
        <v>25.209099999999999</v>
      </c>
      <c r="CY27">
        <v>25.116900000000001</v>
      </c>
      <c r="CZ27">
        <v>25.1769</v>
      </c>
      <c r="DB27">
        <v>15784</v>
      </c>
      <c r="DC27">
        <v>854</v>
      </c>
      <c r="DD27">
        <v>8</v>
      </c>
      <c r="DF27" t="s">
        <v>499</v>
      </c>
      <c r="DG27">
        <v>300</v>
      </c>
      <c r="DH27">
        <v>1407</v>
      </c>
      <c r="DI27">
        <v>7</v>
      </c>
      <c r="DJ27">
        <v>1</v>
      </c>
      <c r="DK27">
        <v>25</v>
      </c>
      <c r="DL27">
        <v>22.333331999999999</v>
      </c>
      <c r="DM27">
        <v>3.6666669999999999</v>
      </c>
      <c r="DN27">
        <v>2297.6929</v>
      </c>
      <c r="DO27">
        <v>2285.5785999999998</v>
      </c>
      <c r="DP27">
        <v>1926.1570999999999</v>
      </c>
      <c r="DQ27">
        <v>1852.7715000000001</v>
      </c>
      <c r="DR27">
        <v>1657.0571</v>
      </c>
      <c r="DS27">
        <v>1594.55</v>
      </c>
      <c r="DT27">
        <v>1413.5143</v>
      </c>
      <c r="DU27">
        <v>102.2264</v>
      </c>
      <c r="DV27">
        <v>107.05710000000001</v>
      </c>
      <c r="DW27">
        <v>105.9314</v>
      </c>
      <c r="DX27">
        <v>107.8729</v>
      </c>
      <c r="DY27">
        <v>100.46210000000001</v>
      </c>
      <c r="DZ27">
        <v>80.887900000000002</v>
      </c>
      <c r="EA27">
        <v>38.972099999999998</v>
      </c>
      <c r="EB27">
        <v>32.322099999999999</v>
      </c>
      <c r="EC27">
        <v>19.293399999999998</v>
      </c>
      <c r="ED27">
        <v>11.8424</v>
      </c>
      <c r="EE27">
        <v>8.3689999999999998</v>
      </c>
      <c r="EF27">
        <v>6.1125999999999996</v>
      </c>
      <c r="EG27">
        <v>4.6398000000000001</v>
      </c>
      <c r="EH27">
        <v>3.573</v>
      </c>
      <c r="EI27">
        <v>3.0362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4.8139000000000001E-2</v>
      </c>
      <c r="EY27">
        <v>3.8828000000000001E-2</v>
      </c>
      <c r="EZ27">
        <v>3.2923000000000001E-2</v>
      </c>
      <c r="FA27">
        <v>1.5181999999999999E-2</v>
      </c>
      <c r="FB27">
        <v>1.6604000000000001E-2</v>
      </c>
      <c r="FC27">
        <v>2.0577000000000002E-2</v>
      </c>
      <c r="FD27">
        <v>1.848E-2</v>
      </c>
      <c r="FE27">
        <v>-2.3900000000000001E-4</v>
      </c>
      <c r="FF27">
        <v>-7.5900000000000002E-4</v>
      </c>
      <c r="FG27">
        <v>-1.707E-3</v>
      </c>
      <c r="FH27">
        <v>-1.1069999999999999E-3</v>
      </c>
      <c r="FI27">
        <v>-1.356E-3</v>
      </c>
      <c r="FJ27">
        <v>-2.2133E-2</v>
      </c>
      <c r="FK27">
        <v>-1.2488000000000001E-2</v>
      </c>
      <c r="FL27">
        <v>7.2995000000000004E-2</v>
      </c>
      <c r="FM27">
        <v>7.0402000000000006E-2</v>
      </c>
      <c r="FN27">
        <v>6.8544999999999995E-2</v>
      </c>
      <c r="FO27">
        <v>6.6045999999999994E-2</v>
      </c>
      <c r="FP27">
        <v>7.0121000000000003E-2</v>
      </c>
      <c r="FQ27">
        <v>9.3139E-2</v>
      </c>
      <c r="FR27">
        <v>8.7821999999999997E-2</v>
      </c>
      <c r="FS27">
        <v>-0.34689399999999998</v>
      </c>
      <c r="FT27">
        <v>-0.34157700000000002</v>
      </c>
      <c r="FU27">
        <v>-0.33827000000000002</v>
      </c>
      <c r="FV27">
        <v>-0.33723199999999998</v>
      </c>
      <c r="FW27">
        <v>-0.342302</v>
      </c>
      <c r="FX27">
        <v>-0.35428999999999999</v>
      </c>
      <c r="FY27">
        <v>-0.345528</v>
      </c>
      <c r="FZ27">
        <v>-1.3168420000000001</v>
      </c>
      <c r="GA27">
        <v>-1.2877460000000001</v>
      </c>
      <c r="GB27">
        <v>-1.2697860000000001</v>
      </c>
      <c r="GC27">
        <v>-1.264208</v>
      </c>
      <c r="GD27">
        <v>-1.2891410000000001</v>
      </c>
      <c r="GE27">
        <v>-1.3465780000000001</v>
      </c>
      <c r="GF27">
        <v>-1.2997259999999999</v>
      </c>
      <c r="GG27">
        <v>-0.59870999999999996</v>
      </c>
      <c r="GH27">
        <v>-0.54527499999999995</v>
      </c>
      <c r="GI27">
        <v>-0.52170300000000003</v>
      </c>
      <c r="GJ27">
        <v>-0.51746800000000004</v>
      </c>
      <c r="GK27">
        <v>-0.57554000000000005</v>
      </c>
      <c r="GL27">
        <v>-0.79398800000000003</v>
      </c>
      <c r="GM27">
        <v>-0.70247499999999996</v>
      </c>
      <c r="GN27">
        <v>-0.31496099999999999</v>
      </c>
      <c r="GO27">
        <v>-0.28963100000000003</v>
      </c>
      <c r="GP27">
        <v>-0.27419700000000002</v>
      </c>
      <c r="GQ27">
        <v>-0.26943099999999998</v>
      </c>
      <c r="GR27">
        <v>-0.29447200000000001</v>
      </c>
      <c r="GS27">
        <v>-0.35259600000000002</v>
      </c>
      <c r="GT27">
        <v>-0.31159599999999998</v>
      </c>
      <c r="GU27">
        <v>0.38669999999999999</v>
      </c>
      <c r="GV27">
        <v>0.33882600000000002</v>
      </c>
      <c r="GW27">
        <v>0.26968500000000001</v>
      </c>
      <c r="GX27">
        <v>0.21635099999999999</v>
      </c>
      <c r="GY27">
        <v>0.34690300000000002</v>
      </c>
      <c r="GZ27">
        <v>0.280111</v>
      </c>
      <c r="HA27">
        <v>0.24651799999999999</v>
      </c>
      <c r="HB27">
        <v>-10</v>
      </c>
      <c r="HC27">
        <v>-10</v>
      </c>
      <c r="HD27">
        <v>-10</v>
      </c>
      <c r="HE27">
        <v>-10</v>
      </c>
      <c r="HF27">
        <v>-25</v>
      </c>
      <c r="HG27">
        <v>-30</v>
      </c>
      <c r="HH27">
        <v>30</v>
      </c>
      <c r="HI27">
        <v>-2.3515649999999999</v>
      </c>
      <c r="HJ27">
        <v>-2.3183370000000001</v>
      </c>
      <c r="HK27">
        <v>-2.2983799999999999</v>
      </c>
      <c r="HL27">
        <v>-2.2925490000000002</v>
      </c>
      <c r="HM27">
        <v>-2.3248410000000002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739.00599999999997</v>
      </c>
      <c r="HX27">
        <v>0</v>
      </c>
      <c r="HZ27">
        <v>739.03499999999997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762.32500000000005</v>
      </c>
      <c r="IJ27">
        <v>0</v>
      </c>
      <c r="IL27">
        <v>762.32500000000005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775.01199999999994</v>
      </c>
      <c r="IV27">
        <v>0</v>
      </c>
      <c r="IX27">
        <v>774.91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779.90700000000004</v>
      </c>
      <c r="JH27">
        <v>0</v>
      </c>
      <c r="JJ27">
        <v>779.65300000000002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752.35699999999997</v>
      </c>
      <c r="JT27">
        <v>0</v>
      </c>
      <c r="JV27">
        <v>752.41800000000001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735.77</v>
      </c>
      <c r="KF27">
        <v>0.10199999999999999</v>
      </c>
      <c r="KH27">
        <v>735.79399999999998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769.17</v>
      </c>
      <c r="KR27">
        <v>2.5000000000000001E-2</v>
      </c>
      <c r="KT27">
        <v>769.32100000000003</v>
      </c>
      <c r="KU27">
        <v>2.5000000000000001E-2</v>
      </c>
      <c r="KV27">
        <v>167.7200932355</v>
      </c>
      <c r="KW27">
        <v>160.90930459719999</v>
      </c>
      <c r="KX27">
        <v>132.02843841949999</v>
      </c>
      <c r="KY27">
        <v>122.368146489</v>
      </c>
      <c r="KZ27">
        <v>116.1945009091</v>
      </c>
      <c r="LA27">
        <v>148.51479244999999</v>
      </c>
      <c r="LB27">
        <v>124.13765285460001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-35.995863999999997</v>
      </c>
      <c r="LI27">
        <v>-8.7764112000000001</v>
      </c>
      <c r="LJ27">
        <v>-63.076731800000005</v>
      </c>
      <c r="LK27">
        <v>-49.023202473999994</v>
      </c>
      <c r="LL27">
        <v>-39.637639776000007</v>
      </c>
      <c r="LM27">
        <v>-17.7937276</v>
      </c>
      <c r="LN27">
        <v>-19.656821968000003</v>
      </c>
      <c r="LO27">
        <v>2.0952753679999976</v>
      </c>
      <c r="LP27">
        <v>-7.7879581919999987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23.515650000000001</v>
      </c>
      <c r="LY27">
        <v>23.18337</v>
      </c>
      <c r="LZ27">
        <v>22.983799999999999</v>
      </c>
      <c r="MA27">
        <v>22.925490000000003</v>
      </c>
      <c r="MB27">
        <v>58.121025000000003</v>
      </c>
      <c r="MC27">
        <v>0</v>
      </c>
      <c r="MD27">
        <v>0</v>
      </c>
      <c r="ME27">
        <v>-61.203967943999999</v>
      </c>
      <c r="MF27">
        <v>-58.375560202499997</v>
      </c>
      <c r="MG27">
        <v>-55.264729174199999</v>
      </c>
      <c r="MH27">
        <v>-55.820773817200006</v>
      </c>
      <c r="MI27">
        <v>-57.819957034000012</v>
      </c>
      <c r="MJ27">
        <v>-64.224021945200008</v>
      </c>
      <c r="MK27">
        <v>-27.376925947499998</v>
      </c>
      <c r="ML27">
        <v>66.955043491499993</v>
      </c>
      <c r="MM27">
        <v>76.693911920700003</v>
      </c>
      <c r="MN27">
        <v>60.10986946929998</v>
      </c>
      <c r="MO27">
        <v>71.679135071800005</v>
      </c>
      <c r="MP27">
        <v>96.838746907099974</v>
      </c>
      <c r="MQ27">
        <v>50.390181872799985</v>
      </c>
      <c r="MR27">
        <v>80.196357515100004</v>
      </c>
    </row>
    <row r="28" spans="1:356" x14ac:dyDescent="0.35">
      <c r="A28">
        <v>171</v>
      </c>
      <c r="B28" t="s">
        <v>409</v>
      </c>
      <c r="C28" s="3">
        <v>42838.50104166667</v>
      </c>
      <c r="D28">
        <v>55.714300000000001</v>
      </c>
      <c r="E28">
        <v>56.023300000000006</v>
      </c>
      <c r="F28">
        <v>69</v>
      </c>
      <c r="G28">
        <v>73</v>
      </c>
      <c r="H28">
        <v>1.2401</v>
      </c>
      <c r="I28">
        <v>758.36800000000005</v>
      </c>
      <c r="J28">
        <v>25269</v>
      </c>
      <c r="K28">
        <v>29</v>
      </c>
      <c r="L28">
        <v>239962</v>
      </c>
      <c r="M28">
        <v>239921</v>
      </c>
      <c r="N28">
        <v>139220</v>
      </c>
      <c r="O28">
        <v>139238</v>
      </c>
      <c r="P28">
        <v>139311</v>
      </c>
      <c r="Q28">
        <v>139287</v>
      </c>
      <c r="R28">
        <v>220814</v>
      </c>
      <c r="S28">
        <v>220699</v>
      </c>
      <c r="T28">
        <v>221002</v>
      </c>
      <c r="U28">
        <v>220939</v>
      </c>
      <c r="V28">
        <v>215384</v>
      </c>
      <c r="W28">
        <v>215319</v>
      </c>
      <c r="X28">
        <v>215509</v>
      </c>
      <c r="Y28">
        <v>215491</v>
      </c>
      <c r="Z28">
        <v>293373</v>
      </c>
      <c r="AA28">
        <v>293407</v>
      </c>
      <c r="AB28">
        <v>1317.75</v>
      </c>
      <c r="AC28">
        <v>14526.550800000001</v>
      </c>
      <c r="AD28">
        <v>4</v>
      </c>
      <c r="AE28">
        <v>12.962300000000001</v>
      </c>
      <c r="AF28">
        <v>12.962300000000001</v>
      </c>
      <c r="AG28">
        <v>12.962300000000001</v>
      </c>
      <c r="AH28">
        <v>12.962300000000001</v>
      </c>
      <c r="AI28">
        <v>12.962300000000001</v>
      </c>
      <c r="AJ28">
        <v>12.962300000000001</v>
      </c>
      <c r="AK28">
        <v>12.962300000000001</v>
      </c>
      <c r="AL28">
        <v>1202.1484</v>
      </c>
      <c r="AM28">
        <v>1123.8219999999999</v>
      </c>
      <c r="AN28">
        <v>1067.1666</v>
      </c>
      <c r="AO28">
        <v>871.67240000000004</v>
      </c>
      <c r="AP28">
        <v>1076.3646000000001</v>
      </c>
      <c r="AQ28">
        <v>1004.8492</v>
      </c>
      <c r="AR28">
        <v>981.54430000000002</v>
      </c>
      <c r="AS28">
        <v>958.29129999999998</v>
      </c>
      <c r="AT28">
        <v>934.30330000000004</v>
      </c>
      <c r="AU28">
        <v>920.35270000000003</v>
      </c>
      <c r="AV28">
        <v>906.66489999999999</v>
      </c>
      <c r="AW28">
        <v>889.03120000000001</v>
      </c>
      <c r="AX28">
        <v>16</v>
      </c>
      <c r="AY28">
        <v>20.2</v>
      </c>
      <c r="AZ28">
        <v>32.4009</v>
      </c>
      <c r="BA28">
        <v>19.232500000000002</v>
      </c>
      <c r="BB28">
        <v>11.824299999999999</v>
      </c>
      <c r="BC28">
        <v>8.3026999999999997</v>
      </c>
      <c r="BD28">
        <v>6.1196999999999999</v>
      </c>
      <c r="BE28">
        <v>4.6540999999999997</v>
      </c>
      <c r="BF28">
        <v>3.5802</v>
      </c>
      <c r="BG28">
        <v>3.03</v>
      </c>
      <c r="BH28">
        <v>3.0316999999999998</v>
      </c>
      <c r="BI28">
        <v>72.48</v>
      </c>
      <c r="BJ28">
        <v>117.22</v>
      </c>
      <c r="BK28">
        <v>121.82</v>
      </c>
      <c r="BL28">
        <v>189.51</v>
      </c>
      <c r="BM28">
        <v>175.43</v>
      </c>
      <c r="BN28">
        <v>273.95</v>
      </c>
      <c r="BO28">
        <v>237.99</v>
      </c>
      <c r="BP28">
        <v>374.07</v>
      </c>
      <c r="BQ28">
        <v>317.33</v>
      </c>
      <c r="BR28">
        <v>497</v>
      </c>
      <c r="BS28">
        <v>408.13</v>
      </c>
      <c r="BT28">
        <v>646.61</v>
      </c>
      <c r="BU28">
        <v>491.73</v>
      </c>
      <c r="BV28">
        <v>771.71</v>
      </c>
      <c r="BW28">
        <v>51</v>
      </c>
      <c r="BX28">
        <v>46.5</v>
      </c>
      <c r="BY28">
        <v>47.619</v>
      </c>
      <c r="BZ28">
        <v>2.1555559999999998</v>
      </c>
      <c r="CA28">
        <v>2.7223999999999999</v>
      </c>
      <c r="CB28">
        <v>2.7223999999999999</v>
      </c>
      <c r="CC28">
        <v>-0.59019999999999995</v>
      </c>
      <c r="CD28">
        <v>2.7223999999999999</v>
      </c>
      <c r="CE28">
        <v>1105796</v>
      </c>
      <c r="CF28">
        <v>1</v>
      </c>
      <c r="CI28">
        <v>4.0871000000000004</v>
      </c>
      <c r="CJ28">
        <v>7.5835999999999997</v>
      </c>
      <c r="CK28">
        <v>9.6029</v>
      </c>
      <c r="CL28">
        <v>11.9893</v>
      </c>
      <c r="CM28">
        <v>13.4114</v>
      </c>
      <c r="CN28">
        <v>16.685700000000001</v>
      </c>
      <c r="CO28">
        <v>4.3013000000000003</v>
      </c>
      <c r="CP28">
        <v>7.8474000000000004</v>
      </c>
      <c r="CQ28">
        <v>9.6723999999999997</v>
      </c>
      <c r="CR28">
        <v>12.7461</v>
      </c>
      <c r="CS28">
        <v>13.685499999999999</v>
      </c>
      <c r="CT28">
        <v>17.792100000000001</v>
      </c>
      <c r="CU28">
        <v>24.9148</v>
      </c>
      <c r="CV28">
        <v>24.895900000000001</v>
      </c>
      <c r="CW28">
        <v>24.970300000000002</v>
      </c>
      <c r="CX28">
        <v>25.0914</v>
      </c>
      <c r="CY28">
        <v>24.947099999999999</v>
      </c>
      <c r="CZ28">
        <v>25.0731</v>
      </c>
      <c r="DB28">
        <v>15784</v>
      </c>
      <c r="DC28">
        <v>854</v>
      </c>
      <c r="DD28">
        <v>9</v>
      </c>
      <c r="DF28" t="s">
        <v>499</v>
      </c>
      <c r="DG28">
        <v>300</v>
      </c>
      <c r="DH28">
        <v>1407</v>
      </c>
      <c r="DI28">
        <v>7</v>
      </c>
      <c r="DJ28">
        <v>1</v>
      </c>
      <c r="DK28">
        <v>25</v>
      </c>
      <c r="DL28">
        <v>22.166668000000001</v>
      </c>
      <c r="DM28">
        <v>2.1555559999999998</v>
      </c>
      <c r="DN28">
        <v>2279.8787000000002</v>
      </c>
      <c r="DO28">
        <v>2277.4643999999998</v>
      </c>
      <c r="DP28">
        <v>1930.1428000000001</v>
      </c>
      <c r="DQ28">
        <v>1795.7213999999999</v>
      </c>
      <c r="DR28">
        <v>1639.7357</v>
      </c>
      <c r="DS28">
        <v>1576.7</v>
      </c>
      <c r="DT28">
        <v>1468.0857000000001</v>
      </c>
      <c r="DU28">
        <v>84.22</v>
      </c>
      <c r="DV28">
        <v>89.506399999999999</v>
      </c>
      <c r="DW28">
        <v>85.0929</v>
      </c>
      <c r="DX28">
        <v>81.622100000000003</v>
      </c>
      <c r="DY28">
        <v>96.734300000000005</v>
      </c>
      <c r="DZ28">
        <v>80.94</v>
      </c>
      <c r="EA28">
        <v>38.234299999999998</v>
      </c>
      <c r="EB28">
        <v>32.4009</v>
      </c>
      <c r="EC28">
        <v>19.232500000000002</v>
      </c>
      <c r="ED28">
        <v>11.824299999999999</v>
      </c>
      <c r="EE28">
        <v>8.3026999999999997</v>
      </c>
      <c r="EF28">
        <v>6.1196999999999999</v>
      </c>
      <c r="EG28">
        <v>4.6540999999999997</v>
      </c>
      <c r="EH28">
        <v>3.5802</v>
      </c>
      <c r="EI28">
        <v>3.03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4.9223000000000003E-2</v>
      </c>
      <c r="EY28">
        <v>3.9491999999999999E-2</v>
      </c>
      <c r="EZ28">
        <v>3.3281999999999999E-2</v>
      </c>
      <c r="FA28">
        <v>1.5132E-2</v>
      </c>
      <c r="FB28">
        <v>1.643E-2</v>
      </c>
      <c r="FC28">
        <v>2.1214E-2</v>
      </c>
      <c r="FD28">
        <v>1.9130999999999999E-2</v>
      </c>
      <c r="FE28">
        <v>-2.3900000000000001E-4</v>
      </c>
      <c r="FF28">
        <v>-7.6000000000000004E-4</v>
      </c>
      <c r="FG28">
        <v>-1.7080000000000001E-3</v>
      </c>
      <c r="FH28">
        <v>-1.108E-3</v>
      </c>
      <c r="FI28">
        <v>-1.4090000000000001E-3</v>
      </c>
      <c r="FJ28">
        <v>-2.1878999999999999E-2</v>
      </c>
      <c r="FK28">
        <v>-1.2338E-2</v>
      </c>
      <c r="FL28">
        <v>7.2955999999999993E-2</v>
      </c>
      <c r="FM28">
        <v>7.0361999999999994E-2</v>
      </c>
      <c r="FN28">
        <v>6.8509E-2</v>
      </c>
      <c r="FO28">
        <v>6.6012000000000001E-2</v>
      </c>
      <c r="FP28">
        <v>7.0085999999999996E-2</v>
      </c>
      <c r="FQ28">
        <v>9.3092999999999995E-2</v>
      </c>
      <c r="FR28">
        <v>8.7753999999999999E-2</v>
      </c>
      <c r="FS28">
        <v>-0.34709600000000002</v>
      </c>
      <c r="FT28">
        <v>-0.34182600000000002</v>
      </c>
      <c r="FU28">
        <v>-0.33846500000000002</v>
      </c>
      <c r="FV28">
        <v>-0.33741700000000002</v>
      </c>
      <c r="FW28">
        <v>-0.34255999999999998</v>
      </c>
      <c r="FX28">
        <v>-0.35475200000000001</v>
      </c>
      <c r="FY28">
        <v>-0.34617500000000001</v>
      </c>
      <c r="FZ28">
        <v>-1.3161130000000001</v>
      </c>
      <c r="GA28">
        <v>-1.2873019999999999</v>
      </c>
      <c r="GB28">
        <v>-1.2690760000000001</v>
      </c>
      <c r="GC28">
        <v>-1.2634479999999999</v>
      </c>
      <c r="GD28">
        <v>-1.289709</v>
      </c>
      <c r="GE28">
        <v>-1.350465</v>
      </c>
      <c r="GF28">
        <v>-1.3043819999999999</v>
      </c>
      <c r="GG28">
        <v>-0.599576</v>
      </c>
      <c r="GH28">
        <v>-0.54591000000000001</v>
      </c>
      <c r="GI28">
        <v>-0.522455</v>
      </c>
      <c r="GJ28">
        <v>-0.51824000000000003</v>
      </c>
      <c r="GK28">
        <v>-0.57644700000000004</v>
      </c>
      <c r="GL28">
        <v>-0.79510400000000003</v>
      </c>
      <c r="GM28">
        <v>-0.70272699999999999</v>
      </c>
      <c r="GN28">
        <v>-0.31426399999999999</v>
      </c>
      <c r="GO28">
        <v>-0.289219</v>
      </c>
      <c r="GP28">
        <v>-0.27358100000000002</v>
      </c>
      <c r="GQ28">
        <v>-0.26878200000000002</v>
      </c>
      <c r="GR28">
        <v>-0.293686</v>
      </c>
      <c r="GS28">
        <v>-0.35186899999999999</v>
      </c>
      <c r="GT28">
        <v>-0.31186599999999998</v>
      </c>
      <c r="GU28">
        <v>0.38671100000000003</v>
      </c>
      <c r="GV28">
        <v>0.33906900000000001</v>
      </c>
      <c r="GW28">
        <v>0.27000200000000002</v>
      </c>
      <c r="GX28">
        <v>0.21687200000000001</v>
      </c>
      <c r="GY28">
        <v>0.34797</v>
      </c>
      <c r="GZ28">
        <v>0.28161700000000001</v>
      </c>
      <c r="HA28">
        <v>0.24664900000000001</v>
      </c>
      <c r="HB28">
        <v>-10</v>
      </c>
      <c r="HC28">
        <v>-10</v>
      </c>
      <c r="HD28">
        <v>-10</v>
      </c>
      <c r="HE28">
        <v>-10</v>
      </c>
      <c r="HF28">
        <v>-20</v>
      </c>
      <c r="HG28">
        <v>-20</v>
      </c>
      <c r="HH28">
        <v>20</v>
      </c>
      <c r="HI28">
        <v>-2.3506770000000001</v>
      </c>
      <c r="HJ28">
        <v>-2.3175270000000001</v>
      </c>
      <c r="HK28">
        <v>-2.2979539999999998</v>
      </c>
      <c r="HL28">
        <v>-2.2921809999999998</v>
      </c>
      <c r="HM28">
        <v>-2.3252259999999998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739.00599999999997</v>
      </c>
      <c r="HX28">
        <v>0</v>
      </c>
      <c r="HZ28">
        <v>739.03499999999997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762.32500000000005</v>
      </c>
      <c r="IJ28">
        <v>0</v>
      </c>
      <c r="IL28">
        <v>762.32500000000005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775.01199999999994</v>
      </c>
      <c r="IV28">
        <v>0</v>
      </c>
      <c r="IX28">
        <v>774.91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779.90700000000004</v>
      </c>
      <c r="JH28">
        <v>0</v>
      </c>
      <c r="JJ28">
        <v>779.65300000000002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752.35699999999997</v>
      </c>
      <c r="JT28">
        <v>0</v>
      </c>
      <c r="JV28">
        <v>752.41800000000001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735.77</v>
      </c>
      <c r="KF28">
        <v>0.10199999999999999</v>
      </c>
      <c r="KH28">
        <v>735.79399999999998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769.17</v>
      </c>
      <c r="KR28">
        <v>2.5000000000000001E-2</v>
      </c>
      <c r="KT28">
        <v>769.32100000000003</v>
      </c>
      <c r="KU28">
        <v>2.5000000000000001E-2</v>
      </c>
      <c r="KV28">
        <v>166.33083043720001</v>
      </c>
      <c r="KW28">
        <v>160.24695011279996</v>
      </c>
      <c r="KX28">
        <v>132.2321530852</v>
      </c>
      <c r="KY28">
        <v>118.5391610568</v>
      </c>
      <c r="KZ28">
        <v>114.92251627019999</v>
      </c>
      <c r="LA28">
        <v>146.77973309999999</v>
      </c>
      <c r="LB28">
        <v>128.83039251779999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-36.042803200000002</v>
      </c>
      <c r="LI28">
        <v>-8.7928449999999998</v>
      </c>
      <c r="LJ28">
        <v>-64.468479192000004</v>
      </c>
      <c r="LK28">
        <v>-49.859781063999996</v>
      </c>
      <c r="LL28">
        <v>-40.069805623999997</v>
      </c>
      <c r="LM28">
        <v>-17.718594751999998</v>
      </c>
      <c r="LN28">
        <v>-19.372718888999998</v>
      </c>
      <c r="LO28">
        <v>0.89805922499999857</v>
      </c>
      <c r="LP28">
        <v>-8.8606669259999968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23.506770000000003</v>
      </c>
      <c r="LY28">
        <v>23.175270000000001</v>
      </c>
      <c r="LZ28">
        <v>22.97954</v>
      </c>
      <c r="MA28">
        <v>22.921809999999997</v>
      </c>
      <c r="MB28">
        <v>46.504519999999999</v>
      </c>
      <c r="MC28">
        <v>0</v>
      </c>
      <c r="MD28">
        <v>0</v>
      </c>
      <c r="ME28">
        <v>-50.496290719999998</v>
      </c>
      <c r="MF28">
        <v>-48.862438824000002</v>
      </c>
      <c r="MG28">
        <v>-44.457211069499998</v>
      </c>
      <c r="MH28">
        <v>-42.299837104000005</v>
      </c>
      <c r="MI28">
        <v>-55.762197032100005</v>
      </c>
      <c r="MJ28">
        <v>-64.355717760000005</v>
      </c>
      <c r="MK28">
        <v>-26.868274936099997</v>
      </c>
      <c r="ML28">
        <v>74.872830525200015</v>
      </c>
      <c r="MM28">
        <v>84.700000224799965</v>
      </c>
      <c r="MN28">
        <v>70.684676391700009</v>
      </c>
      <c r="MO28">
        <v>81.442539200799985</v>
      </c>
      <c r="MP28">
        <v>86.292120349100003</v>
      </c>
      <c r="MQ28">
        <v>47.279271364999971</v>
      </c>
      <c r="MR28">
        <v>84.308605655700006</v>
      </c>
    </row>
    <row r="29" spans="1:356" x14ac:dyDescent="0.35">
      <c r="A29">
        <v>171</v>
      </c>
      <c r="B29" t="s">
        <v>410</v>
      </c>
      <c r="C29" s="3">
        <v>42838.50236111111</v>
      </c>
      <c r="D29">
        <v>56.954300000000003</v>
      </c>
      <c r="E29">
        <v>57.0426</v>
      </c>
      <c r="F29">
        <v>39</v>
      </c>
      <c r="G29">
        <v>75</v>
      </c>
      <c r="H29">
        <v>1.2401</v>
      </c>
      <c r="I29">
        <v>758.18399999999997</v>
      </c>
      <c r="J29">
        <v>25269</v>
      </c>
      <c r="K29">
        <v>29</v>
      </c>
      <c r="L29">
        <v>239962</v>
      </c>
      <c r="M29">
        <v>239921</v>
      </c>
      <c r="N29">
        <v>139220</v>
      </c>
      <c r="O29">
        <v>139238</v>
      </c>
      <c r="P29">
        <v>139311</v>
      </c>
      <c r="Q29">
        <v>139287</v>
      </c>
      <c r="R29">
        <v>220814</v>
      </c>
      <c r="S29">
        <v>220699</v>
      </c>
      <c r="T29">
        <v>221002</v>
      </c>
      <c r="U29">
        <v>220939</v>
      </c>
      <c r="V29">
        <v>215384</v>
      </c>
      <c r="W29">
        <v>215319</v>
      </c>
      <c r="X29">
        <v>215509</v>
      </c>
      <c r="Y29">
        <v>215491</v>
      </c>
      <c r="Z29">
        <v>293373</v>
      </c>
      <c r="AA29">
        <v>293407</v>
      </c>
      <c r="AB29">
        <v>1317.75</v>
      </c>
      <c r="AC29">
        <v>14526.550800000001</v>
      </c>
      <c r="AD29">
        <v>4</v>
      </c>
      <c r="AE29">
        <v>13.7348</v>
      </c>
      <c r="AF29">
        <v>13.7348</v>
      </c>
      <c r="AG29">
        <v>13.7348</v>
      </c>
      <c r="AH29">
        <v>13.7348</v>
      </c>
      <c r="AI29">
        <v>13.7348</v>
      </c>
      <c r="AJ29">
        <v>13.7348</v>
      </c>
      <c r="AK29">
        <v>13.7348</v>
      </c>
      <c r="AL29">
        <v>1209.1796999999999</v>
      </c>
      <c r="AM29">
        <v>1128.4177999999999</v>
      </c>
      <c r="AN29">
        <v>1067</v>
      </c>
      <c r="AO29">
        <v>862.48940000000005</v>
      </c>
      <c r="AP29">
        <v>1083.5438999999999</v>
      </c>
      <c r="AQ29">
        <v>1008.3984</v>
      </c>
      <c r="AR29">
        <v>980.70650000000001</v>
      </c>
      <c r="AS29">
        <v>952.95439999999996</v>
      </c>
      <c r="AT29">
        <v>924.9203</v>
      </c>
      <c r="AU29">
        <v>909.61900000000003</v>
      </c>
      <c r="AV29">
        <v>894.29459999999995</v>
      </c>
      <c r="AW29">
        <v>874.95420000000001</v>
      </c>
      <c r="AX29">
        <v>16</v>
      </c>
      <c r="AY29">
        <v>18.399999999999999</v>
      </c>
      <c r="AZ29">
        <v>32.232199999999999</v>
      </c>
      <c r="BA29">
        <v>18.889199999999999</v>
      </c>
      <c r="BB29">
        <v>11.611000000000001</v>
      </c>
      <c r="BC29">
        <v>8.2750000000000004</v>
      </c>
      <c r="BD29">
        <v>6.0660999999999996</v>
      </c>
      <c r="BE29">
        <v>4.6134000000000004</v>
      </c>
      <c r="BF29">
        <v>3.5663</v>
      </c>
      <c r="BG29">
        <v>3.0323000000000002</v>
      </c>
      <c r="BH29">
        <v>3.0289999999999999</v>
      </c>
      <c r="BI29">
        <v>71.34</v>
      </c>
      <c r="BJ29">
        <v>117.25</v>
      </c>
      <c r="BK29">
        <v>119.93</v>
      </c>
      <c r="BL29">
        <v>188.66</v>
      </c>
      <c r="BM29">
        <v>173.42</v>
      </c>
      <c r="BN29">
        <v>269.79000000000002</v>
      </c>
      <c r="BO29">
        <v>234.93</v>
      </c>
      <c r="BP29">
        <v>370.71</v>
      </c>
      <c r="BQ29">
        <v>312.07</v>
      </c>
      <c r="BR29">
        <v>494.03</v>
      </c>
      <c r="BS29">
        <v>399.75</v>
      </c>
      <c r="BT29">
        <v>643.49</v>
      </c>
      <c r="BU29">
        <v>478.73</v>
      </c>
      <c r="BV29">
        <v>764.29</v>
      </c>
      <c r="BW29">
        <v>49.9</v>
      </c>
      <c r="BX29">
        <v>46.4</v>
      </c>
      <c r="BY29">
        <v>48.521999999999998</v>
      </c>
      <c r="BZ29">
        <v>3.911111</v>
      </c>
      <c r="CA29">
        <v>4.4070999999999998</v>
      </c>
      <c r="CB29">
        <v>4.4070999999999998</v>
      </c>
      <c r="CC29">
        <v>-0.55410000000000004</v>
      </c>
      <c r="CD29">
        <v>4.4070999999999998</v>
      </c>
      <c r="CE29">
        <v>1105796</v>
      </c>
      <c r="CF29">
        <v>2</v>
      </c>
      <c r="CI29">
        <v>4.125</v>
      </c>
      <c r="CJ29">
        <v>7.6235999999999997</v>
      </c>
      <c r="CK29">
        <v>9.6607000000000003</v>
      </c>
      <c r="CL29">
        <v>11.9986</v>
      </c>
      <c r="CM29">
        <v>13.574299999999999</v>
      </c>
      <c r="CN29">
        <v>16.993600000000001</v>
      </c>
      <c r="CO29">
        <v>4.3795000000000002</v>
      </c>
      <c r="CP29">
        <v>7.8525999999999998</v>
      </c>
      <c r="CQ29">
        <v>9.7127999999999997</v>
      </c>
      <c r="CR29">
        <v>12.391</v>
      </c>
      <c r="CS29">
        <v>14.1538</v>
      </c>
      <c r="CT29">
        <v>17.502600000000001</v>
      </c>
      <c r="CU29">
        <v>24.858599999999999</v>
      </c>
      <c r="CV29">
        <v>24.9695</v>
      </c>
      <c r="CW29">
        <v>25.066099999999999</v>
      </c>
      <c r="CX29">
        <v>25.0291</v>
      </c>
      <c r="CY29">
        <v>24.989699999999999</v>
      </c>
      <c r="CZ29">
        <v>25.057099999999998</v>
      </c>
      <c r="DB29">
        <v>15784</v>
      </c>
      <c r="DC29">
        <v>854</v>
      </c>
      <c r="DD29">
        <v>10</v>
      </c>
      <c r="DF29" t="s">
        <v>499</v>
      </c>
      <c r="DG29">
        <v>300</v>
      </c>
      <c r="DH29">
        <v>1407</v>
      </c>
      <c r="DI29">
        <v>7</v>
      </c>
      <c r="DJ29">
        <v>1</v>
      </c>
      <c r="DK29">
        <v>25</v>
      </c>
      <c r="DL29">
        <v>26.666665999999999</v>
      </c>
      <c r="DM29">
        <v>3.911111</v>
      </c>
      <c r="DN29">
        <v>2239.2285000000002</v>
      </c>
      <c r="DO29">
        <v>2264.6785</v>
      </c>
      <c r="DP29">
        <v>1903.8071</v>
      </c>
      <c r="DQ29">
        <v>1878.9357</v>
      </c>
      <c r="DR29">
        <v>1681.9429</v>
      </c>
      <c r="DS29">
        <v>1598.1713999999999</v>
      </c>
      <c r="DT29">
        <v>1493.5215000000001</v>
      </c>
      <c r="DU29">
        <v>74.152900000000002</v>
      </c>
      <c r="DV29">
        <v>80.375</v>
      </c>
      <c r="DW29">
        <v>62.277099999999997</v>
      </c>
      <c r="DX29">
        <v>64.106399999999994</v>
      </c>
      <c r="DY29">
        <v>89.652900000000002</v>
      </c>
      <c r="DZ29">
        <v>77.009299999999996</v>
      </c>
      <c r="EA29">
        <v>37.958599999999997</v>
      </c>
      <c r="EB29">
        <v>32.232199999999999</v>
      </c>
      <c r="EC29">
        <v>18.889199999999999</v>
      </c>
      <c r="ED29">
        <v>11.611000000000001</v>
      </c>
      <c r="EE29">
        <v>8.2750000000000004</v>
      </c>
      <c r="EF29">
        <v>6.0660999999999996</v>
      </c>
      <c r="EG29">
        <v>4.6134000000000004</v>
      </c>
      <c r="EH29">
        <v>3.5663</v>
      </c>
      <c r="EI29">
        <v>3.0323000000000002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5.0465000000000003E-2</v>
      </c>
      <c r="EY29">
        <v>4.0121999999999998E-2</v>
      </c>
      <c r="EZ29">
        <v>3.3486000000000002E-2</v>
      </c>
      <c r="FA29">
        <v>1.5037E-2</v>
      </c>
      <c r="FB29">
        <v>1.6444E-2</v>
      </c>
      <c r="FC29">
        <v>2.0836E-2</v>
      </c>
      <c r="FD29">
        <v>1.8759000000000001E-2</v>
      </c>
      <c r="FE29">
        <v>-2.3900000000000001E-4</v>
      </c>
      <c r="FF29">
        <v>-7.6000000000000004E-4</v>
      </c>
      <c r="FG29">
        <v>-1.7099999999999999E-3</v>
      </c>
      <c r="FH29">
        <v>-1.088E-3</v>
      </c>
      <c r="FI29">
        <v>-1.4139999999999999E-3</v>
      </c>
      <c r="FJ29">
        <v>-1.9269000000000001E-2</v>
      </c>
      <c r="FK29">
        <v>-1.0869999999999999E-2</v>
      </c>
      <c r="FL29">
        <v>7.2930999999999996E-2</v>
      </c>
      <c r="FM29">
        <v>7.0341000000000001E-2</v>
      </c>
      <c r="FN29">
        <v>6.8484000000000003E-2</v>
      </c>
      <c r="FO29">
        <v>6.5979999999999997E-2</v>
      </c>
      <c r="FP29">
        <v>7.0052000000000003E-2</v>
      </c>
      <c r="FQ29">
        <v>9.3042E-2</v>
      </c>
      <c r="FR29">
        <v>8.7704000000000004E-2</v>
      </c>
      <c r="FS29">
        <v>-0.34728399999999998</v>
      </c>
      <c r="FT29">
        <v>-0.34193800000000002</v>
      </c>
      <c r="FU29">
        <v>-0.33867000000000003</v>
      </c>
      <c r="FV29">
        <v>-0.33769500000000002</v>
      </c>
      <c r="FW29">
        <v>-0.34290399999999999</v>
      </c>
      <c r="FX29">
        <v>-0.35522700000000001</v>
      </c>
      <c r="FY29">
        <v>-0.34664600000000001</v>
      </c>
      <c r="FZ29">
        <v>-1.3161430000000001</v>
      </c>
      <c r="GA29">
        <v>-1.286942</v>
      </c>
      <c r="GB29">
        <v>-1.2692140000000001</v>
      </c>
      <c r="GC29">
        <v>-1.2632680000000001</v>
      </c>
      <c r="GD29">
        <v>-1.290581</v>
      </c>
      <c r="GE29">
        <v>-1.353961</v>
      </c>
      <c r="GF29">
        <v>-1.3076650000000001</v>
      </c>
      <c r="GG29">
        <v>-0.59978500000000001</v>
      </c>
      <c r="GH29">
        <v>-0.54632199999999997</v>
      </c>
      <c r="GI29">
        <v>-0.52258099999999996</v>
      </c>
      <c r="GJ29">
        <v>-0.51797700000000002</v>
      </c>
      <c r="GK29">
        <v>-0.57616699999999998</v>
      </c>
      <c r="GL29">
        <v>-0.79488800000000004</v>
      </c>
      <c r="GM29">
        <v>-0.70247300000000001</v>
      </c>
      <c r="GN29">
        <v>-0.31426999999999999</v>
      </c>
      <c r="GO29">
        <v>-0.28889300000000001</v>
      </c>
      <c r="GP29">
        <v>-0.273677</v>
      </c>
      <c r="GQ29">
        <v>-0.26947100000000002</v>
      </c>
      <c r="GR29">
        <v>-0.29443000000000003</v>
      </c>
      <c r="GS29">
        <v>-0.35249599999999998</v>
      </c>
      <c r="GT29">
        <v>-0.3125</v>
      </c>
      <c r="GU29">
        <v>0.38505499999999998</v>
      </c>
      <c r="GV29">
        <v>0.33549299999999999</v>
      </c>
      <c r="GW29">
        <v>0.266758</v>
      </c>
      <c r="GX29">
        <v>0.21437400000000001</v>
      </c>
      <c r="GY29">
        <v>0.34451599999999999</v>
      </c>
      <c r="GZ29">
        <v>0.27979399999999999</v>
      </c>
      <c r="HA29">
        <v>0.24646299999999999</v>
      </c>
      <c r="HB29">
        <v>-10</v>
      </c>
      <c r="HC29">
        <v>-10</v>
      </c>
      <c r="HD29">
        <v>-10</v>
      </c>
      <c r="HE29">
        <v>-15</v>
      </c>
      <c r="HF29">
        <v>-20</v>
      </c>
      <c r="HG29">
        <v>-10</v>
      </c>
      <c r="HH29">
        <v>10</v>
      </c>
      <c r="HI29">
        <v>-2.3507850000000001</v>
      </c>
      <c r="HJ29">
        <v>-2.3174999999999999</v>
      </c>
      <c r="HK29">
        <v>-2.297946</v>
      </c>
      <c r="HL29">
        <v>-2.2917610000000002</v>
      </c>
      <c r="HM29">
        <v>-2.325218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739.00599999999997</v>
      </c>
      <c r="HX29">
        <v>0</v>
      </c>
      <c r="HZ29">
        <v>739.03499999999997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762.32500000000005</v>
      </c>
      <c r="IJ29">
        <v>0</v>
      </c>
      <c r="IL29">
        <v>762.32500000000005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775.01199999999994</v>
      </c>
      <c r="IV29">
        <v>0</v>
      </c>
      <c r="IX29">
        <v>774.91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779.90700000000004</v>
      </c>
      <c r="JH29">
        <v>0</v>
      </c>
      <c r="JJ29">
        <v>779.65300000000002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752.35699999999997</v>
      </c>
      <c r="JT29">
        <v>0</v>
      </c>
      <c r="JV29">
        <v>752.41800000000001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735.77</v>
      </c>
      <c r="KF29">
        <v>0.10199999999999999</v>
      </c>
      <c r="KH29">
        <v>735.79399999999998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769.17</v>
      </c>
      <c r="KR29">
        <v>2.5000000000000001E-2</v>
      </c>
      <c r="KT29">
        <v>769.32100000000003</v>
      </c>
      <c r="KU29">
        <v>2.5000000000000001E-2</v>
      </c>
      <c r="KV29">
        <v>163.30917373349999</v>
      </c>
      <c r="KW29">
        <v>159.29975036850001</v>
      </c>
      <c r="KX29">
        <v>130.3803254364</v>
      </c>
      <c r="KY29">
        <v>123.97217748599999</v>
      </c>
      <c r="KZ29">
        <v>117.82346403080001</v>
      </c>
      <c r="LA29">
        <v>148.6970633988</v>
      </c>
      <c r="LB29">
        <v>130.98780963600001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-36.091063200000001</v>
      </c>
      <c r="LI29">
        <v>-8.8048083999999989</v>
      </c>
      <c r="LJ29">
        <v>-66.104598318000001</v>
      </c>
      <c r="LK29">
        <v>-50.656611004000005</v>
      </c>
      <c r="LL29">
        <v>-40.330544064000001</v>
      </c>
      <c r="LM29">
        <v>-17.621325332000001</v>
      </c>
      <c r="LN29">
        <v>-19.397432429999999</v>
      </c>
      <c r="LO29">
        <v>-2.1216568869999985</v>
      </c>
      <c r="LP29">
        <v>-10.316169185000003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23.507850000000001</v>
      </c>
      <c r="LY29">
        <v>23.174999999999997</v>
      </c>
      <c r="LZ29">
        <v>22.97946</v>
      </c>
      <c r="MA29">
        <v>34.376415000000001</v>
      </c>
      <c r="MB29">
        <v>46.504359999999998</v>
      </c>
      <c r="MC29">
        <v>0</v>
      </c>
      <c r="MD29">
        <v>0</v>
      </c>
      <c r="ME29">
        <v>-44.475797126500005</v>
      </c>
      <c r="MF29">
        <v>-43.910630749999996</v>
      </c>
      <c r="MG29">
        <v>-32.544829195099993</v>
      </c>
      <c r="MH29">
        <v>-33.205640752800001</v>
      </c>
      <c r="MI29">
        <v>-51.6550424343</v>
      </c>
      <c r="MJ29">
        <v>-61.213768458399997</v>
      </c>
      <c r="MK29">
        <v>-26.664891617799999</v>
      </c>
      <c r="ML29">
        <v>76.236628288999981</v>
      </c>
      <c r="MM29">
        <v>87.907508614499989</v>
      </c>
      <c r="MN29">
        <v>80.484412177300001</v>
      </c>
      <c r="MO29">
        <v>107.5216264012</v>
      </c>
      <c r="MP29">
        <v>93.275349166500021</v>
      </c>
      <c r="MQ29">
        <v>49.270574853399992</v>
      </c>
      <c r="MR29">
        <v>85.201940433200008</v>
      </c>
    </row>
    <row r="30" spans="1:356" x14ac:dyDescent="0.35">
      <c r="A30">
        <v>171</v>
      </c>
      <c r="B30" t="s">
        <v>411</v>
      </c>
      <c r="C30" s="3">
        <v>42838.503993055558</v>
      </c>
      <c r="D30">
        <v>57.546900000000001</v>
      </c>
      <c r="E30">
        <v>57.676600000000001</v>
      </c>
      <c r="F30">
        <v>66</v>
      </c>
      <c r="G30">
        <v>74</v>
      </c>
      <c r="H30">
        <v>1.2401</v>
      </c>
      <c r="I30">
        <v>767.20479999999998</v>
      </c>
      <c r="J30">
        <v>25594</v>
      </c>
      <c r="K30">
        <v>29</v>
      </c>
      <c r="L30">
        <v>239962</v>
      </c>
      <c r="M30">
        <v>239921</v>
      </c>
      <c r="N30">
        <v>139220</v>
      </c>
      <c r="O30">
        <v>139238</v>
      </c>
      <c r="P30">
        <v>139311</v>
      </c>
      <c r="Q30">
        <v>139287</v>
      </c>
      <c r="R30">
        <v>220814</v>
      </c>
      <c r="S30">
        <v>220699</v>
      </c>
      <c r="T30">
        <v>221002</v>
      </c>
      <c r="U30">
        <v>220939</v>
      </c>
      <c r="V30">
        <v>215384</v>
      </c>
      <c r="W30">
        <v>215319</v>
      </c>
      <c r="X30">
        <v>215509</v>
      </c>
      <c r="Y30">
        <v>215491</v>
      </c>
      <c r="Z30">
        <v>293373</v>
      </c>
      <c r="AA30">
        <v>293407</v>
      </c>
      <c r="AB30">
        <v>1317.75</v>
      </c>
      <c r="AC30">
        <v>14552.2021</v>
      </c>
      <c r="AD30">
        <v>4</v>
      </c>
      <c r="AE30">
        <v>14.516500000000001</v>
      </c>
      <c r="AF30">
        <v>14.516500000000001</v>
      </c>
      <c r="AG30">
        <v>14.516500000000001</v>
      </c>
      <c r="AH30">
        <v>14.516500000000001</v>
      </c>
      <c r="AI30">
        <v>14.516500000000001</v>
      </c>
      <c r="AJ30">
        <v>14.516500000000001</v>
      </c>
      <c r="AK30">
        <v>14.516500000000001</v>
      </c>
      <c r="AL30">
        <v>1203.3203000000001</v>
      </c>
      <c r="AM30">
        <v>1123.8164999999999</v>
      </c>
      <c r="AN30">
        <v>1070</v>
      </c>
      <c r="AO30">
        <v>871.80430000000001</v>
      </c>
      <c r="AP30">
        <v>1079.8442</v>
      </c>
      <c r="AQ30">
        <v>1008.736</v>
      </c>
      <c r="AR30">
        <v>985.32529999999997</v>
      </c>
      <c r="AS30">
        <v>961.63819999999998</v>
      </c>
      <c r="AT30">
        <v>936.87990000000002</v>
      </c>
      <c r="AU30">
        <v>922.35730000000001</v>
      </c>
      <c r="AV30">
        <v>907.9221</v>
      </c>
      <c r="AW30">
        <v>889.31230000000005</v>
      </c>
      <c r="AX30">
        <v>15.8</v>
      </c>
      <c r="AY30">
        <v>20.2</v>
      </c>
      <c r="AZ30">
        <v>32.388800000000003</v>
      </c>
      <c r="BA30">
        <v>19.114599999999999</v>
      </c>
      <c r="BB30">
        <v>11.7659</v>
      </c>
      <c r="BC30">
        <v>8.2866</v>
      </c>
      <c r="BD30">
        <v>6.0972999999999997</v>
      </c>
      <c r="BE30">
        <v>4.6185999999999998</v>
      </c>
      <c r="BF30">
        <v>3.544</v>
      </c>
      <c r="BG30">
        <v>3.0360999999999998</v>
      </c>
      <c r="BH30">
        <v>3.028</v>
      </c>
      <c r="BI30">
        <v>73.17</v>
      </c>
      <c r="BJ30">
        <v>117.43</v>
      </c>
      <c r="BK30">
        <v>123.13</v>
      </c>
      <c r="BL30">
        <v>189.95</v>
      </c>
      <c r="BM30">
        <v>178.08</v>
      </c>
      <c r="BN30">
        <v>275.64</v>
      </c>
      <c r="BO30">
        <v>241.29</v>
      </c>
      <c r="BP30">
        <v>378.19</v>
      </c>
      <c r="BQ30">
        <v>321.25</v>
      </c>
      <c r="BR30">
        <v>506.24</v>
      </c>
      <c r="BS30">
        <v>412.02</v>
      </c>
      <c r="BT30">
        <v>661.69</v>
      </c>
      <c r="BU30">
        <v>494.73</v>
      </c>
      <c r="BV30">
        <v>778.6</v>
      </c>
      <c r="BW30">
        <v>50.9</v>
      </c>
      <c r="BX30">
        <v>46.4</v>
      </c>
      <c r="BY30">
        <v>47.813400000000001</v>
      </c>
      <c r="BZ30">
        <v>2.233333</v>
      </c>
      <c r="CA30">
        <v>3.2858999999999998</v>
      </c>
      <c r="CB30">
        <v>3.3445999999999998</v>
      </c>
      <c r="CC30">
        <v>-0.50339999999999996</v>
      </c>
      <c r="CD30">
        <v>3.2858999999999998</v>
      </c>
      <c r="CE30">
        <v>1105796</v>
      </c>
      <c r="CF30">
        <v>1</v>
      </c>
      <c r="CI30">
        <v>4.08</v>
      </c>
      <c r="CJ30">
        <v>7.6135999999999999</v>
      </c>
      <c r="CK30">
        <v>9.6629000000000005</v>
      </c>
      <c r="CL30">
        <v>12.116400000000001</v>
      </c>
      <c r="CM30">
        <v>13.517099999999999</v>
      </c>
      <c r="CN30">
        <v>17.357900000000001</v>
      </c>
      <c r="CO30">
        <v>4.2842000000000002</v>
      </c>
      <c r="CP30">
        <v>8.0367999999999995</v>
      </c>
      <c r="CQ30">
        <v>9.9644999999999992</v>
      </c>
      <c r="CR30">
        <v>12.3605</v>
      </c>
      <c r="CS30">
        <v>13.896100000000001</v>
      </c>
      <c r="CT30">
        <v>18.7882</v>
      </c>
      <c r="CU30">
        <v>24.960100000000001</v>
      </c>
      <c r="CV30">
        <v>25.038900000000002</v>
      </c>
      <c r="CW30">
        <v>25.048100000000002</v>
      </c>
      <c r="CX30">
        <v>25.1616</v>
      </c>
      <c r="CY30">
        <v>25.037500000000001</v>
      </c>
      <c r="CZ30">
        <v>24.881599999999999</v>
      </c>
      <c r="DB30">
        <v>15784</v>
      </c>
      <c r="DC30">
        <v>854</v>
      </c>
      <c r="DD30">
        <v>11</v>
      </c>
      <c r="DF30" t="s">
        <v>499</v>
      </c>
      <c r="DG30">
        <v>300</v>
      </c>
      <c r="DH30">
        <v>1407</v>
      </c>
      <c r="DI30">
        <v>7</v>
      </c>
      <c r="DJ30">
        <v>1</v>
      </c>
      <c r="DK30">
        <v>25</v>
      </c>
      <c r="DL30">
        <v>25.166668000000001</v>
      </c>
      <c r="DM30">
        <v>2.233333</v>
      </c>
      <c r="DN30">
        <v>2380.5286000000001</v>
      </c>
      <c r="DO30">
        <v>2335.1999999999998</v>
      </c>
      <c r="DP30">
        <v>1956.7357</v>
      </c>
      <c r="DQ30">
        <v>1808.1071999999999</v>
      </c>
      <c r="DR30">
        <v>1649.4142999999999</v>
      </c>
      <c r="DS30">
        <v>1571.0929000000001</v>
      </c>
      <c r="DT30">
        <v>1379.3715</v>
      </c>
      <c r="DU30">
        <v>81.25</v>
      </c>
      <c r="DV30">
        <v>73.007900000000006</v>
      </c>
      <c r="DW30">
        <v>65.082899999999995</v>
      </c>
      <c r="DX30">
        <v>66.366399999999999</v>
      </c>
      <c r="DY30">
        <v>92.762900000000002</v>
      </c>
      <c r="DZ30">
        <v>79.781400000000005</v>
      </c>
      <c r="EA30">
        <v>38.745699999999999</v>
      </c>
      <c r="EB30">
        <v>32.388800000000003</v>
      </c>
      <c r="EC30">
        <v>19.114599999999999</v>
      </c>
      <c r="ED30">
        <v>11.7659</v>
      </c>
      <c r="EE30">
        <v>8.2866</v>
      </c>
      <c r="EF30">
        <v>6.0972999999999997</v>
      </c>
      <c r="EG30">
        <v>4.6185999999999998</v>
      </c>
      <c r="EH30">
        <v>3.544</v>
      </c>
      <c r="EI30">
        <v>3.0360999999999998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5.1617000000000003E-2</v>
      </c>
      <c r="EY30">
        <v>4.0905999999999998E-2</v>
      </c>
      <c r="EZ30">
        <v>3.4041000000000002E-2</v>
      </c>
      <c r="FA30">
        <v>1.5157E-2</v>
      </c>
      <c r="FB30">
        <v>1.6563999999999999E-2</v>
      </c>
      <c r="FC30">
        <v>2.0979999999999999E-2</v>
      </c>
      <c r="FD30">
        <v>1.8929999999999999E-2</v>
      </c>
      <c r="FE30">
        <v>-2.4000000000000001E-4</v>
      </c>
      <c r="FF30">
        <v>-7.6099999999999996E-4</v>
      </c>
      <c r="FG30">
        <v>-1.7110000000000001E-3</v>
      </c>
      <c r="FH30">
        <v>-1.0889999999999999E-3</v>
      </c>
      <c r="FI30">
        <v>-1.4189999999999999E-3</v>
      </c>
      <c r="FJ30">
        <v>-1.7548000000000001E-2</v>
      </c>
      <c r="FK30">
        <v>-9.8849999999999997E-3</v>
      </c>
      <c r="FL30">
        <v>7.2950000000000001E-2</v>
      </c>
      <c r="FM30">
        <v>7.0355000000000001E-2</v>
      </c>
      <c r="FN30">
        <v>6.8504999999999996E-2</v>
      </c>
      <c r="FO30">
        <v>6.6015000000000004E-2</v>
      </c>
      <c r="FP30">
        <v>7.0084999999999995E-2</v>
      </c>
      <c r="FQ30">
        <v>9.3098E-2</v>
      </c>
      <c r="FR30">
        <v>8.7802000000000005E-2</v>
      </c>
      <c r="FS30">
        <v>-0.34719100000000003</v>
      </c>
      <c r="FT30">
        <v>-0.34194799999999997</v>
      </c>
      <c r="FU30">
        <v>-0.33854099999999998</v>
      </c>
      <c r="FV30">
        <v>-0.33729900000000002</v>
      </c>
      <c r="FW30">
        <v>-0.34256900000000001</v>
      </c>
      <c r="FX30">
        <v>-0.35491</v>
      </c>
      <c r="FY30">
        <v>-0.34594000000000003</v>
      </c>
      <c r="FZ30">
        <v>-1.3166260000000001</v>
      </c>
      <c r="GA30">
        <v>-1.287949</v>
      </c>
      <c r="GB30">
        <v>-1.2694799999999999</v>
      </c>
      <c r="GC30">
        <v>-1.2621100000000001</v>
      </c>
      <c r="GD30">
        <v>-1.2897590000000001</v>
      </c>
      <c r="GE30">
        <v>-1.3539410000000001</v>
      </c>
      <c r="GF30">
        <v>-1.305434</v>
      </c>
      <c r="GG30">
        <v>-0.59926299999999999</v>
      </c>
      <c r="GH30">
        <v>-0.54554199999999997</v>
      </c>
      <c r="GI30">
        <v>-0.52223699999999995</v>
      </c>
      <c r="GJ30">
        <v>-0.51839500000000005</v>
      </c>
      <c r="GK30">
        <v>-0.57641799999999999</v>
      </c>
      <c r="GL30">
        <v>-0.79527599999999998</v>
      </c>
      <c r="GM30">
        <v>-0.70422300000000004</v>
      </c>
      <c r="GN30">
        <v>-0.31472600000000001</v>
      </c>
      <c r="GO30">
        <v>-0.289767</v>
      </c>
      <c r="GP30">
        <v>-0.27391300000000002</v>
      </c>
      <c r="GQ30">
        <v>-0.26854600000000001</v>
      </c>
      <c r="GR30">
        <v>-0.29372999999999999</v>
      </c>
      <c r="GS30">
        <v>-0.35165299999999999</v>
      </c>
      <c r="GT30">
        <v>-0.310033</v>
      </c>
      <c r="GU30">
        <v>0.38531300000000002</v>
      </c>
      <c r="GV30">
        <v>0.3362</v>
      </c>
      <c r="GW30">
        <v>0.26760099999999998</v>
      </c>
      <c r="GX30">
        <v>0.21523200000000001</v>
      </c>
      <c r="GY30">
        <v>0.345804</v>
      </c>
      <c r="GZ30">
        <v>0.28027999999999997</v>
      </c>
      <c r="HA30">
        <v>0.246394</v>
      </c>
      <c r="HB30">
        <v>-10</v>
      </c>
      <c r="HC30">
        <v>-10</v>
      </c>
      <c r="HD30">
        <v>-10</v>
      </c>
      <c r="HE30">
        <v>-15</v>
      </c>
      <c r="HF30">
        <v>-20</v>
      </c>
      <c r="HG30">
        <v>0</v>
      </c>
      <c r="HH30">
        <v>0</v>
      </c>
      <c r="HI30">
        <v>-2.3508779999999998</v>
      </c>
      <c r="HJ30">
        <v>-2.3176369999999999</v>
      </c>
      <c r="HK30">
        <v>-2.2980149999999999</v>
      </c>
      <c r="HL30">
        <v>-2.2918229999999999</v>
      </c>
      <c r="HM30">
        <v>-2.3252809999999999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739.00599999999997</v>
      </c>
      <c r="HX30">
        <v>0</v>
      </c>
      <c r="HZ30">
        <v>739.03499999999997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762.32500000000005</v>
      </c>
      <c r="IJ30">
        <v>0</v>
      </c>
      <c r="IL30">
        <v>762.32500000000005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775.01199999999994</v>
      </c>
      <c r="IV30">
        <v>0</v>
      </c>
      <c r="IX30">
        <v>774.91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779.90700000000004</v>
      </c>
      <c r="JH30">
        <v>0</v>
      </c>
      <c r="JJ30">
        <v>779.65300000000002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752.35699999999997</v>
      </c>
      <c r="JT30">
        <v>0</v>
      </c>
      <c r="JV30">
        <v>752.41800000000001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735.77</v>
      </c>
      <c r="KF30">
        <v>0.10199999999999999</v>
      </c>
      <c r="KH30">
        <v>735.79399999999998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769.17</v>
      </c>
      <c r="KR30">
        <v>2.5000000000000001E-2</v>
      </c>
      <c r="KT30">
        <v>769.32100000000003</v>
      </c>
      <c r="KU30">
        <v>2.5000000000000001E-2</v>
      </c>
      <c r="KV30">
        <v>173.65956137000001</v>
      </c>
      <c r="KW30">
        <v>164.29299599999999</v>
      </c>
      <c r="KX30">
        <v>134.0461791285</v>
      </c>
      <c r="KY30">
        <v>119.36219680800001</v>
      </c>
      <c r="KZ30">
        <v>115.59920121549999</v>
      </c>
      <c r="LA30">
        <v>146.26560680420002</v>
      </c>
      <c r="LB30">
        <v>121.111576443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-36.058855999999999</v>
      </c>
      <c r="LI30">
        <v>-8.7868760000000012</v>
      </c>
      <c r="LJ30">
        <v>-67.644294002000009</v>
      </c>
      <c r="LK30">
        <v>-51.704712605000005</v>
      </c>
      <c r="LL30">
        <v>-41.042288400000004</v>
      </c>
      <c r="LM30">
        <v>-17.755363480000003</v>
      </c>
      <c r="LN30">
        <v>-19.533400055000001</v>
      </c>
      <c r="LO30">
        <v>-4.6467255119999971</v>
      </c>
      <c r="LP30">
        <v>-11.80765053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23.508779999999998</v>
      </c>
      <c r="LY30">
        <v>23.176369999999999</v>
      </c>
      <c r="LZ30">
        <v>22.980149999999998</v>
      </c>
      <c r="MA30">
        <v>34.377344999999998</v>
      </c>
      <c r="MB30">
        <v>46.50562</v>
      </c>
      <c r="MC30">
        <v>0</v>
      </c>
      <c r="MD30">
        <v>0</v>
      </c>
      <c r="ME30">
        <v>-48.690118749999996</v>
      </c>
      <c r="MF30">
        <v>-39.828875781800001</v>
      </c>
      <c r="MG30">
        <v>-33.988698447299996</v>
      </c>
      <c r="MH30">
        <v>-34.404009928000001</v>
      </c>
      <c r="MI30">
        <v>-53.470205292199999</v>
      </c>
      <c r="MJ30">
        <v>-63.448232666400003</v>
      </c>
      <c r="MK30">
        <v>-27.2856130911</v>
      </c>
      <c r="ML30">
        <v>80.833928618000002</v>
      </c>
      <c r="MM30">
        <v>95.935777613199974</v>
      </c>
      <c r="MN30">
        <v>81.995342281199996</v>
      </c>
      <c r="MO30">
        <v>101.58016840000002</v>
      </c>
      <c r="MP30">
        <v>89.101215868299988</v>
      </c>
      <c r="MQ30">
        <v>42.111792625800021</v>
      </c>
      <c r="MR30">
        <v>73.23143682189999</v>
      </c>
    </row>
    <row r="31" spans="1:356" x14ac:dyDescent="0.35">
      <c r="A31">
        <v>171</v>
      </c>
      <c r="B31" t="s">
        <v>412</v>
      </c>
      <c r="C31" s="3">
        <v>42838.505532407406</v>
      </c>
      <c r="D31">
        <v>58.2498</v>
      </c>
      <c r="E31">
        <v>58.318300000000001</v>
      </c>
      <c r="F31">
        <v>58</v>
      </c>
      <c r="G31">
        <v>75</v>
      </c>
      <c r="H31">
        <v>1.2401</v>
      </c>
      <c r="I31">
        <v>759.60659999999996</v>
      </c>
      <c r="J31">
        <v>25325</v>
      </c>
      <c r="K31">
        <v>29</v>
      </c>
      <c r="L31">
        <v>239962</v>
      </c>
      <c r="M31">
        <v>239921</v>
      </c>
      <c r="N31">
        <v>139220</v>
      </c>
      <c r="O31">
        <v>139238</v>
      </c>
      <c r="P31">
        <v>139311</v>
      </c>
      <c r="Q31">
        <v>139287</v>
      </c>
      <c r="R31">
        <v>220814</v>
      </c>
      <c r="S31">
        <v>220699</v>
      </c>
      <c r="T31">
        <v>221002</v>
      </c>
      <c r="U31">
        <v>220939</v>
      </c>
      <c r="V31">
        <v>215384</v>
      </c>
      <c r="W31">
        <v>215319</v>
      </c>
      <c r="X31">
        <v>215509</v>
      </c>
      <c r="Y31">
        <v>215491</v>
      </c>
      <c r="Z31">
        <v>293373</v>
      </c>
      <c r="AA31">
        <v>293407</v>
      </c>
      <c r="AB31">
        <v>1317.75</v>
      </c>
      <c r="AC31">
        <v>14577.875</v>
      </c>
      <c r="AD31">
        <v>4</v>
      </c>
      <c r="AE31">
        <v>15.2904</v>
      </c>
      <c r="AF31">
        <v>15.2904</v>
      </c>
      <c r="AG31">
        <v>15.2904</v>
      </c>
      <c r="AH31">
        <v>15.2904</v>
      </c>
      <c r="AI31">
        <v>15.2904</v>
      </c>
      <c r="AJ31">
        <v>15.2904</v>
      </c>
      <c r="AK31">
        <v>15.2904</v>
      </c>
      <c r="AL31">
        <v>1225.5859</v>
      </c>
      <c r="AM31">
        <v>1135.5127</v>
      </c>
      <c r="AN31">
        <v>1076.3334</v>
      </c>
      <c r="AO31">
        <v>867.19920000000002</v>
      </c>
      <c r="AP31">
        <v>1074.6595</v>
      </c>
      <c r="AQ31">
        <v>1000.6684</v>
      </c>
      <c r="AR31">
        <v>976.09580000000005</v>
      </c>
      <c r="AS31">
        <v>951.83479999999997</v>
      </c>
      <c r="AT31">
        <v>926.7473</v>
      </c>
      <c r="AU31">
        <v>912.21889999999996</v>
      </c>
      <c r="AV31">
        <v>897.94680000000005</v>
      </c>
      <c r="AW31">
        <v>879.62980000000005</v>
      </c>
      <c r="AX31">
        <v>16</v>
      </c>
      <c r="AY31">
        <v>26.4</v>
      </c>
      <c r="AZ31">
        <v>32.1083</v>
      </c>
      <c r="BA31">
        <v>18.891500000000001</v>
      </c>
      <c r="BB31">
        <v>11.8035</v>
      </c>
      <c r="BC31">
        <v>8.3756000000000004</v>
      </c>
      <c r="BD31">
        <v>6.1490999999999998</v>
      </c>
      <c r="BE31">
        <v>4.6631999999999998</v>
      </c>
      <c r="BF31">
        <v>3.5680999999999998</v>
      </c>
      <c r="BG31">
        <v>3.0318999999999998</v>
      </c>
      <c r="BH31">
        <v>3.0323000000000002</v>
      </c>
      <c r="BI31">
        <v>71.03</v>
      </c>
      <c r="BJ31">
        <v>118.92</v>
      </c>
      <c r="BK31">
        <v>117.97</v>
      </c>
      <c r="BL31">
        <v>188.3</v>
      </c>
      <c r="BM31">
        <v>169.92</v>
      </c>
      <c r="BN31">
        <v>266.70999999999998</v>
      </c>
      <c r="BO31">
        <v>230.67</v>
      </c>
      <c r="BP31">
        <v>366.5</v>
      </c>
      <c r="BQ31">
        <v>308.06</v>
      </c>
      <c r="BR31">
        <v>489.87</v>
      </c>
      <c r="BS31">
        <v>397.06</v>
      </c>
      <c r="BT31">
        <v>643.47</v>
      </c>
      <c r="BU31">
        <v>478.61</v>
      </c>
      <c r="BV31">
        <v>765.64</v>
      </c>
      <c r="BW31">
        <v>49.9</v>
      </c>
      <c r="BX31">
        <v>46.4</v>
      </c>
      <c r="BY31">
        <v>48.701300000000003</v>
      </c>
      <c r="BZ31">
        <v>2.466666</v>
      </c>
      <c r="CA31">
        <v>3.5489000000000002</v>
      </c>
      <c r="CB31">
        <v>3.5617000000000001</v>
      </c>
      <c r="CC31">
        <v>-0.82550000000000001</v>
      </c>
      <c r="CD31">
        <v>3.5489000000000002</v>
      </c>
      <c r="CE31">
        <v>1105796</v>
      </c>
      <c r="CF31">
        <v>2</v>
      </c>
      <c r="CI31">
        <v>4.2221000000000002</v>
      </c>
      <c r="CJ31">
        <v>7.7750000000000004</v>
      </c>
      <c r="CK31">
        <v>9.7614000000000001</v>
      </c>
      <c r="CL31">
        <v>12.08</v>
      </c>
      <c r="CM31">
        <v>13.565</v>
      </c>
      <c r="CN31">
        <v>17.072099999999999</v>
      </c>
      <c r="CO31">
        <v>4.4363999999999999</v>
      </c>
      <c r="CP31">
        <v>8.1494</v>
      </c>
      <c r="CQ31">
        <v>9.8221000000000007</v>
      </c>
      <c r="CR31">
        <v>12.5662</v>
      </c>
      <c r="CS31">
        <v>13.6442</v>
      </c>
      <c r="CT31">
        <v>17.977900000000002</v>
      </c>
      <c r="CU31">
        <v>24.8749</v>
      </c>
      <c r="CV31">
        <v>25.017099999999999</v>
      </c>
      <c r="CW31">
        <v>25.0641</v>
      </c>
      <c r="CX31">
        <v>25.1372</v>
      </c>
      <c r="CY31">
        <v>25.0413</v>
      </c>
      <c r="CZ31">
        <v>24.9894</v>
      </c>
      <c r="DB31">
        <v>15784</v>
      </c>
      <c r="DC31">
        <v>854</v>
      </c>
      <c r="DD31">
        <v>12</v>
      </c>
      <c r="DF31" t="s">
        <v>499</v>
      </c>
      <c r="DG31">
        <v>300</v>
      </c>
      <c r="DH31">
        <v>1407</v>
      </c>
      <c r="DI31">
        <v>7</v>
      </c>
      <c r="DJ31">
        <v>1</v>
      </c>
      <c r="DK31">
        <v>25</v>
      </c>
      <c r="DL31">
        <v>27.5</v>
      </c>
      <c r="DM31">
        <v>2.466666</v>
      </c>
      <c r="DN31">
        <v>2354.8643000000002</v>
      </c>
      <c r="DO31">
        <v>2306.3215</v>
      </c>
      <c r="DP31">
        <v>1950.6786</v>
      </c>
      <c r="DQ31">
        <v>1865.05</v>
      </c>
      <c r="DR31">
        <v>1674.0929000000001</v>
      </c>
      <c r="DS31">
        <v>1637.1357</v>
      </c>
      <c r="DT31">
        <v>1533.5427999999999</v>
      </c>
      <c r="DU31">
        <v>77.933599999999998</v>
      </c>
      <c r="DV31">
        <v>70.207899999999995</v>
      </c>
      <c r="DW31">
        <v>60.181399999999996</v>
      </c>
      <c r="DX31">
        <v>65.379300000000001</v>
      </c>
      <c r="DY31">
        <v>87.618600000000001</v>
      </c>
      <c r="DZ31">
        <v>77.293599999999998</v>
      </c>
      <c r="EA31">
        <v>38.0593</v>
      </c>
      <c r="EB31">
        <v>32.1083</v>
      </c>
      <c r="EC31">
        <v>18.891500000000001</v>
      </c>
      <c r="ED31">
        <v>11.8035</v>
      </c>
      <c r="EE31">
        <v>8.3756000000000004</v>
      </c>
      <c r="EF31">
        <v>6.1490999999999998</v>
      </c>
      <c r="EG31">
        <v>4.6631999999999998</v>
      </c>
      <c r="EH31">
        <v>3.5680999999999998</v>
      </c>
      <c r="EI31">
        <v>3.0318999999999998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5.2511000000000002E-2</v>
      </c>
      <c r="EY31">
        <v>4.1426999999999999E-2</v>
      </c>
      <c r="EZ31">
        <v>3.4223999999999997E-2</v>
      </c>
      <c r="FA31">
        <v>1.5261E-2</v>
      </c>
      <c r="FB31">
        <v>1.6684000000000001E-2</v>
      </c>
      <c r="FC31">
        <v>2.1767000000000002E-2</v>
      </c>
      <c r="FD31">
        <v>1.9671000000000001E-2</v>
      </c>
      <c r="FE31">
        <v>-2.4000000000000001E-4</v>
      </c>
      <c r="FF31">
        <v>-7.6199999999999998E-4</v>
      </c>
      <c r="FG31">
        <v>-1.7129999999999999E-3</v>
      </c>
      <c r="FH31">
        <v>-1.09E-3</v>
      </c>
      <c r="FI31">
        <v>-1.423E-3</v>
      </c>
      <c r="FJ31">
        <v>-1.5872000000000001E-2</v>
      </c>
      <c r="FK31">
        <v>-8.9269999999999992E-3</v>
      </c>
      <c r="FL31">
        <v>7.2957999999999995E-2</v>
      </c>
      <c r="FM31">
        <v>7.0362999999999995E-2</v>
      </c>
      <c r="FN31">
        <v>6.8507999999999999E-2</v>
      </c>
      <c r="FO31">
        <v>6.6014000000000003E-2</v>
      </c>
      <c r="FP31">
        <v>7.0084999999999995E-2</v>
      </c>
      <c r="FQ31">
        <v>9.3075000000000005E-2</v>
      </c>
      <c r="FR31">
        <v>8.7735999999999995E-2</v>
      </c>
      <c r="FS31">
        <v>-0.34717700000000001</v>
      </c>
      <c r="FT31">
        <v>-0.34190399999999999</v>
      </c>
      <c r="FU31">
        <v>-0.33858500000000002</v>
      </c>
      <c r="FV31">
        <v>-0.33743200000000001</v>
      </c>
      <c r="FW31">
        <v>-0.34269500000000003</v>
      </c>
      <c r="FX31">
        <v>-0.35509499999999999</v>
      </c>
      <c r="FY31">
        <v>-0.346499</v>
      </c>
      <c r="FZ31">
        <v>-1.31698</v>
      </c>
      <c r="GA31">
        <v>-1.2881370000000001</v>
      </c>
      <c r="GB31">
        <v>-1.2701290000000001</v>
      </c>
      <c r="GC31">
        <v>-1.2632270000000001</v>
      </c>
      <c r="GD31">
        <v>-1.291067</v>
      </c>
      <c r="GE31">
        <v>-1.3548389999999999</v>
      </c>
      <c r="GF31">
        <v>-1.3081739999999999</v>
      </c>
      <c r="GG31">
        <v>-0.59894499999999995</v>
      </c>
      <c r="GH31">
        <v>-0.54534400000000005</v>
      </c>
      <c r="GI31">
        <v>-0.52180000000000004</v>
      </c>
      <c r="GJ31">
        <v>-0.51771199999999995</v>
      </c>
      <c r="GK31">
        <v>-0.57574999999999998</v>
      </c>
      <c r="GL31">
        <v>-0.793937</v>
      </c>
      <c r="GM31">
        <v>-0.70162999999999998</v>
      </c>
      <c r="GN31">
        <v>-0.31505499999999997</v>
      </c>
      <c r="GO31">
        <v>-0.289935</v>
      </c>
      <c r="GP31">
        <v>-0.274453</v>
      </c>
      <c r="GQ31">
        <v>-0.26946199999999998</v>
      </c>
      <c r="GR31">
        <v>-0.294603</v>
      </c>
      <c r="GS31">
        <v>-0.35316399999999998</v>
      </c>
      <c r="GT31">
        <v>-0.31309799999999999</v>
      </c>
      <c r="GU31">
        <v>0.38550200000000001</v>
      </c>
      <c r="GV31">
        <v>0.33961000000000002</v>
      </c>
      <c r="GW31">
        <v>0.27082000000000001</v>
      </c>
      <c r="GX31">
        <v>0.21748999999999999</v>
      </c>
      <c r="GY31">
        <v>0.34851700000000002</v>
      </c>
      <c r="GZ31">
        <v>0.28157300000000002</v>
      </c>
      <c r="HA31">
        <v>0.24668999999999999</v>
      </c>
      <c r="HB31">
        <v>-10</v>
      </c>
      <c r="HC31">
        <v>-10</v>
      </c>
      <c r="HD31">
        <v>-10</v>
      </c>
      <c r="HE31">
        <v>-15</v>
      </c>
      <c r="HF31">
        <v>-20</v>
      </c>
      <c r="HG31">
        <v>10</v>
      </c>
      <c r="HH31">
        <v>-10</v>
      </c>
      <c r="HI31">
        <v>-2.3514650000000001</v>
      </c>
      <c r="HJ31">
        <v>-2.3181769999999999</v>
      </c>
      <c r="HK31">
        <v>-2.2982990000000001</v>
      </c>
      <c r="HL31">
        <v>-2.2920690000000001</v>
      </c>
      <c r="HM31">
        <v>-2.325526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739.00599999999997</v>
      </c>
      <c r="HX31">
        <v>0</v>
      </c>
      <c r="HZ31">
        <v>739.03499999999997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762.32500000000005</v>
      </c>
      <c r="IJ31">
        <v>0</v>
      </c>
      <c r="IL31">
        <v>762.32500000000005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775.01199999999994</v>
      </c>
      <c r="IV31">
        <v>0</v>
      </c>
      <c r="IX31">
        <v>774.91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779.90700000000004</v>
      </c>
      <c r="JH31">
        <v>0</v>
      </c>
      <c r="JJ31">
        <v>779.65300000000002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752.35699999999997</v>
      </c>
      <c r="JT31">
        <v>0</v>
      </c>
      <c r="JV31">
        <v>752.41800000000001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735.77</v>
      </c>
      <c r="KF31">
        <v>0.10199999999999999</v>
      </c>
      <c r="KH31">
        <v>735.79399999999998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769.17</v>
      </c>
      <c r="KR31">
        <v>2.5000000000000001E-2</v>
      </c>
      <c r="KT31">
        <v>769.32100000000003</v>
      </c>
      <c r="KU31">
        <v>2.5000000000000001E-2</v>
      </c>
      <c r="KV31">
        <v>171.8061895994</v>
      </c>
      <c r="KW31">
        <v>162.27969970449999</v>
      </c>
      <c r="KX31">
        <v>133.6370895288</v>
      </c>
      <c r="KY31">
        <v>123.1194107</v>
      </c>
      <c r="KZ31">
        <v>117.3288008965</v>
      </c>
      <c r="LA31">
        <v>152.3764052775</v>
      </c>
      <c r="LB31">
        <v>134.54691110079997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-36.077651999999993</v>
      </c>
      <c r="LI31">
        <v>-8.8010745999999997</v>
      </c>
      <c r="LJ31">
        <v>-68.839861580000019</v>
      </c>
      <c r="LK31">
        <v>-52.382091105000001</v>
      </c>
      <c r="LL31">
        <v>-41.293163918999994</v>
      </c>
      <c r="LM31">
        <v>-17.901189817000002</v>
      </c>
      <c r="LN31">
        <v>-19.702973487000001</v>
      </c>
      <c r="LO31">
        <v>-7.9867759050000009</v>
      </c>
      <c r="LP31">
        <v>-14.055021456000002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23.514650000000003</v>
      </c>
      <c r="LY31">
        <v>23.18177</v>
      </c>
      <c r="LZ31">
        <v>22.982990000000001</v>
      </c>
      <c r="MA31">
        <v>34.381035000000004</v>
      </c>
      <c r="MB31">
        <v>46.51052</v>
      </c>
      <c r="MC31">
        <v>0</v>
      </c>
      <c r="MD31">
        <v>0</v>
      </c>
      <c r="ME31">
        <v>-46.677940051999997</v>
      </c>
      <c r="MF31">
        <v>-38.287457017599998</v>
      </c>
      <c r="MG31">
        <v>-31.402654520000002</v>
      </c>
      <c r="MH31">
        <v>-33.847648161599999</v>
      </c>
      <c r="MI31">
        <v>-50.446408949999999</v>
      </c>
      <c r="MJ31">
        <v>-61.366248903199995</v>
      </c>
      <c r="MK31">
        <v>-26.703546659000001</v>
      </c>
      <c r="ML31">
        <v>79.803037967399987</v>
      </c>
      <c r="MM31">
        <v>94.791921581899999</v>
      </c>
      <c r="MN31">
        <v>83.924261089800012</v>
      </c>
      <c r="MO31">
        <v>105.75160772140001</v>
      </c>
      <c r="MP31">
        <v>93.689938459499984</v>
      </c>
      <c r="MQ31">
        <v>46.945728469300001</v>
      </c>
      <c r="MR31">
        <v>84.987268385799979</v>
      </c>
    </row>
    <row r="32" spans="1:356" x14ac:dyDescent="0.35">
      <c r="A32">
        <v>171</v>
      </c>
      <c r="B32" t="s">
        <v>413</v>
      </c>
      <c r="C32" s="3">
        <v>42838.507106481484</v>
      </c>
      <c r="D32">
        <v>58.329700000000003</v>
      </c>
      <c r="E32">
        <v>58.628400000000006</v>
      </c>
      <c r="F32">
        <v>60</v>
      </c>
      <c r="G32">
        <v>61</v>
      </c>
      <c r="H32">
        <v>1.1618999999999999</v>
      </c>
      <c r="I32">
        <v>817.99400000000003</v>
      </c>
      <c r="J32">
        <v>23374</v>
      </c>
      <c r="K32">
        <v>29</v>
      </c>
      <c r="L32">
        <v>239962</v>
      </c>
      <c r="M32">
        <v>239921</v>
      </c>
      <c r="N32">
        <v>139220</v>
      </c>
      <c r="O32">
        <v>139238</v>
      </c>
      <c r="P32">
        <v>139311</v>
      </c>
      <c r="Q32">
        <v>139287</v>
      </c>
      <c r="R32">
        <v>220814</v>
      </c>
      <c r="S32">
        <v>220699</v>
      </c>
      <c r="T32">
        <v>221002</v>
      </c>
      <c r="U32">
        <v>220939</v>
      </c>
      <c r="V32">
        <v>215384</v>
      </c>
      <c r="W32">
        <v>215319</v>
      </c>
      <c r="X32">
        <v>215509</v>
      </c>
      <c r="Y32">
        <v>215491</v>
      </c>
      <c r="Z32">
        <v>293373</v>
      </c>
      <c r="AA32">
        <v>293407</v>
      </c>
      <c r="AB32">
        <v>1317.75</v>
      </c>
      <c r="AC32">
        <v>14601.6914</v>
      </c>
      <c r="AD32">
        <v>4</v>
      </c>
      <c r="AE32">
        <v>16.148900000000001</v>
      </c>
      <c r="AF32">
        <v>16.148900000000001</v>
      </c>
      <c r="AG32">
        <v>16.148900000000001</v>
      </c>
      <c r="AH32">
        <v>16.148900000000001</v>
      </c>
      <c r="AI32">
        <v>16.148900000000001</v>
      </c>
      <c r="AJ32">
        <v>16.148900000000001</v>
      </c>
      <c r="AK32">
        <v>16.148900000000001</v>
      </c>
      <c r="AL32">
        <v>1218.5546999999999</v>
      </c>
      <c r="AM32">
        <v>1123.8710000000001</v>
      </c>
      <c r="AN32">
        <v>1068.1666</v>
      </c>
      <c r="AO32">
        <v>891.7115</v>
      </c>
      <c r="AP32">
        <v>1058.777</v>
      </c>
      <c r="AQ32">
        <v>989.51189999999997</v>
      </c>
      <c r="AR32">
        <v>973.47130000000004</v>
      </c>
      <c r="AS32">
        <v>955.1934</v>
      </c>
      <c r="AT32">
        <v>935.57590000000005</v>
      </c>
      <c r="AU32">
        <v>925.09119999999996</v>
      </c>
      <c r="AV32">
        <v>914.45870000000002</v>
      </c>
      <c r="AW32">
        <v>898.88570000000004</v>
      </c>
      <c r="AX32">
        <v>16</v>
      </c>
      <c r="AY32">
        <v>17.399999999999999</v>
      </c>
      <c r="AZ32">
        <v>30.572199999999999</v>
      </c>
      <c r="BA32">
        <v>18.408899999999999</v>
      </c>
      <c r="BB32">
        <v>11.0603</v>
      </c>
      <c r="BC32">
        <v>7.7008000000000001</v>
      </c>
      <c r="BD32">
        <v>5.6029</v>
      </c>
      <c r="BE32">
        <v>4.1433999999999997</v>
      </c>
      <c r="BF32">
        <v>3.1009000000000002</v>
      </c>
      <c r="BG32">
        <v>2.5962000000000001</v>
      </c>
      <c r="BH32">
        <v>2.6049000000000002</v>
      </c>
      <c r="BI32">
        <v>88.21</v>
      </c>
      <c r="BJ32">
        <v>130.81</v>
      </c>
      <c r="BK32">
        <v>149.37</v>
      </c>
      <c r="BL32">
        <v>216.98</v>
      </c>
      <c r="BM32">
        <v>218.83</v>
      </c>
      <c r="BN32">
        <v>315.92</v>
      </c>
      <c r="BO32">
        <v>301.85000000000002</v>
      </c>
      <c r="BP32">
        <v>436.39</v>
      </c>
      <c r="BQ32">
        <v>410.95</v>
      </c>
      <c r="BR32">
        <v>596.84</v>
      </c>
      <c r="BS32">
        <v>541.65</v>
      </c>
      <c r="BT32">
        <v>800.41</v>
      </c>
      <c r="BU32">
        <v>659.77</v>
      </c>
      <c r="BV32">
        <v>963.01</v>
      </c>
      <c r="BW32">
        <v>49.7</v>
      </c>
      <c r="BX32">
        <v>46.5</v>
      </c>
      <c r="BY32">
        <v>39.863700000000001</v>
      </c>
      <c r="BZ32">
        <v>6.0363639999999998</v>
      </c>
      <c r="CA32">
        <v>5.2801999999999998</v>
      </c>
      <c r="CB32">
        <v>5.2801999999999998</v>
      </c>
      <c r="CC32">
        <v>14.815899999999999</v>
      </c>
      <c r="CD32">
        <v>5.2801999999999998</v>
      </c>
      <c r="CE32">
        <v>1103551</v>
      </c>
      <c r="CF32">
        <v>1</v>
      </c>
      <c r="CI32">
        <v>3.9279000000000002</v>
      </c>
      <c r="CJ32">
        <v>7.3586</v>
      </c>
      <c r="CK32">
        <v>9.1621000000000006</v>
      </c>
      <c r="CL32">
        <v>11.3879</v>
      </c>
      <c r="CM32">
        <v>12.481400000000001</v>
      </c>
      <c r="CN32">
        <v>15.757899999999999</v>
      </c>
      <c r="CO32">
        <v>4.1338999999999997</v>
      </c>
      <c r="CP32">
        <v>7.9097</v>
      </c>
      <c r="CQ32">
        <v>9.8064999999999998</v>
      </c>
      <c r="CR32">
        <v>11.978999999999999</v>
      </c>
      <c r="CS32">
        <v>13.854799999999999</v>
      </c>
      <c r="CT32">
        <v>17.148399999999999</v>
      </c>
      <c r="CU32">
        <v>25.042400000000001</v>
      </c>
      <c r="CV32">
        <v>25.037500000000001</v>
      </c>
      <c r="CW32">
        <v>24.994800000000001</v>
      </c>
      <c r="CX32">
        <v>25.0411</v>
      </c>
      <c r="CY32">
        <v>25.091000000000001</v>
      </c>
      <c r="CZ32">
        <v>24.924900000000001</v>
      </c>
      <c r="DB32">
        <v>15784</v>
      </c>
      <c r="DC32">
        <v>854</v>
      </c>
      <c r="DD32">
        <v>13</v>
      </c>
      <c r="DF32" t="s">
        <v>501</v>
      </c>
      <c r="DG32">
        <v>257</v>
      </c>
      <c r="DH32">
        <v>1407</v>
      </c>
      <c r="DI32">
        <v>6</v>
      </c>
      <c r="DJ32">
        <v>1</v>
      </c>
      <c r="DK32">
        <v>25</v>
      </c>
      <c r="DL32">
        <v>24.333331999999999</v>
      </c>
      <c r="DM32">
        <v>6.0363639999999998</v>
      </c>
      <c r="DN32">
        <v>2255.7143999999998</v>
      </c>
      <c r="DO32">
        <v>2256.9214000000002</v>
      </c>
      <c r="DP32">
        <v>1820.1786</v>
      </c>
      <c r="DQ32">
        <v>1687.4</v>
      </c>
      <c r="DR32">
        <v>1612.0929000000001</v>
      </c>
      <c r="DS32">
        <v>1503.3071</v>
      </c>
      <c r="DT32">
        <v>1368.0286000000001</v>
      </c>
      <c r="DU32">
        <v>74.832099999999997</v>
      </c>
      <c r="DV32">
        <v>65.607100000000003</v>
      </c>
      <c r="DW32">
        <v>51.796399999999998</v>
      </c>
      <c r="DX32">
        <v>55.131399999999999</v>
      </c>
      <c r="DY32">
        <v>84.35</v>
      </c>
      <c r="DZ32">
        <v>75.100700000000003</v>
      </c>
      <c r="EA32">
        <v>37.715000000000003</v>
      </c>
      <c r="EB32">
        <v>30.572199999999999</v>
      </c>
      <c r="EC32">
        <v>18.408899999999999</v>
      </c>
      <c r="ED32">
        <v>11.0603</v>
      </c>
      <c r="EE32">
        <v>7.7008000000000001</v>
      </c>
      <c r="EF32">
        <v>5.6029</v>
      </c>
      <c r="EG32">
        <v>4.1433999999999997</v>
      </c>
      <c r="EH32">
        <v>3.1009000000000002</v>
      </c>
      <c r="EI32">
        <v>2.5962000000000001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5.3302000000000002E-2</v>
      </c>
      <c r="EY32">
        <v>4.1935E-2</v>
      </c>
      <c r="EZ32">
        <v>3.4520000000000002E-2</v>
      </c>
      <c r="FA32">
        <v>1.5403999999999999E-2</v>
      </c>
      <c r="FB32">
        <v>1.6827999999999999E-2</v>
      </c>
      <c r="FC32">
        <v>2.1344999999999999E-2</v>
      </c>
      <c r="FD32">
        <v>1.9286999999999999E-2</v>
      </c>
      <c r="FE32">
        <v>-2.4000000000000001E-4</v>
      </c>
      <c r="FF32">
        <v>-7.6199999999999998E-4</v>
      </c>
      <c r="FG32">
        <v>-1.7149999999999999E-3</v>
      </c>
      <c r="FH32">
        <v>-1.091E-3</v>
      </c>
      <c r="FI32">
        <v>-1.428E-3</v>
      </c>
      <c r="FJ32">
        <v>-1.6497000000000001E-2</v>
      </c>
      <c r="FK32">
        <v>-9.3460000000000001E-3</v>
      </c>
      <c r="FL32">
        <v>7.2895000000000001E-2</v>
      </c>
      <c r="FM32">
        <v>7.0297999999999999E-2</v>
      </c>
      <c r="FN32">
        <v>6.8456000000000003E-2</v>
      </c>
      <c r="FO32">
        <v>6.5969E-2</v>
      </c>
      <c r="FP32">
        <v>7.0030999999999996E-2</v>
      </c>
      <c r="FQ32">
        <v>9.3037999999999996E-2</v>
      </c>
      <c r="FR32">
        <v>8.7695999999999996E-2</v>
      </c>
      <c r="FS32">
        <v>-0.34760200000000002</v>
      </c>
      <c r="FT32">
        <v>-0.34240199999999998</v>
      </c>
      <c r="FU32">
        <v>-0.33887299999999998</v>
      </c>
      <c r="FV32">
        <v>-0.337619</v>
      </c>
      <c r="FW32">
        <v>-0.343003</v>
      </c>
      <c r="FX32">
        <v>-0.35500700000000002</v>
      </c>
      <c r="FY32">
        <v>-0.346439</v>
      </c>
      <c r="FZ32">
        <v>-1.3167599999999999</v>
      </c>
      <c r="GA32">
        <v>-1.2882659999999999</v>
      </c>
      <c r="GB32">
        <v>-1.269166</v>
      </c>
      <c r="GC32">
        <v>-1.2617419999999999</v>
      </c>
      <c r="GD32">
        <v>-1.2901739999999999</v>
      </c>
      <c r="GE32">
        <v>-1.3498779999999999</v>
      </c>
      <c r="GF32">
        <v>-1.3033889999999999</v>
      </c>
      <c r="GG32">
        <v>-0.59975500000000004</v>
      </c>
      <c r="GH32">
        <v>-0.54581500000000005</v>
      </c>
      <c r="GI32">
        <v>-0.52284600000000003</v>
      </c>
      <c r="GJ32">
        <v>-0.51902800000000004</v>
      </c>
      <c r="GK32">
        <v>-0.57684899999999995</v>
      </c>
      <c r="GL32">
        <v>-0.79647000000000001</v>
      </c>
      <c r="GM32">
        <v>-0.70374999999999999</v>
      </c>
      <c r="GN32">
        <v>-0.31468699999999999</v>
      </c>
      <c r="GO32">
        <v>-0.289991</v>
      </c>
      <c r="GP32">
        <v>-0.27361600000000003</v>
      </c>
      <c r="GQ32">
        <v>-0.26821099999999998</v>
      </c>
      <c r="GR32">
        <v>-0.29377599999999998</v>
      </c>
      <c r="GS32">
        <v>-0.35095500000000002</v>
      </c>
      <c r="GT32">
        <v>-0.31128699999999998</v>
      </c>
      <c r="GU32">
        <v>0.38225100000000001</v>
      </c>
      <c r="GV32">
        <v>0.324521</v>
      </c>
      <c r="GW32">
        <v>0.25524999999999998</v>
      </c>
      <c r="GX32">
        <v>0.201933</v>
      </c>
      <c r="GY32">
        <v>0.31625199999999998</v>
      </c>
      <c r="GZ32">
        <v>0.25022699999999998</v>
      </c>
      <c r="HA32">
        <v>0.21690899999999999</v>
      </c>
      <c r="HB32">
        <v>-10</v>
      </c>
      <c r="HC32">
        <v>-10</v>
      </c>
      <c r="HD32">
        <v>-10</v>
      </c>
      <c r="HE32">
        <v>-15</v>
      </c>
      <c r="HF32">
        <v>-20</v>
      </c>
      <c r="HG32">
        <v>20</v>
      </c>
      <c r="HH32">
        <v>-20</v>
      </c>
      <c r="HI32">
        <v>-2.3505579999999999</v>
      </c>
      <c r="HJ32">
        <v>-2.3177140000000001</v>
      </c>
      <c r="HK32">
        <v>-2.2976079999999999</v>
      </c>
      <c r="HL32">
        <v>-2.2914330000000001</v>
      </c>
      <c r="HM32">
        <v>-2.325145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739.00599999999997</v>
      </c>
      <c r="HX32">
        <v>0</v>
      </c>
      <c r="HZ32">
        <v>739.03499999999997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762.32500000000005</v>
      </c>
      <c r="IJ32">
        <v>0</v>
      </c>
      <c r="IL32">
        <v>762.32500000000005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775.01199999999994</v>
      </c>
      <c r="IV32">
        <v>0</v>
      </c>
      <c r="IX32">
        <v>774.91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779.90700000000004</v>
      </c>
      <c r="JH32">
        <v>0</v>
      </c>
      <c r="JJ32">
        <v>779.65300000000002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752.35699999999997</v>
      </c>
      <c r="JT32">
        <v>0</v>
      </c>
      <c r="JV32">
        <v>752.41800000000001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735.77</v>
      </c>
      <c r="KF32">
        <v>0.10199999999999999</v>
      </c>
      <c r="KH32">
        <v>735.79399999999998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769.17</v>
      </c>
      <c r="KR32">
        <v>2.5000000000000001E-2</v>
      </c>
      <c r="KT32">
        <v>769.32100000000003</v>
      </c>
      <c r="KU32">
        <v>2.5000000000000001E-2</v>
      </c>
      <c r="KV32">
        <v>164.43030118799999</v>
      </c>
      <c r="KW32">
        <v>158.65706057720001</v>
      </c>
      <c r="KX32">
        <v>124.6021462416</v>
      </c>
      <c r="KY32">
        <v>111.31609060000001</v>
      </c>
      <c r="KZ32">
        <v>112.8964778799</v>
      </c>
      <c r="LA32">
        <v>139.86468596979998</v>
      </c>
      <c r="LB32">
        <v>119.97063610560001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-36.068711199999996</v>
      </c>
      <c r="LI32">
        <v>-8.7995505999999999</v>
      </c>
      <c r="LJ32">
        <v>-69.869919120000006</v>
      </c>
      <c r="LK32">
        <v>-53.041776018</v>
      </c>
      <c r="LL32">
        <v>-41.634990629999997</v>
      </c>
      <c r="LM32">
        <v>-18.059313245999999</v>
      </c>
      <c r="LN32">
        <v>-19.868679599999997</v>
      </c>
      <c r="LO32">
        <v>-6.5442085439999973</v>
      </c>
      <c r="LP32">
        <v>-12.956990048999998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23.505579999999998</v>
      </c>
      <c r="LY32">
        <v>23.177140000000001</v>
      </c>
      <c r="LZ32">
        <v>22.97608</v>
      </c>
      <c r="MA32">
        <v>34.371495000000003</v>
      </c>
      <c r="MB32">
        <v>46.502899999999997</v>
      </c>
      <c r="MC32">
        <v>0</v>
      </c>
      <c r="MD32">
        <v>0</v>
      </c>
      <c r="ME32">
        <v>-44.880926135499998</v>
      </c>
      <c r="MF32">
        <v>-35.809339286500006</v>
      </c>
      <c r="MG32">
        <v>-27.0815405544</v>
      </c>
      <c r="MH32">
        <v>-28.614740279200003</v>
      </c>
      <c r="MI32">
        <v>-48.65721314999999</v>
      </c>
      <c r="MJ32">
        <v>-59.815454529</v>
      </c>
      <c r="MK32">
        <v>-26.541931250000001</v>
      </c>
      <c r="ML32">
        <v>73.185035932499972</v>
      </c>
      <c r="MM32">
        <v>92.983085272700009</v>
      </c>
      <c r="MN32">
        <v>78.861695057199995</v>
      </c>
      <c r="MO32">
        <v>99.013532074800011</v>
      </c>
      <c r="MP32">
        <v>90.873485129900018</v>
      </c>
      <c r="MQ32">
        <v>37.436311696799983</v>
      </c>
      <c r="MR32">
        <v>71.672164206600002</v>
      </c>
    </row>
    <row r="33" spans="1:356" x14ac:dyDescent="0.35">
      <c r="A33">
        <v>171</v>
      </c>
      <c r="B33" t="s">
        <v>414</v>
      </c>
      <c r="C33" s="3">
        <v>42838.508599537039</v>
      </c>
      <c r="D33">
        <v>58.619900000000001</v>
      </c>
      <c r="E33">
        <v>59.023800000000001</v>
      </c>
      <c r="F33">
        <v>67</v>
      </c>
      <c r="G33">
        <v>68</v>
      </c>
      <c r="H33">
        <v>1.2401</v>
      </c>
      <c r="I33">
        <v>890.96220000000005</v>
      </c>
      <c r="J33">
        <v>23556</v>
      </c>
      <c r="K33">
        <v>29</v>
      </c>
      <c r="L33">
        <v>239962</v>
      </c>
      <c r="M33">
        <v>239921</v>
      </c>
      <c r="N33">
        <v>139220</v>
      </c>
      <c r="O33">
        <v>139238</v>
      </c>
      <c r="P33">
        <v>139311</v>
      </c>
      <c r="Q33">
        <v>139287</v>
      </c>
      <c r="R33">
        <v>220814</v>
      </c>
      <c r="S33">
        <v>220699</v>
      </c>
      <c r="T33">
        <v>221002</v>
      </c>
      <c r="U33">
        <v>220939</v>
      </c>
      <c r="V33">
        <v>215384</v>
      </c>
      <c r="W33">
        <v>215319</v>
      </c>
      <c r="X33">
        <v>215509</v>
      </c>
      <c r="Y33">
        <v>215491</v>
      </c>
      <c r="Z33">
        <v>293373</v>
      </c>
      <c r="AA33">
        <v>293407</v>
      </c>
      <c r="AB33">
        <v>1317.75</v>
      </c>
      <c r="AC33">
        <v>14625.541999999999</v>
      </c>
      <c r="AD33">
        <v>4</v>
      </c>
      <c r="AE33">
        <v>17.190200000000001</v>
      </c>
      <c r="AF33">
        <v>17.190200000000001</v>
      </c>
      <c r="AG33">
        <v>17.190200000000001</v>
      </c>
      <c r="AH33">
        <v>17.190200000000001</v>
      </c>
      <c r="AI33">
        <v>17.190200000000001</v>
      </c>
      <c r="AJ33">
        <v>17.190200000000001</v>
      </c>
      <c r="AK33">
        <v>17.190200000000001</v>
      </c>
      <c r="AL33">
        <v>1236.1328000000001</v>
      </c>
      <c r="AM33">
        <v>1131.4975999999999</v>
      </c>
      <c r="AN33">
        <v>1077.8334</v>
      </c>
      <c r="AO33">
        <v>887.16819999999996</v>
      </c>
      <c r="AP33">
        <v>1076.8611000000001</v>
      </c>
      <c r="AQ33">
        <v>1006.0995</v>
      </c>
      <c r="AR33">
        <v>985.87969999999996</v>
      </c>
      <c r="AS33">
        <v>964.07429999999999</v>
      </c>
      <c r="AT33">
        <v>941.73559999999998</v>
      </c>
      <c r="AU33">
        <v>930.1798</v>
      </c>
      <c r="AV33">
        <v>918.61239999999998</v>
      </c>
      <c r="AW33">
        <v>901.3519</v>
      </c>
      <c r="AX33">
        <v>15.8</v>
      </c>
      <c r="AY33">
        <v>18.2</v>
      </c>
      <c r="AZ33">
        <v>30.440200000000001</v>
      </c>
      <c r="BA33">
        <v>17.395199999999999</v>
      </c>
      <c r="BB33">
        <v>10.3705</v>
      </c>
      <c r="BC33">
        <v>7.2145999999999999</v>
      </c>
      <c r="BD33">
        <v>5.1994999999999996</v>
      </c>
      <c r="BE33">
        <v>3.8346</v>
      </c>
      <c r="BF33">
        <v>2.8748999999999998</v>
      </c>
      <c r="BG33">
        <v>2.3917999999999999</v>
      </c>
      <c r="BH33">
        <v>2.4186000000000001</v>
      </c>
      <c r="BI33">
        <v>80.56</v>
      </c>
      <c r="BJ33">
        <v>131.83000000000001</v>
      </c>
      <c r="BK33">
        <v>138.74</v>
      </c>
      <c r="BL33">
        <v>217.74</v>
      </c>
      <c r="BM33">
        <v>204.91</v>
      </c>
      <c r="BN33">
        <v>316.08</v>
      </c>
      <c r="BO33">
        <v>284.83</v>
      </c>
      <c r="BP33">
        <v>443.7</v>
      </c>
      <c r="BQ33">
        <v>390.33</v>
      </c>
      <c r="BR33">
        <v>611.88</v>
      </c>
      <c r="BS33">
        <v>515.09</v>
      </c>
      <c r="BT33">
        <v>813.93</v>
      </c>
      <c r="BU33">
        <v>625.14</v>
      </c>
      <c r="BV33">
        <v>993.33</v>
      </c>
      <c r="BW33">
        <v>51.6</v>
      </c>
      <c r="BX33">
        <v>46.4</v>
      </c>
      <c r="BY33">
        <v>44.108499999999999</v>
      </c>
      <c r="BZ33">
        <v>5.1727280000000002</v>
      </c>
      <c r="CA33">
        <v>5.0514999999999999</v>
      </c>
      <c r="CB33">
        <v>5.0514999999999999</v>
      </c>
      <c r="CC33">
        <v>3.9847999999999999</v>
      </c>
      <c r="CD33">
        <v>5.0514999999999999</v>
      </c>
      <c r="CE33">
        <v>1105773</v>
      </c>
      <c r="CF33">
        <v>2</v>
      </c>
      <c r="CI33">
        <v>4.3657000000000004</v>
      </c>
      <c r="CJ33">
        <v>7.7828999999999997</v>
      </c>
      <c r="CK33">
        <v>9.6957000000000004</v>
      </c>
      <c r="CL33">
        <v>11.914999999999999</v>
      </c>
      <c r="CM33">
        <v>13.095700000000001</v>
      </c>
      <c r="CN33">
        <v>16.614999999999998</v>
      </c>
      <c r="CO33">
        <v>4.2465000000000002</v>
      </c>
      <c r="CP33">
        <v>8.4689999999999994</v>
      </c>
      <c r="CQ33">
        <v>10.394399999999999</v>
      </c>
      <c r="CR33">
        <v>12.3634</v>
      </c>
      <c r="CS33">
        <v>14.3239</v>
      </c>
      <c r="CT33">
        <v>17.477499999999999</v>
      </c>
      <c r="CU33">
        <v>24.943999999999999</v>
      </c>
      <c r="CV33">
        <v>24.978200000000001</v>
      </c>
      <c r="CW33">
        <v>25.017900000000001</v>
      </c>
      <c r="CX33">
        <v>25.055700000000002</v>
      </c>
      <c r="CY33">
        <v>25.0015</v>
      </c>
      <c r="CZ33">
        <v>25.1736</v>
      </c>
      <c r="DB33">
        <v>15784</v>
      </c>
      <c r="DC33">
        <v>854</v>
      </c>
      <c r="DD33">
        <v>14</v>
      </c>
      <c r="DF33" t="s">
        <v>499</v>
      </c>
      <c r="DG33">
        <v>234</v>
      </c>
      <c r="DH33">
        <v>1413</v>
      </c>
      <c r="DI33">
        <v>6</v>
      </c>
      <c r="DJ33">
        <v>1</v>
      </c>
      <c r="DK33">
        <v>25</v>
      </c>
      <c r="DL33">
        <v>24.833331999999999</v>
      </c>
      <c r="DM33">
        <v>5.1727280000000002</v>
      </c>
      <c r="DN33">
        <v>2284.6498999999999</v>
      </c>
      <c r="DO33">
        <v>2245.0430000000001</v>
      </c>
      <c r="DP33">
        <v>1843.5643</v>
      </c>
      <c r="DQ33">
        <v>1825.5929000000001</v>
      </c>
      <c r="DR33">
        <v>1750.1786</v>
      </c>
      <c r="DS33">
        <v>1637.7715000000001</v>
      </c>
      <c r="DT33">
        <v>1511.7</v>
      </c>
      <c r="DU33">
        <v>73.038600000000002</v>
      </c>
      <c r="DV33">
        <v>75.357100000000003</v>
      </c>
      <c r="DW33">
        <v>69.667900000000003</v>
      </c>
      <c r="DX33">
        <v>78.767099999999999</v>
      </c>
      <c r="DY33">
        <v>90.614999999999995</v>
      </c>
      <c r="DZ33">
        <v>76.6571</v>
      </c>
      <c r="EA33">
        <v>37.685000000000002</v>
      </c>
      <c r="EB33">
        <v>30.440200000000001</v>
      </c>
      <c r="EC33">
        <v>17.395199999999999</v>
      </c>
      <c r="ED33">
        <v>10.3705</v>
      </c>
      <c r="EE33">
        <v>7.2145999999999999</v>
      </c>
      <c r="EF33">
        <v>5.1994999999999996</v>
      </c>
      <c r="EG33">
        <v>3.8346</v>
      </c>
      <c r="EH33">
        <v>2.8748999999999998</v>
      </c>
      <c r="EI33">
        <v>2.3917999999999999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5.4445E-2</v>
      </c>
      <c r="EY33">
        <v>4.3193000000000002E-2</v>
      </c>
      <c r="EZ33">
        <v>3.5645000000000003E-2</v>
      </c>
      <c r="FA33">
        <v>1.6282999999999999E-2</v>
      </c>
      <c r="FB33">
        <v>1.7638999999999998E-2</v>
      </c>
      <c r="FC33">
        <v>2.1850999999999999E-2</v>
      </c>
      <c r="FD33">
        <v>1.9800999999999999E-2</v>
      </c>
      <c r="FE33">
        <v>-2.5000000000000001E-4</v>
      </c>
      <c r="FF33">
        <v>-7.8100000000000001E-4</v>
      </c>
      <c r="FG33">
        <v>-1.7650000000000001E-3</v>
      </c>
      <c r="FH33">
        <v>-1.1150000000000001E-3</v>
      </c>
      <c r="FI33">
        <v>-1.4760000000000001E-3</v>
      </c>
      <c r="FJ33">
        <v>-1.8770999999999999E-2</v>
      </c>
      <c r="FK33">
        <v>-1.0813E-2</v>
      </c>
      <c r="FL33">
        <v>7.2511000000000006E-2</v>
      </c>
      <c r="FM33">
        <v>6.9936999999999999E-2</v>
      </c>
      <c r="FN33">
        <v>6.8101999999999996E-2</v>
      </c>
      <c r="FO33">
        <v>6.5618999999999997E-2</v>
      </c>
      <c r="FP33">
        <v>6.9650000000000004E-2</v>
      </c>
      <c r="FQ33">
        <v>9.2499999999999999E-2</v>
      </c>
      <c r="FR33">
        <v>8.7188000000000002E-2</v>
      </c>
      <c r="FS33">
        <v>-0.35012500000000002</v>
      </c>
      <c r="FT33">
        <v>-0.34473599999999999</v>
      </c>
      <c r="FU33">
        <v>-0.34124199999999999</v>
      </c>
      <c r="FV33">
        <v>-0.34012199999999998</v>
      </c>
      <c r="FW33">
        <v>-0.345719</v>
      </c>
      <c r="FX33">
        <v>-0.35763200000000001</v>
      </c>
      <c r="FY33">
        <v>-0.34899200000000002</v>
      </c>
      <c r="FZ33">
        <v>-1.31456</v>
      </c>
      <c r="GA33">
        <v>-1.28539</v>
      </c>
      <c r="GB33">
        <v>-1.2666500000000001</v>
      </c>
      <c r="GC33">
        <v>-1.2599860000000001</v>
      </c>
      <c r="GD33">
        <v>-1.2892939999999999</v>
      </c>
      <c r="GE33">
        <v>-1.3446119999999999</v>
      </c>
      <c r="GF33">
        <v>-1.2981339999999999</v>
      </c>
      <c r="GG33">
        <v>-0.604653</v>
      </c>
      <c r="GH33">
        <v>-0.550759</v>
      </c>
      <c r="GI33">
        <v>-0.52740299999999996</v>
      </c>
      <c r="GJ33">
        <v>-0.52314899999999998</v>
      </c>
      <c r="GK33">
        <v>-0.58089599999999997</v>
      </c>
      <c r="GL33">
        <v>-0.801929</v>
      </c>
      <c r="GM33">
        <v>-0.70855900000000005</v>
      </c>
      <c r="GN33">
        <v>-0.31246600000000002</v>
      </c>
      <c r="GO33">
        <v>-0.28723399999999999</v>
      </c>
      <c r="GP33">
        <v>-0.27126800000000001</v>
      </c>
      <c r="GQ33">
        <v>-0.26651200000000003</v>
      </c>
      <c r="GR33">
        <v>-0.29271000000000003</v>
      </c>
      <c r="GS33">
        <v>-0.34986800000000001</v>
      </c>
      <c r="GT33">
        <v>-0.31034099999999998</v>
      </c>
      <c r="GU33">
        <v>0.37807099999999999</v>
      </c>
      <c r="GV33">
        <v>0.31238199999999999</v>
      </c>
      <c r="GW33">
        <v>0.243313</v>
      </c>
      <c r="GX33">
        <v>0.19032299999999999</v>
      </c>
      <c r="GY33">
        <v>0.295682</v>
      </c>
      <c r="GZ33">
        <v>0.23280999999999999</v>
      </c>
      <c r="HA33">
        <v>0.20278299999999999</v>
      </c>
      <c r="HB33">
        <v>-10</v>
      </c>
      <c r="HC33">
        <v>-10</v>
      </c>
      <c r="HD33">
        <v>-10</v>
      </c>
      <c r="HE33">
        <v>-15</v>
      </c>
      <c r="HF33">
        <v>-20</v>
      </c>
      <c r="HG33">
        <v>30</v>
      </c>
      <c r="HH33">
        <v>-30</v>
      </c>
      <c r="HI33">
        <v>-2.3715709999999999</v>
      </c>
      <c r="HJ33">
        <v>-2.3380010000000002</v>
      </c>
      <c r="HK33">
        <v>-2.3161040000000002</v>
      </c>
      <c r="HL33">
        <v>-2.309796</v>
      </c>
      <c r="HM33">
        <v>-2.3437169999999998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739.00599999999997</v>
      </c>
      <c r="HX33">
        <v>0</v>
      </c>
      <c r="HZ33">
        <v>739.03499999999997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762.32500000000005</v>
      </c>
      <c r="IJ33">
        <v>0</v>
      </c>
      <c r="IL33">
        <v>762.32500000000005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775.01199999999994</v>
      </c>
      <c r="IV33">
        <v>0</v>
      </c>
      <c r="IX33">
        <v>774.91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779.90700000000004</v>
      </c>
      <c r="JH33">
        <v>0</v>
      </c>
      <c r="JJ33">
        <v>779.65300000000002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752.35699999999997</v>
      </c>
      <c r="JT33">
        <v>0</v>
      </c>
      <c r="JV33">
        <v>752.41800000000001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735.77</v>
      </c>
      <c r="KF33">
        <v>0.10199999999999999</v>
      </c>
      <c r="KH33">
        <v>735.79399999999998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769.17</v>
      </c>
      <c r="KR33">
        <v>2.5000000000000001E-2</v>
      </c>
      <c r="KT33">
        <v>769.32100000000003</v>
      </c>
      <c r="KU33">
        <v>2.5000000000000001E-2</v>
      </c>
      <c r="KV33">
        <v>165.6622488989</v>
      </c>
      <c r="KW33">
        <v>157.01157229099999</v>
      </c>
      <c r="KX33">
        <v>125.5504159586</v>
      </c>
      <c r="KY33">
        <v>119.7935805051</v>
      </c>
      <c r="KZ33">
        <v>121.89993949000001</v>
      </c>
      <c r="LA33">
        <v>151.49386375</v>
      </c>
      <c r="LB33">
        <v>131.80209960000002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-36.335411200000003</v>
      </c>
      <c r="LI33">
        <v>-8.8643967999999997</v>
      </c>
      <c r="LJ33">
        <v>-71.242579199999994</v>
      </c>
      <c r="LK33">
        <v>-54.515960680000006</v>
      </c>
      <c r="LL33">
        <v>-42.914102000000007</v>
      </c>
      <c r="LM33">
        <v>-19.111467648000001</v>
      </c>
      <c r="LN33">
        <v>-20.838858921999996</v>
      </c>
      <c r="LO33">
        <v>-4.1414049599999982</v>
      </c>
      <c r="LP33">
        <v>-11.667628391999999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23.715709999999998</v>
      </c>
      <c r="LY33">
        <v>23.380010000000002</v>
      </c>
      <c r="LZ33">
        <v>23.16104</v>
      </c>
      <c r="MA33">
        <v>34.646940000000001</v>
      </c>
      <c r="MB33">
        <v>46.874339999999997</v>
      </c>
      <c r="MC33">
        <v>0</v>
      </c>
      <c r="MD33">
        <v>0</v>
      </c>
      <c r="ME33">
        <v>-44.163008605800002</v>
      </c>
      <c r="MF33">
        <v>-41.503601038900001</v>
      </c>
      <c r="MG33">
        <v>-36.7430594637</v>
      </c>
      <c r="MH33">
        <v>-41.2069295979</v>
      </c>
      <c r="MI33">
        <v>-52.637891039999992</v>
      </c>
      <c r="MJ33">
        <v>-61.473551545900001</v>
      </c>
      <c r="MK33">
        <v>-26.702045915000003</v>
      </c>
      <c r="ML33">
        <v>73.972371093100008</v>
      </c>
      <c r="MM33">
        <v>84.372020572099984</v>
      </c>
      <c r="MN33">
        <v>69.054294494900006</v>
      </c>
      <c r="MO33">
        <v>94.122123259200009</v>
      </c>
      <c r="MP33">
        <v>95.297529528000013</v>
      </c>
      <c r="MQ33">
        <v>49.543496044099989</v>
      </c>
      <c r="MR33">
        <v>84.568028493000028</v>
      </c>
    </row>
    <row r="34" spans="1:356" x14ac:dyDescent="0.35">
      <c r="A34">
        <v>171</v>
      </c>
      <c r="B34" t="s">
        <v>415</v>
      </c>
      <c r="C34" s="3">
        <v>42838.51017361111</v>
      </c>
      <c r="D34">
        <v>58.900199999999998</v>
      </c>
      <c r="E34">
        <v>59.402700000000003</v>
      </c>
      <c r="F34">
        <v>66</v>
      </c>
      <c r="G34">
        <v>68</v>
      </c>
      <c r="H34">
        <v>1.2401</v>
      </c>
      <c r="I34">
        <v>896.35929999999996</v>
      </c>
      <c r="J34">
        <v>23476</v>
      </c>
      <c r="K34">
        <v>29</v>
      </c>
      <c r="L34">
        <v>239962</v>
      </c>
      <c r="M34">
        <v>239921</v>
      </c>
      <c r="N34">
        <v>139220</v>
      </c>
      <c r="O34">
        <v>139238</v>
      </c>
      <c r="P34">
        <v>139311</v>
      </c>
      <c r="Q34">
        <v>139287</v>
      </c>
      <c r="R34">
        <v>220814</v>
      </c>
      <c r="S34">
        <v>220699</v>
      </c>
      <c r="T34">
        <v>221002</v>
      </c>
      <c r="U34">
        <v>220939</v>
      </c>
      <c r="V34">
        <v>215384</v>
      </c>
      <c r="W34">
        <v>215319</v>
      </c>
      <c r="X34">
        <v>215509</v>
      </c>
      <c r="Y34">
        <v>215491</v>
      </c>
      <c r="Z34">
        <v>293373</v>
      </c>
      <c r="AA34">
        <v>293407</v>
      </c>
      <c r="AB34">
        <v>1317.75</v>
      </c>
      <c r="AC34">
        <v>14649.457</v>
      </c>
      <c r="AD34">
        <v>4</v>
      </c>
      <c r="AE34">
        <v>18.242100000000001</v>
      </c>
      <c r="AF34">
        <v>18.242100000000001</v>
      </c>
      <c r="AG34">
        <v>18.242100000000001</v>
      </c>
      <c r="AH34">
        <v>18.242100000000001</v>
      </c>
      <c r="AI34">
        <v>18.242100000000001</v>
      </c>
      <c r="AJ34">
        <v>18.242100000000001</v>
      </c>
      <c r="AK34">
        <v>18.242100000000001</v>
      </c>
      <c r="AL34">
        <v>1234.9609</v>
      </c>
      <c r="AM34">
        <v>1138.489</v>
      </c>
      <c r="AN34">
        <v>1079.1666</v>
      </c>
      <c r="AO34">
        <v>889.23009999999999</v>
      </c>
      <c r="AP34">
        <v>1072.088</v>
      </c>
      <c r="AQ34">
        <v>1002.21</v>
      </c>
      <c r="AR34">
        <v>983.26070000000004</v>
      </c>
      <c r="AS34">
        <v>962.50440000000003</v>
      </c>
      <c r="AT34">
        <v>940.62919999999997</v>
      </c>
      <c r="AU34">
        <v>928.39869999999996</v>
      </c>
      <c r="AV34">
        <v>916.27229999999997</v>
      </c>
      <c r="AW34">
        <v>898.75429999999994</v>
      </c>
      <c r="AX34">
        <v>16</v>
      </c>
      <c r="AY34">
        <v>17.600000000000001</v>
      </c>
      <c r="AZ34">
        <v>30.437899999999999</v>
      </c>
      <c r="BA34">
        <v>17.264700000000001</v>
      </c>
      <c r="BB34">
        <v>10.216699999999999</v>
      </c>
      <c r="BC34">
        <v>7.0301999999999998</v>
      </c>
      <c r="BD34">
        <v>5.0904999999999996</v>
      </c>
      <c r="BE34">
        <v>3.7745000000000002</v>
      </c>
      <c r="BF34">
        <v>2.8439000000000001</v>
      </c>
      <c r="BG34">
        <v>2.3702000000000001</v>
      </c>
      <c r="BH34">
        <v>2.4039999999999999</v>
      </c>
      <c r="BI34">
        <v>79.650000000000006</v>
      </c>
      <c r="BJ34">
        <v>132.4</v>
      </c>
      <c r="BK34">
        <v>138.51</v>
      </c>
      <c r="BL34">
        <v>221.13</v>
      </c>
      <c r="BM34">
        <v>206.47</v>
      </c>
      <c r="BN34">
        <v>325.86</v>
      </c>
      <c r="BO34">
        <v>286.83</v>
      </c>
      <c r="BP34">
        <v>456.38</v>
      </c>
      <c r="BQ34">
        <v>389.99</v>
      </c>
      <c r="BR34">
        <v>622.80999999999995</v>
      </c>
      <c r="BS34">
        <v>512.42999999999995</v>
      </c>
      <c r="BT34">
        <v>825.88</v>
      </c>
      <c r="BU34">
        <v>622.11</v>
      </c>
      <c r="BV34">
        <v>1008.73</v>
      </c>
      <c r="BW34">
        <v>50.6</v>
      </c>
      <c r="BX34">
        <v>46.5</v>
      </c>
      <c r="BY34">
        <v>44.757399999999997</v>
      </c>
      <c r="BZ34">
        <v>11.463637</v>
      </c>
      <c r="CA34">
        <v>9.6821999999999999</v>
      </c>
      <c r="CB34">
        <v>12.5</v>
      </c>
      <c r="CC34">
        <v>-45.365900000000003</v>
      </c>
      <c r="CD34">
        <v>9.6821999999999999</v>
      </c>
      <c r="CE34">
        <v>1105773</v>
      </c>
      <c r="CF34">
        <v>1</v>
      </c>
      <c r="CI34">
        <v>4.2535999999999996</v>
      </c>
      <c r="CJ34">
        <v>7.7328999999999999</v>
      </c>
      <c r="CK34">
        <v>9.5749999999999993</v>
      </c>
      <c r="CL34">
        <v>12.1493</v>
      </c>
      <c r="CM34">
        <v>13.164999999999999</v>
      </c>
      <c r="CN34">
        <v>16.415700000000001</v>
      </c>
      <c r="CO34">
        <v>4.5096999999999996</v>
      </c>
      <c r="CP34">
        <v>7.9569000000000001</v>
      </c>
      <c r="CQ34">
        <v>10.020799999999999</v>
      </c>
      <c r="CR34">
        <v>12.786099999999999</v>
      </c>
      <c r="CS34">
        <v>13.6167</v>
      </c>
      <c r="CT34">
        <v>16.869399999999999</v>
      </c>
      <c r="CU34">
        <v>24.930800000000001</v>
      </c>
      <c r="CV34">
        <v>25.035599999999999</v>
      </c>
      <c r="CW34">
        <v>24.958400000000001</v>
      </c>
      <c r="CX34">
        <v>24.8371</v>
      </c>
      <c r="CY34">
        <v>25.000499999999999</v>
      </c>
      <c r="CZ34">
        <v>25.003799999999998</v>
      </c>
      <c r="DB34">
        <v>15784</v>
      </c>
      <c r="DC34">
        <v>854</v>
      </c>
      <c r="DD34">
        <v>15</v>
      </c>
      <c r="DF34" t="s">
        <v>499</v>
      </c>
      <c r="DG34">
        <v>234</v>
      </c>
      <c r="DH34">
        <v>1413</v>
      </c>
      <c r="DI34">
        <v>6</v>
      </c>
      <c r="DJ34">
        <v>1</v>
      </c>
      <c r="DK34">
        <v>25</v>
      </c>
      <c r="DL34">
        <v>24.5</v>
      </c>
      <c r="DM34">
        <v>11.463637</v>
      </c>
      <c r="DN34">
        <v>2342.7429000000002</v>
      </c>
      <c r="DO34">
        <v>2343.7714999999998</v>
      </c>
      <c r="DP34">
        <v>1916.1857</v>
      </c>
      <c r="DQ34">
        <v>1789.1642999999999</v>
      </c>
      <c r="DR34">
        <v>1708.0427999999999</v>
      </c>
      <c r="DS34">
        <v>1641.6570999999999</v>
      </c>
      <c r="DT34">
        <v>1508.7715000000001</v>
      </c>
      <c r="DU34">
        <v>73.543599999999998</v>
      </c>
      <c r="DV34">
        <v>69.031400000000005</v>
      </c>
      <c r="DW34">
        <v>63.692100000000003</v>
      </c>
      <c r="DX34">
        <v>66.894300000000001</v>
      </c>
      <c r="DY34">
        <v>85.048599999999993</v>
      </c>
      <c r="DZ34">
        <v>74.182100000000005</v>
      </c>
      <c r="EA34">
        <v>38.767099999999999</v>
      </c>
      <c r="EB34">
        <v>30.437899999999999</v>
      </c>
      <c r="EC34">
        <v>17.264700000000001</v>
      </c>
      <c r="ED34">
        <v>10.216699999999999</v>
      </c>
      <c r="EE34">
        <v>7.0301999999999998</v>
      </c>
      <c r="EF34">
        <v>5.0904999999999996</v>
      </c>
      <c r="EG34">
        <v>3.7745000000000002</v>
      </c>
      <c r="EH34">
        <v>2.8439000000000001</v>
      </c>
      <c r="EI34">
        <v>2.3702000000000001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5.5019999999999999E-2</v>
      </c>
      <c r="EY34">
        <v>4.3450000000000003E-2</v>
      </c>
      <c r="EZ34">
        <v>3.5757999999999998E-2</v>
      </c>
      <c r="FA34">
        <v>1.6406E-2</v>
      </c>
      <c r="FB34">
        <v>1.7769E-2</v>
      </c>
      <c r="FC34">
        <v>2.1052999999999999E-2</v>
      </c>
      <c r="FD34">
        <v>1.9088000000000001E-2</v>
      </c>
      <c r="FE34">
        <v>-2.5000000000000001E-4</v>
      </c>
      <c r="FF34">
        <v>-7.8200000000000003E-4</v>
      </c>
      <c r="FG34">
        <v>-1.7669999999999999E-3</v>
      </c>
      <c r="FH34">
        <v>-1.1150000000000001E-3</v>
      </c>
      <c r="FI34">
        <v>-1.48E-3</v>
      </c>
      <c r="FJ34">
        <v>-2.0357E-2</v>
      </c>
      <c r="FK34">
        <v>-1.1524E-2</v>
      </c>
      <c r="FL34">
        <v>7.2494000000000003E-2</v>
      </c>
      <c r="FM34">
        <v>6.9917000000000007E-2</v>
      </c>
      <c r="FN34">
        <v>6.8085000000000007E-2</v>
      </c>
      <c r="FO34">
        <v>6.5611000000000003E-2</v>
      </c>
      <c r="FP34">
        <v>6.9646E-2</v>
      </c>
      <c r="FQ34">
        <v>9.2480999999999994E-2</v>
      </c>
      <c r="FR34">
        <v>8.7164000000000005E-2</v>
      </c>
      <c r="FS34">
        <v>-0.35038999999999998</v>
      </c>
      <c r="FT34">
        <v>-0.34506300000000001</v>
      </c>
      <c r="FU34">
        <v>-0.34151700000000002</v>
      </c>
      <c r="FV34">
        <v>-0.340254</v>
      </c>
      <c r="FW34">
        <v>-0.34576099999999999</v>
      </c>
      <c r="FX34">
        <v>-0.35742699999999999</v>
      </c>
      <c r="FY34">
        <v>-0.34884199999999999</v>
      </c>
      <c r="FZ34">
        <v>-1.3158730000000001</v>
      </c>
      <c r="GA34">
        <v>-1.2870269999999999</v>
      </c>
      <c r="GB34">
        <v>-1.268005</v>
      </c>
      <c r="GC34">
        <v>-1.260596</v>
      </c>
      <c r="GD34">
        <v>-1.2894319999999999</v>
      </c>
      <c r="GE34">
        <v>-1.338975</v>
      </c>
      <c r="GF34">
        <v>-1.2928219999999999</v>
      </c>
      <c r="GG34">
        <v>-0.60385500000000003</v>
      </c>
      <c r="GH34">
        <v>-0.54983099999999996</v>
      </c>
      <c r="GI34">
        <v>-0.52668099999999995</v>
      </c>
      <c r="GJ34">
        <v>-0.52283800000000002</v>
      </c>
      <c r="GK34">
        <v>-0.58083499999999999</v>
      </c>
      <c r="GL34">
        <v>-0.801458</v>
      </c>
      <c r="GM34">
        <v>-0.70793499999999998</v>
      </c>
      <c r="GN34">
        <v>-0.31363799999999997</v>
      </c>
      <c r="GO34">
        <v>-0.288609</v>
      </c>
      <c r="GP34">
        <v>-0.27237099999999997</v>
      </c>
      <c r="GQ34">
        <v>-0.26700200000000002</v>
      </c>
      <c r="GR34">
        <v>-0.29282799999999998</v>
      </c>
      <c r="GS34">
        <v>-0.35047</v>
      </c>
      <c r="GT34">
        <v>-0.31114199999999997</v>
      </c>
      <c r="GU34">
        <v>0.377251</v>
      </c>
      <c r="GV34">
        <v>0.30952099999999999</v>
      </c>
      <c r="GW34">
        <v>0.24012600000000001</v>
      </c>
      <c r="GX34">
        <v>0.187613</v>
      </c>
      <c r="GY34">
        <v>0.29325200000000001</v>
      </c>
      <c r="GZ34">
        <v>0.232152</v>
      </c>
      <c r="HA34">
        <v>0.20175000000000001</v>
      </c>
      <c r="HB34">
        <v>-10</v>
      </c>
      <c r="HC34">
        <v>-10</v>
      </c>
      <c r="HD34">
        <v>-10</v>
      </c>
      <c r="HE34">
        <v>-15</v>
      </c>
      <c r="HF34">
        <v>-20</v>
      </c>
      <c r="HG34">
        <v>40</v>
      </c>
      <c r="HH34">
        <v>-40</v>
      </c>
      <c r="HI34">
        <v>-2.3710689999999999</v>
      </c>
      <c r="HJ34">
        <v>-2.3374440000000001</v>
      </c>
      <c r="HK34">
        <v>-2.3158310000000002</v>
      </c>
      <c r="HL34">
        <v>-2.3095810000000001</v>
      </c>
      <c r="HM34">
        <v>-2.3434189999999999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739.00599999999997</v>
      </c>
      <c r="HX34">
        <v>0</v>
      </c>
      <c r="HZ34">
        <v>739.03499999999997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762.32500000000005</v>
      </c>
      <c r="IJ34">
        <v>0</v>
      </c>
      <c r="IL34">
        <v>762.32500000000005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775.01199999999994</v>
      </c>
      <c r="IV34">
        <v>0</v>
      </c>
      <c r="IX34">
        <v>774.91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779.90700000000004</v>
      </c>
      <c r="JH34">
        <v>0</v>
      </c>
      <c r="JJ34">
        <v>779.65300000000002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752.35699999999997</v>
      </c>
      <c r="JT34">
        <v>0</v>
      </c>
      <c r="JV34">
        <v>752.41800000000001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735.77</v>
      </c>
      <c r="KF34">
        <v>0.10199999999999999</v>
      </c>
      <c r="KH34">
        <v>735.79399999999998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769.17</v>
      </c>
      <c r="KR34">
        <v>2.5000000000000001E-2</v>
      </c>
      <c r="KT34">
        <v>769.32100000000003</v>
      </c>
      <c r="KU34">
        <v>2.5000000000000001E-2</v>
      </c>
      <c r="KV34">
        <v>169.83480379260001</v>
      </c>
      <c r="KW34">
        <v>163.8694719655</v>
      </c>
      <c r="KX34">
        <v>130.4635033845</v>
      </c>
      <c r="KY34">
        <v>117.3888588873</v>
      </c>
      <c r="KZ34">
        <v>118.9583488488</v>
      </c>
      <c r="LA34">
        <v>151.82209026509997</v>
      </c>
      <c r="LB34">
        <v>131.51055902600001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-36.314583200000001</v>
      </c>
      <c r="LI34">
        <v>-8.8605867999999983</v>
      </c>
      <c r="LJ34">
        <v>-72.070364209999994</v>
      </c>
      <c r="LK34">
        <v>-54.914868036000001</v>
      </c>
      <c r="LL34">
        <v>-43.100757954999999</v>
      </c>
      <c r="LM34">
        <v>-19.275773436000001</v>
      </c>
      <c r="LN34">
        <v>-21.003557848</v>
      </c>
      <c r="LO34">
        <v>-0.93192659999999827</v>
      </c>
      <c r="LP34">
        <v>-9.7789056080000005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23.71069</v>
      </c>
      <c r="LY34">
        <v>23.37444</v>
      </c>
      <c r="LZ34">
        <v>23.15831</v>
      </c>
      <c r="MA34">
        <v>34.643715</v>
      </c>
      <c r="MB34">
        <v>46.868380000000002</v>
      </c>
      <c r="MC34">
        <v>0</v>
      </c>
      <c r="MD34">
        <v>0</v>
      </c>
      <c r="ME34">
        <v>-44.409670578000004</v>
      </c>
      <c r="MF34">
        <v>-37.955603693400001</v>
      </c>
      <c r="MG34">
        <v>-33.545418920099998</v>
      </c>
      <c r="MH34">
        <v>-34.974882023399999</v>
      </c>
      <c r="MI34">
        <v>-49.399203580999995</v>
      </c>
      <c r="MJ34">
        <v>-59.453837501800002</v>
      </c>
      <c r="MK34">
        <v>-27.444586938499999</v>
      </c>
      <c r="ML34">
        <v>77.065459004600015</v>
      </c>
      <c r="MM34">
        <v>94.373440236099981</v>
      </c>
      <c r="MN34">
        <v>76.975636509400005</v>
      </c>
      <c r="MO34">
        <v>97.781918427900024</v>
      </c>
      <c r="MP34">
        <v>95.423967419800022</v>
      </c>
      <c r="MQ34">
        <v>55.121742963299972</v>
      </c>
      <c r="MR34">
        <v>85.426479679500019</v>
      </c>
    </row>
    <row r="35" spans="1:356" x14ac:dyDescent="0.35">
      <c r="A35">
        <v>171</v>
      </c>
      <c r="B35" t="s">
        <v>416</v>
      </c>
      <c r="C35" s="3">
        <v>42838.511712962965</v>
      </c>
      <c r="D35">
        <v>59.191699999999997</v>
      </c>
      <c r="E35">
        <v>59.721600000000002</v>
      </c>
      <c r="F35">
        <v>65</v>
      </c>
      <c r="G35">
        <v>66</v>
      </c>
      <c r="H35">
        <v>1.2401</v>
      </c>
      <c r="I35">
        <v>865.24959999999999</v>
      </c>
      <c r="J35">
        <v>22591</v>
      </c>
      <c r="K35">
        <v>29</v>
      </c>
      <c r="L35">
        <v>239962</v>
      </c>
      <c r="M35">
        <v>239921</v>
      </c>
      <c r="N35">
        <v>139220</v>
      </c>
      <c r="O35">
        <v>139238</v>
      </c>
      <c r="P35">
        <v>139311</v>
      </c>
      <c r="Q35">
        <v>139287</v>
      </c>
      <c r="R35">
        <v>220814</v>
      </c>
      <c r="S35">
        <v>220699</v>
      </c>
      <c r="T35">
        <v>221002</v>
      </c>
      <c r="U35">
        <v>220939</v>
      </c>
      <c r="V35">
        <v>215384</v>
      </c>
      <c r="W35">
        <v>215319</v>
      </c>
      <c r="X35">
        <v>215509</v>
      </c>
      <c r="Y35">
        <v>215491</v>
      </c>
      <c r="Z35">
        <v>293373</v>
      </c>
      <c r="AA35">
        <v>293407</v>
      </c>
      <c r="AB35">
        <v>1317.75</v>
      </c>
      <c r="AC35">
        <v>14690.728499999999</v>
      </c>
      <c r="AD35">
        <v>4</v>
      </c>
      <c r="AE35">
        <v>19.2606</v>
      </c>
      <c r="AF35">
        <v>19.2606</v>
      </c>
      <c r="AG35">
        <v>19.2606</v>
      </c>
      <c r="AH35">
        <v>19.2606</v>
      </c>
      <c r="AI35">
        <v>19.2606</v>
      </c>
      <c r="AJ35">
        <v>19.2606</v>
      </c>
      <c r="AK35">
        <v>19.2606</v>
      </c>
      <c r="AL35">
        <v>1241.9921999999999</v>
      </c>
      <c r="AM35">
        <v>1136.2339999999999</v>
      </c>
      <c r="AN35">
        <v>1082.1666</v>
      </c>
      <c r="AO35">
        <v>890.82460000000003</v>
      </c>
      <c r="AP35">
        <v>1087.3434</v>
      </c>
      <c r="AQ35">
        <v>1018.3253</v>
      </c>
      <c r="AR35">
        <v>999.01139999999998</v>
      </c>
      <c r="AS35">
        <v>978.07</v>
      </c>
      <c r="AT35">
        <v>956.39970000000005</v>
      </c>
      <c r="AU35">
        <v>944.53750000000002</v>
      </c>
      <c r="AV35">
        <v>933.27610000000004</v>
      </c>
      <c r="AW35">
        <v>916.92930000000001</v>
      </c>
      <c r="AX35">
        <v>16</v>
      </c>
      <c r="AY35">
        <v>19</v>
      </c>
      <c r="AZ35">
        <v>30.605599999999999</v>
      </c>
      <c r="BA35">
        <v>17.148599999999998</v>
      </c>
      <c r="BB35">
        <v>10.2362</v>
      </c>
      <c r="BC35">
        <v>7.0072999999999999</v>
      </c>
      <c r="BD35">
        <v>5.0259</v>
      </c>
      <c r="BE35">
        <v>3.7664</v>
      </c>
      <c r="BF35">
        <v>2.8570000000000002</v>
      </c>
      <c r="BG35">
        <v>2.3618999999999999</v>
      </c>
      <c r="BH35">
        <v>2.3925000000000001</v>
      </c>
      <c r="BI35">
        <v>82.83</v>
      </c>
      <c r="BJ35">
        <v>131.13999999999999</v>
      </c>
      <c r="BK35">
        <v>143.43</v>
      </c>
      <c r="BL35">
        <v>218.78</v>
      </c>
      <c r="BM35">
        <v>213.09</v>
      </c>
      <c r="BN35">
        <v>322.69</v>
      </c>
      <c r="BO35">
        <v>296.11</v>
      </c>
      <c r="BP35">
        <v>452.14</v>
      </c>
      <c r="BQ35">
        <v>402.86</v>
      </c>
      <c r="BR35">
        <v>613</v>
      </c>
      <c r="BS35">
        <v>528.44000000000005</v>
      </c>
      <c r="BT35">
        <v>804.64</v>
      </c>
      <c r="BU35">
        <v>640.72</v>
      </c>
      <c r="BV35">
        <v>983.51</v>
      </c>
      <c r="BW35">
        <v>50.7</v>
      </c>
      <c r="BX35">
        <v>46.4</v>
      </c>
      <c r="BY35">
        <v>43.655200000000001</v>
      </c>
      <c r="BZ35">
        <v>2.8</v>
      </c>
      <c r="CA35">
        <v>3.0251999999999999</v>
      </c>
      <c r="CB35">
        <v>3.1762999999999999</v>
      </c>
      <c r="CC35">
        <v>7.7332999999999998</v>
      </c>
      <c r="CD35">
        <v>3.0251999999999999</v>
      </c>
      <c r="CE35">
        <v>1105773</v>
      </c>
      <c r="CF35">
        <v>2</v>
      </c>
      <c r="CI35">
        <v>4.1593</v>
      </c>
      <c r="CJ35">
        <v>7.5471000000000004</v>
      </c>
      <c r="CK35">
        <v>9.4835999999999991</v>
      </c>
      <c r="CL35">
        <v>11.8857</v>
      </c>
      <c r="CM35">
        <v>13.0329</v>
      </c>
      <c r="CN35">
        <v>16.241399999999999</v>
      </c>
      <c r="CO35">
        <v>4.7614000000000001</v>
      </c>
      <c r="CP35">
        <v>7.9943</v>
      </c>
      <c r="CQ35">
        <v>9.9513999999999996</v>
      </c>
      <c r="CR35">
        <v>12.96</v>
      </c>
      <c r="CS35">
        <v>14.0443</v>
      </c>
      <c r="CT35">
        <v>16.915700000000001</v>
      </c>
      <c r="CU35">
        <v>24.983699999999999</v>
      </c>
      <c r="CV35">
        <v>24.989100000000001</v>
      </c>
      <c r="CW35">
        <v>24.964500000000001</v>
      </c>
      <c r="CX35">
        <v>24.950099999999999</v>
      </c>
      <c r="CY35">
        <v>25.1297</v>
      </c>
      <c r="CZ35">
        <v>25.101199999999999</v>
      </c>
      <c r="DB35">
        <v>15784</v>
      </c>
      <c r="DC35">
        <v>854</v>
      </c>
      <c r="DD35">
        <v>16</v>
      </c>
      <c r="DF35" t="s">
        <v>499</v>
      </c>
      <c r="DG35">
        <v>234</v>
      </c>
      <c r="DH35">
        <v>1413</v>
      </c>
      <c r="DI35">
        <v>6</v>
      </c>
      <c r="DJ35">
        <v>1</v>
      </c>
      <c r="DK35">
        <v>25</v>
      </c>
      <c r="DL35">
        <v>25.333331999999999</v>
      </c>
      <c r="DM35">
        <v>2.8</v>
      </c>
      <c r="DN35">
        <v>2324.8856999999998</v>
      </c>
      <c r="DO35">
        <v>2331.8141999999998</v>
      </c>
      <c r="DP35">
        <v>1923.0072</v>
      </c>
      <c r="DQ35">
        <v>1810.5358000000001</v>
      </c>
      <c r="DR35">
        <v>1638.5427999999999</v>
      </c>
      <c r="DS35">
        <v>1622.8571999999999</v>
      </c>
      <c r="DT35">
        <v>1543.45</v>
      </c>
      <c r="DU35">
        <v>86.344300000000004</v>
      </c>
      <c r="DV35">
        <v>80.192899999999995</v>
      </c>
      <c r="DW35">
        <v>82.516400000000004</v>
      </c>
      <c r="DX35">
        <v>91.574299999999994</v>
      </c>
      <c r="DY35">
        <v>98.466399999999993</v>
      </c>
      <c r="DZ35">
        <v>76.654300000000006</v>
      </c>
      <c r="EA35">
        <v>37.774299999999997</v>
      </c>
      <c r="EB35">
        <v>30.605599999999999</v>
      </c>
      <c r="EC35">
        <v>17.148599999999998</v>
      </c>
      <c r="ED35">
        <v>10.2362</v>
      </c>
      <c r="EE35">
        <v>7.0072999999999999</v>
      </c>
      <c r="EF35">
        <v>5.0259</v>
      </c>
      <c r="EG35">
        <v>3.7664</v>
      </c>
      <c r="EH35">
        <v>2.8570000000000002</v>
      </c>
      <c r="EI35">
        <v>2.3618999999999999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5.5487000000000002E-2</v>
      </c>
      <c r="EY35">
        <v>4.3628E-2</v>
      </c>
      <c r="EZ35">
        <v>3.5820999999999999E-2</v>
      </c>
      <c r="FA35">
        <v>1.6531000000000001E-2</v>
      </c>
      <c r="FB35">
        <v>1.7912999999999998E-2</v>
      </c>
      <c r="FC35">
        <v>2.1099E-2</v>
      </c>
      <c r="FD35">
        <v>1.9144000000000001E-2</v>
      </c>
      <c r="FE35">
        <v>-2.1599999999999999E-4</v>
      </c>
      <c r="FF35">
        <v>-7.5100000000000004E-4</v>
      </c>
      <c r="FG35">
        <v>-1.701E-3</v>
      </c>
      <c r="FH35">
        <v>-1.116E-3</v>
      </c>
      <c r="FI35">
        <v>-1.529E-3</v>
      </c>
      <c r="FJ35">
        <v>-1.8800999999999998E-2</v>
      </c>
      <c r="FK35">
        <v>-1.0769000000000001E-2</v>
      </c>
      <c r="FL35">
        <v>7.2559999999999999E-2</v>
      </c>
      <c r="FM35">
        <v>6.9979E-2</v>
      </c>
      <c r="FN35">
        <v>6.8142999999999995E-2</v>
      </c>
      <c r="FO35">
        <v>6.5658999999999995E-2</v>
      </c>
      <c r="FP35">
        <v>6.9708999999999993E-2</v>
      </c>
      <c r="FQ35">
        <v>9.2563999999999994E-2</v>
      </c>
      <c r="FR35">
        <v>8.7232000000000004E-2</v>
      </c>
      <c r="FS35">
        <v>-0.34958299999999998</v>
      </c>
      <c r="FT35">
        <v>-0.34432099999999999</v>
      </c>
      <c r="FU35">
        <v>-0.34079799999999999</v>
      </c>
      <c r="FV35">
        <v>-0.33984199999999998</v>
      </c>
      <c r="FW35">
        <v>-0.34520899999999999</v>
      </c>
      <c r="FX35">
        <v>-0.35725299999999999</v>
      </c>
      <c r="FY35">
        <v>-0.348798</v>
      </c>
      <c r="FZ35">
        <v>-1.311574</v>
      </c>
      <c r="GA35">
        <v>-1.2833140000000001</v>
      </c>
      <c r="GB35">
        <v>-1.2642119999999999</v>
      </c>
      <c r="GC35">
        <v>-1.2602180000000001</v>
      </c>
      <c r="GD35">
        <v>-1.289088</v>
      </c>
      <c r="GE35">
        <v>-1.3440540000000001</v>
      </c>
      <c r="GF35">
        <v>-1.298883</v>
      </c>
      <c r="GG35">
        <v>-0.60437300000000005</v>
      </c>
      <c r="GH35">
        <v>-0.55019899999999999</v>
      </c>
      <c r="GI35">
        <v>-0.52691100000000002</v>
      </c>
      <c r="GJ35">
        <v>-0.52266199999999996</v>
      </c>
      <c r="GK35">
        <v>-0.58125599999999999</v>
      </c>
      <c r="GL35">
        <v>-0.80138600000000004</v>
      </c>
      <c r="GM35">
        <v>-0.70756300000000005</v>
      </c>
      <c r="GN35">
        <v>-0.31231500000000001</v>
      </c>
      <c r="GO35">
        <v>-0.28754200000000002</v>
      </c>
      <c r="GP35">
        <v>-0.27149200000000001</v>
      </c>
      <c r="GQ35">
        <v>-0.26673200000000002</v>
      </c>
      <c r="GR35">
        <v>-0.29160999999999998</v>
      </c>
      <c r="GS35">
        <v>-0.34989700000000001</v>
      </c>
      <c r="GT35">
        <v>-0.31100499999999998</v>
      </c>
      <c r="GU35">
        <v>0.376002</v>
      </c>
      <c r="GV35">
        <v>0.30818299999999998</v>
      </c>
      <c r="GW35">
        <v>0.23899000000000001</v>
      </c>
      <c r="GX35">
        <v>0.18674199999999999</v>
      </c>
      <c r="GY35">
        <v>0.29153200000000001</v>
      </c>
      <c r="GZ35">
        <v>0.231152</v>
      </c>
      <c r="HA35">
        <v>0.20094500000000001</v>
      </c>
      <c r="HB35">
        <v>-20</v>
      </c>
      <c r="HC35">
        <v>-20</v>
      </c>
      <c r="HD35">
        <v>-20</v>
      </c>
      <c r="HE35">
        <v>-15</v>
      </c>
      <c r="HF35">
        <v>-15</v>
      </c>
      <c r="HG35">
        <v>30</v>
      </c>
      <c r="HH35">
        <v>-30</v>
      </c>
      <c r="HI35">
        <v>-2.3699309999999998</v>
      </c>
      <c r="HJ35">
        <v>-2.3360409999999998</v>
      </c>
      <c r="HK35">
        <v>-2.314651</v>
      </c>
      <c r="HL35">
        <v>-2.3094350000000001</v>
      </c>
      <c r="HM35">
        <v>-2.3438080000000001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739.00599999999997</v>
      </c>
      <c r="HX35">
        <v>0</v>
      </c>
      <c r="HZ35">
        <v>739.03499999999997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762.32500000000005</v>
      </c>
      <c r="IJ35">
        <v>0</v>
      </c>
      <c r="IL35">
        <v>762.32500000000005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775.01199999999994</v>
      </c>
      <c r="IV35">
        <v>0</v>
      </c>
      <c r="IX35">
        <v>774.91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779.90700000000004</v>
      </c>
      <c r="JH35">
        <v>0</v>
      </c>
      <c r="JJ35">
        <v>779.65300000000002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752.35699999999997</v>
      </c>
      <c r="JT35">
        <v>0</v>
      </c>
      <c r="JV35">
        <v>752.41800000000001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735.77</v>
      </c>
      <c r="KF35">
        <v>0.10199999999999999</v>
      </c>
      <c r="KH35">
        <v>735.79399999999998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769.17</v>
      </c>
      <c r="KR35">
        <v>2.5000000000000001E-2</v>
      </c>
      <c r="KT35">
        <v>769.32100000000003</v>
      </c>
      <c r="KU35">
        <v>2.5000000000000001E-2</v>
      </c>
      <c r="KV35">
        <v>168.693706392</v>
      </c>
      <c r="KW35">
        <v>163.1780259018</v>
      </c>
      <c r="KX35">
        <v>131.03947962959998</v>
      </c>
      <c r="KY35">
        <v>118.8779700922</v>
      </c>
      <c r="KZ35">
        <v>114.22118004519999</v>
      </c>
      <c r="LA35">
        <v>150.21815386079999</v>
      </c>
      <c r="LB35">
        <v>134.6382304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-36.296904799999993</v>
      </c>
      <c r="LI35">
        <v>-8.8594691999999995</v>
      </c>
      <c r="LJ35">
        <v>-72.492006554</v>
      </c>
      <c r="LK35">
        <v>-55.024654377999994</v>
      </c>
      <c r="LL35">
        <v>-43.134913439999991</v>
      </c>
      <c r="LM35">
        <v>-19.426260469999999</v>
      </c>
      <c r="LN35">
        <v>-21.120417792000001</v>
      </c>
      <c r="LO35">
        <v>-3.088636092000002</v>
      </c>
      <c r="LP35">
        <v>-10.878145125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47.398619999999994</v>
      </c>
      <c r="LY35">
        <v>46.720819999999996</v>
      </c>
      <c r="LZ35">
        <v>46.293019999999999</v>
      </c>
      <c r="MA35">
        <v>34.641525000000001</v>
      </c>
      <c r="MB35">
        <v>35.157119999999999</v>
      </c>
      <c r="MC35">
        <v>0</v>
      </c>
      <c r="MD35">
        <v>0</v>
      </c>
      <c r="ME35">
        <v>-52.184163623900005</v>
      </c>
      <c r="MF35">
        <v>-44.122053387099996</v>
      </c>
      <c r="MG35">
        <v>-43.478798840400003</v>
      </c>
      <c r="MH35">
        <v>-47.86240678659999</v>
      </c>
      <c r="MI35">
        <v>-57.234185798399999</v>
      </c>
      <c r="MJ35">
        <v>-61.42968285980001</v>
      </c>
      <c r="MK35">
        <v>-26.7276970309</v>
      </c>
      <c r="ML35">
        <v>91.416156214099985</v>
      </c>
      <c r="MM35">
        <v>110.7521381367</v>
      </c>
      <c r="MN35">
        <v>90.718787349199971</v>
      </c>
      <c r="MO35">
        <v>86.230827835599996</v>
      </c>
      <c r="MP35">
        <v>71.023696454799989</v>
      </c>
      <c r="MQ35">
        <v>49.402930108999982</v>
      </c>
      <c r="MR35">
        <v>88.172919044099984</v>
      </c>
    </row>
    <row r="36" spans="1:356" x14ac:dyDescent="0.35">
      <c r="A36">
        <v>171</v>
      </c>
      <c r="B36" t="s">
        <v>417</v>
      </c>
      <c r="C36" s="3">
        <v>42838.512986111113</v>
      </c>
      <c r="D36">
        <v>59.730600000000003</v>
      </c>
      <c r="E36">
        <v>60.160299999999999</v>
      </c>
      <c r="F36">
        <v>43</v>
      </c>
      <c r="G36">
        <v>59</v>
      </c>
      <c r="H36">
        <v>1.2034</v>
      </c>
      <c r="I36">
        <v>743.02970000000005</v>
      </c>
      <c r="J36">
        <v>17845</v>
      </c>
      <c r="K36">
        <v>29</v>
      </c>
      <c r="L36">
        <v>239962</v>
      </c>
      <c r="M36">
        <v>239921</v>
      </c>
      <c r="N36">
        <v>139220</v>
      </c>
      <c r="O36">
        <v>139238</v>
      </c>
      <c r="P36">
        <v>139311</v>
      </c>
      <c r="Q36">
        <v>139287</v>
      </c>
      <c r="R36">
        <v>220814</v>
      </c>
      <c r="S36">
        <v>220699</v>
      </c>
      <c r="T36">
        <v>221002</v>
      </c>
      <c r="U36">
        <v>220939</v>
      </c>
      <c r="V36">
        <v>215384</v>
      </c>
      <c r="W36">
        <v>215319</v>
      </c>
      <c r="X36">
        <v>215509</v>
      </c>
      <c r="Y36">
        <v>215491</v>
      </c>
      <c r="Z36">
        <v>293373</v>
      </c>
      <c r="AA36">
        <v>293407</v>
      </c>
      <c r="AB36">
        <v>1317.75</v>
      </c>
      <c r="AC36">
        <v>14690.728499999999</v>
      </c>
      <c r="AD36">
        <v>4</v>
      </c>
      <c r="AE36">
        <v>20.2258</v>
      </c>
      <c r="AF36">
        <v>20.2258</v>
      </c>
      <c r="AG36">
        <v>20.2258</v>
      </c>
      <c r="AH36">
        <v>20.2258</v>
      </c>
      <c r="AI36">
        <v>20.2258</v>
      </c>
      <c r="AJ36">
        <v>20.2258</v>
      </c>
      <c r="AK36">
        <v>20.2258</v>
      </c>
      <c r="AL36">
        <v>1245.5078000000001</v>
      </c>
      <c r="AM36">
        <v>1150.5354</v>
      </c>
      <c r="AN36">
        <v>1096.8334</v>
      </c>
      <c r="AO36">
        <v>879.82470000000001</v>
      </c>
      <c r="AP36">
        <v>1095.6306999999999</v>
      </c>
      <c r="AQ36">
        <v>1014.4930000000001</v>
      </c>
      <c r="AR36">
        <v>993.45939999999996</v>
      </c>
      <c r="AS36">
        <v>970.40369999999996</v>
      </c>
      <c r="AT36">
        <v>947.07010000000002</v>
      </c>
      <c r="AU36">
        <v>934.28610000000003</v>
      </c>
      <c r="AV36">
        <v>921.26610000000005</v>
      </c>
      <c r="AW36">
        <v>901.64279999999997</v>
      </c>
      <c r="AX36">
        <v>16</v>
      </c>
      <c r="AY36">
        <v>19.399999999999999</v>
      </c>
      <c r="AZ36">
        <v>30.918099999999999</v>
      </c>
      <c r="BA36">
        <v>16.920000000000002</v>
      </c>
      <c r="BB36">
        <v>9.5401000000000007</v>
      </c>
      <c r="BC36">
        <v>6.4081000000000001</v>
      </c>
      <c r="BD36">
        <v>4.5286999999999997</v>
      </c>
      <c r="BE36">
        <v>3.3431000000000002</v>
      </c>
      <c r="BF36">
        <v>2.5257000000000001</v>
      </c>
      <c r="BG36">
        <v>2.1067</v>
      </c>
      <c r="BH36">
        <v>2.1309</v>
      </c>
      <c r="BI36">
        <v>77.77</v>
      </c>
      <c r="BJ36">
        <v>105.98</v>
      </c>
      <c r="BK36">
        <v>141.15</v>
      </c>
      <c r="BL36">
        <v>187.37</v>
      </c>
      <c r="BM36">
        <v>213.88</v>
      </c>
      <c r="BN36">
        <v>285.44</v>
      </c>
      <c r="BO36">
        <v>301.35000000000002</v>
      </c>
      <c r="BP36">
        <v>402.63</v>
      </c>
      <c r="BQ36">
        <v>412.86</v>
      </c>
      <c r="BR36">
        <v>554.49</v>
      </c>
      <c r="BS36">
        <v>543.07000000000005</v>
      </c>
      <c r="BT36">
        <v>735.48</v>
      </c>
      <c r="BU36">
        <v>659.67</v>
      </c>
      <c r="BV36">
        <v>891.52</v>
      </c>
      <c r="BW36">
        <v>50.4</v>
      </c>
      <c r="BX36">
        <v>46.5</v>
      </c>
      <c r="BY36">
        <v>29.226600000000001</v>
      </c>
      <c r="BZ36">
        <v>-7.4909090000000003</v>
      </c>
      <c r="CA36">
        <v>-3.1219999999999999</v>
      </c>
      <c r="CB36">
        <v>8.1602999999999994</v>
      </c>
      <c r="CC36">
        <v>-9.2482000000000006</v>
      </c>
      <c r="CD36">
        <v>-3.1219999999999999</v>
      </c>
      <c r="CE36">
        <v>1104227</v>
      </c>
      <c r="CF36">
        <v>1</v>
      </c>
      <c r="CI36">
        <v>4.0228999999999999</v>
      </c>
      <c r="CJ36">
        <v>7.5106999999999999</v>
      </c>
      <c r="CK36">
        <v>9.7436000000000007</v>
      </c>
      <c r="CL36">
        <v>12.24</v>
      </c>
      <c r="CM36">
        <v>13.1386</v>
      </c>
      <c r="CN36">
        <v>16.0779</v>
      </c>
      <c r="CO36">
        <v>3.9493999999999998</v>
      </c>
      <c r="CP36">
        <v>8.3454999999999995</v>
      </c>
      <c r="CQ36">
        <v>9.7311999999999994</v>
      </c>
      <c r="CR36">
        <v>12.779199999999999</v>
      </c>
      <c r="CS36">
        <v>14.2766</v>
      </c>
      <c r="CT36">
        <v>17.015599999999999</v>
      </c>
      <c r="CU36">
        <v>25.010899999999999</v>
      </c>
      <c r="CV36">
        <v>24.948399999999999</v>
      </c>
      <c r="CW36">
        <v>24.9269</v>
      </c>
      <c r="CX36">
        <v>25.036300000000001</v>
      </c>
      <c r="CY36">
        <v>25.046600000000002</v>
      </c>
      <c r="CZ36">
        <v>25.107099999999999</v>
      </c>
      <c r="DB36">
        <v>15784</v>
      </c>
      <c r="DC36">
        <v>854</v>
      </c>
      <c r="DD36">
        <v>17</v>
      </c>
      <c r="DF36" t="s">
        <v>502</v>
      </c>
      <c r="DG36">
        <v>206</v>
      </c>
      <c r="DH36">
        <v>1456</v>
      </c>
      <c r="DI36">
        <v>5</v>
      </c>
      <c r="DJ36">
        <v>1</v>
      </c>
      <c r="DK36">
        <v>25</v>
      </c>
      <c r="DL36">
        <v>18.833331999999999</v>
      </c>
      <c r="DM36">
        <v>-7.4909090000000003</v>
      </c>
      <c r="DN36">
        <v>2490.3787000000002</v>
      </c>
      <c r="DO36">
        <v>2491.1642999999999</v>
      </c>
      <c r="DP36">
        <v>2054.0214999999998</v>
      </c>
      <c r="DQ36">
        <v>1941.3928000000001</v>
      </c>
      <c r="DR36">
        <v>1804.3857</v>
      </c>
      <c r="DS36">
        <v>1709.3286000000001</v>
      </c>
      <c r="DT36">
        <v>1541.2141999999999</v>
      </c>
      <c r="DU36">
        <v>80.03</v>
      </c>
      <c r="DV36">
        <v>79.258600000000001</v>
      </c>
      <c r="DW36">
        <v>81.495000000000005</v>
      </c>
      <c r="DX36">
        <v>91.334299999999999</v>
      </c>
      <c r="DY36">
        <v>100.0214</v>
      </c>
      <c r="DZ36">
        <v>76.777900000000002</v>
      </c>
      <c r="EA36">
        <v>37.788600000000002</v>
      </c>
      <c r="EB36">
        <v>30.918099999999999</v>
      </c>
      <c r="EC36">
        <v>16.920000000000002</v>
      </c>
      <c r="ED36">
        <v>9.5401000000000007</v>
      </c>
      <c r="EE36">
        <v>6.4081000000000001</v>
      </c>
      <c r="EF36">
        <v>4.5286999999999997</v>
      </c>
      <c r="EG36">
        <v>3.3431000000000002</v>
      </c>
      <c r="EH36">
        <v>2.5257000000000001</v>
      </c>
      <c r="EI36">
        <v>2.1067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6.7497000000000001E-2</v>
      </c>
      <c r="EY36">
        <v>5.3511000000000003E-2</v>
      </c>
      <c r="EZ36">
        <v>4.4559000000000001E-2</v>
      </c>
      <c r="FA36">
        <v>2.2019E-2</v>
      </c>
      <c r="FB36">
        <v>2.3501999999999999E-2</v>
      </c>
      <c r="FC36">
        <v>2.4719999999999999E-2</v>
      </c>
      <c r="FD36">
        <v>2.2558999999999999E-2</v>
      </c>
      <c r="FE36">
        <v>-2.8400000000000002E-4</v>
      </c>
      <c r="FF36">
        <v>-9.1200000000000005E-4</v>
      </c>
      <c r="FG36">
        <v>-2.0439999999999998E-3</v>
      </c>
      <c r="FH36">
        <v>-1.4170000000000001E-3</v>
      </c>
      <c r="FI36">
        <v>-1.8879999999999999E-3</v>
      </c>
      <c r="FJ36">
        <v>-2.5333999999999999E-2</v>
      </c>
      <c r="FK36">
        <v>-1.4276E-2</v>
      </c>
      <c r="FL36">
        <v>6.9309999999999997E-2</v>
      </c>
      <c r="FM36">
        <v>6.6837999999999995E-2</v>
      </c>
      <c r="FN36">
        <v>6.5086000000000005E-2</v>
      </c>
      <c r="FO36">
        <v>6.2711000000000003E-2</v>
      </c>
      <c r="FP36">
        <v>6.6578999999999999E-2</v>
      </c>
      <c r="FQ36">
        <v>8.8328000000000004E-2</v>
      </c>
      <c r="FR36">
        <v>8.3293000000000006E-2</v>
      </c>
      <c r="FS36">
        <v>-0.36931399999999998</v>
      </c>
      <c r="FT36">
        <v>-0.36386400000000002</v>
      </c>
      <c r="FU36">
        <v>-0.360128</v>
      </c>
      <c r="FV36">
        <v>-0.35915599999999998</v>
      </c>
      <c r="FW36">
        <v>-0.36482999999999999</v>
      </c>
      <c r="FX36">
        <v>-0.377585</v>
      </c>
      <c r="FY36">
        <v>-0.36817100000000003</v>
      </c>
      <c r="FZ36">
        <v>-1.2932189999999999</v>
      </c>
      <c r="GA36">
        <v>-1.2658910000000001</v>
      </c>
      <c r="GB36">
        <v>-1.246988</v>
      </c>
      <c r="GC36">
        <v>-1.243228</v>
      </c>
      <c r="GD36">
        <v>-1.27172</v>
      </c>
      <c r="GE36">
        <v>-1.3277890000000001</v>
      </c>
      <c r="GF36">
        <v>-1.2810889999999999</v>
      </c>
      <c r="GG36">
        <v>-0.64468999999999999</v>
      </c>
      <c r="GH36">
        <v>-0.586565</v>
      </c>
      <c r="GI36">
        <v>-0.561809</v>
      </c>
      <c r="GJ36">
        <v>-0.55717799999999995</v>
      </c>
      <c r="GK36">
        <v>-0.619645</v>
      </c>
      <c r="GL36">
        <v>-0.85565999999999998</v>
      </c>
      <c r="GM36">
        <v>-0.75727100000000003</v>
      </c>
      <c r="GN36">
        <v>-0.292881</v>
      </c>
      <c r="GO36">
        <v>-0.27007799999999998</v>
      </c>
      <c r="GP36">
        <v>-0.25497300000000001</v>
      </c>
      <c r="GQ36">
        <v>-0.25064999999999998</v>
      </c>
      <c r="GR36">
        <v>-0.27404400000000001</v>
      </c>
      <c r="GS36">
        <v>-0.32805800000000002</v>
      </c>
      <c r="GT36">
        <v>-0.28967300000000001</v>
      </c>
      <c r="GU36">
        <v>0.36793700000000001</v>
      </c>
      <c r="GV36">
        <v>0.28444700000000001</v>
      </c>
      <c r="GW36">
        <v>0.21626400000000001</v>
      </c>
      <c r="GX36">
        <v>0.166071</v>
      </c>
      <c r="GY36">
        <v>0.25662499999999999</v>
      </c>
      <c r="GZ36">
        <v>0.20263700000000001</v>
      </c>
      <c r="HA36">
        <v>0.176681</v>
      </c>
      <c r="HB36">
        <v>-20</v>
      </c>
      <c r="HC36">
        <v>-20</v>
      </c>
      <c r="HD36">
        <v>-20</v>
      </c>
      <c r="HE36">
        <v>-15</v>
      </c>
      <c r="HF36">
        <v>-15</v>
      </c>
      <c r="HG36">
        <v>20</v>
      </c>
      <c r="HH36">
        <v>-20</v>
      </c>
      <c r="HI36">
        <v>-2.4915150000000001</v>
      </c>
      <c r="HJ36">
        <v>-2.456366</v>
      </c>
      <c r="HK36">
        <v>-2.4328590000000001</v>
      </c>
      <c r="HL36">
        <v>-2.4273380000000002</v>
      </c>
      <c r="HM36">
        <v>-2.463565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739.00599999999997</v>
      </c>
      <c r="HX36">
        <v>0</v>
      </c>
      <c r="HZ36">
        <v>739.03499999999997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762.32500000000005</v>
      </c>
      <c r="IJ36">
        <v>0</v>
      </c>
      <c r="IL36">
        <v>762.32500000000005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775.01199999999994</v>
      </c>
      <c r="IV36">
        <v>0</v>
      </c>
      <c r="IX36">
        <v>774.91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779.90700000000004</v>
      </c>
      <c r="JH36">
        <v>0</v>
      </c>
      <c r="JJ36">
        <v>779.65300000000002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752.35699999999997</v>
      </c>
      <c r="JT36">
        <v>0</v>
      </c>
      <c r="JV36">
        <v>752.41800000000001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735.77</v>
      </c>
      <c r="KF36">
        <v>0.10199999999999999</v>
      </c>
      <c r="KH36">
        <v>735.79399999999998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769.17</v>
      </c>
      <c r="KR36">
        <v>2.5000000000000001E-2</v>
      </c>
      <c r="KT36">
        <v>769.32100000000003</v>
      </c>
      <c r="KU36">
        <v>2.5000000000000001E-2</v>
      </c>
      <c r="KV36">
        <v>172.60814769699999</v>
      </c>
      <c r="KW36">
        <v>166.50443948339998</v>
      </c>
      <c r="KX36">
        <v>133.688043349</v>
      </c>
      <c r="KY36">
        <v>121.74668388080001</v>
      </c>
      <c r="KZ36">
        <v>120.1341955203</v>
      </c>
      <c r="LA36">
        <v>150.98157658080001</v>
      </c>
      <c r="LB36">
        <v>128.37235436060001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-38.362636000000002</v>
      </c>
      <c r="LI36">
        <v>-9.3515434000000006</v>
      </c>
      <c r="LJ36">
        <v>-86.921128646999989</v>
      </c>
      <c r="LK36">
        <v>-66.584600709</v>
      </c>
      <c r="LL36">
        <v>-53.015694820000007</v>
      </c>
      <c r="LM36">
        <v>-25.612983256</v>
      </c>
      <c r="LN36">
        <v>-27.486956079999995</v>
      </c>
      <c r="LO36">
        <v>0.81526244600000009</v>
      </c>
      <c r="LP36">
        <v>-10.611260186999999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49.830300000000001</v>
      </c>
      <c r="LY36">
        <v>49.127319999999997</v>
      </c>
      <c r="LZ36">
        <v>48.657180000000004</v>
      </c>
      <c r="MA36">
        <v>36.410070000000005</v>
      </c>
      <c r="MB36">
        <v>36.953474999999997</v>
      </c>
      <c r="MC36">
        <v>0</v>
      </c>
      <c r="MD36">
        <v>0</v>
      </c>
      <c r="ME36">
        <v>-51.594540699999996</v>
      </c>
      <c r="MF36">
        <v>-46.490320709000002</v>
      </c>
      <c r="MG36">
        <v>-45.784624454999999</v>
      </c>
      <c r="MH36">
        <v>-50.889462605399991</v>
      </c>
      <c r="MI36">
        <v>-61.977760402999998</v>
      </c>
      <c r="MJ36">
        <v>-65.695777914000004</v>
      </c>
      <c r="MK36">
        <v>-28.616210910600003</v>
      </c>
      <c r="ML36">
        <v>83.922778350000002</v>
      </c>
      <c r="MM36">
        <v>102.55683806539997</v>
      </c>
      <c r="MN36">
        <v>83.544904073999987</v>
      </c>
      <c r="MO36">
        <v>81.65430801940002</v>
      </c>
      <c r="MP36">
        <v>67.622954037300019</v>
      </c>
      <c r="MQ36">
        <v>47.738425112800002</v>
      </c>
      <c r="MR36">
        <v>79.793339863000014</v>
      </c>
    </row>
    <row r="37" spans="1:356" x14ac:dyDescent="0.35">
      <c r="A37">
        <v>171</v>
      </c>
      <c r="B37" t="s">
        <v>418</v>
      </c>
      <c r="C37" s="3">
        <v>42838.514513888891</v>
      </c>
      <c r="D37">
        <v>59.798499999999997</v>
      </c>
      <c r="E37">
        <v>60.212900000000005</v>
      </c>
      <c r="F37">
        <v>72</v>
      </c>
      <c r="G37">
        <v>60</v>
      </c>
      <c r="H37">
        <v>1.2034</v>
      </c>
      <c r="I37">
        <v>737.22090000000003</v>
      </c>
      <c r="J37">
        <v>17557</v>
      </c>
      <c r="K37">
        <v>29</v>
      </c>
      <c r="L37">
        <v>239962</v>
      </c>
      <c r="M37">
        <v>239921</v>
      </c>
      <c r="N37">
        <v>139220</v>
      </c>
      <c r="O37">
        <v>139238</v>
      </c>
      <c r="P37">
        <v>139311</v>
      </c>
      <c r="Q37">
        <v>139287</v>
      </c>
      <c r="R37">
        <v>220814</v>
      </c>
      <c r="S37">
        <v>220699</v>
      </c>
      <c r="T37">
        <v>221002</v>
      </c>
      <c r="U37">
        <v>220939</v>
      </c>
      <c r="V37">
        <v>215384</v>
      </c>
      <c r="W37">
        <v>215319</v>
      </c>
      <c r="X37">
        <v>215509</v>
      </c>
      <c r="Y37">
        <v>215491</v>
      </c>
      <c r="Z37">
        <v>293373</v>
      </c>
      <c r="AA37">
        <v>293407</v>
      </c>
      <c r="AB37">
        <v>1317.75</v>
      </c>
      <c r="AC37">
        <v>14708.762699999999</v>
      </c>
      <c r="AD37">
        <v>4</v>
      </c>
      <c r="AE37">
        <v>21.188800000000001</v>
      </c>
      <c r="AF37">
        <v>21.188800000000001</v>
      </c>
      <c r="AG37">
        <v>21.188800000000001</v>
      </c>
      <c r="AH37">
        <v>21.188800000000001</v>
      </c>
      <c r="AI37">
        <v>21.188800000000001</v>
      </c>
      <c r="AJ37">
        <v>21.188800000000001</v>
      </c>
      <c r="AK37">
        <v>21.188800000000001</v>
      </c>
      <c r="AL37">
        <v>1245.5078000000001</v>
      </c>
      <c r="AM37">
        <v>1155.8783000000001</v>
      </c>
      <c r="AN37">
        <v>1105.5</v>
      </c>
      <c r="AO37">
        <v>866.15560000000005</v>
      </c>
      <c r="AP37">
        <v>1093.0833</v>
      </c>
      <c r="AQ37">
        <v>1005.0931</v>
      </c>
      <c r="AR37">
        <v>981.39880000000005</v>
      </c>
      <c r="AS37">
        <v>956.61090000000002</v>
      </c>
      <c r="AT37">
        <v>931.53409999999997</v>
      </c>
      <c r="AU37">
        <v>917.90800000000002</v>
      </c>
      <c r="AV37">
        <v>903.56669999999997</v>
      </c>
      <c r="AW37">
        <v>884.34799999999996</v>
      </c>
      <c r="AX37">
        <v>16</v>
      </c>
      <c r="AY37">
        <v>19.399999999999999</v>
      </c>
      <c r="AZ37">
        <v>30.908899999999999</v>
      </c>
      <c r="BA37">
        <v>16.594799999999999</v>
      </c>
      <c r="BB37">
        <v>9.3972999999999995</v>
      </c>
      <c r="BC37">
        <v>6.3243999999999998</v>
      </c>
      <c r="BD37">
        <v>4.4836999999999998</v>
      </c>
      <c r="BE37">
        <v>3.3069000000000002</v>
      </c>
      <c r="BF37">
        <v>2.5055999999999998</v>
      </c>
      <c r="BG37">
        <v>2.0871</v>
      </c>
      <c r="BH37">
        <v>2.1284999999999998</v>
      </c>
      <c r="BI37">
        <v>71.989999999999995</v>
      </c>
      <c r="BJ37">
        <v>106.33</v>
      </c>
      <c r="BK37">
        <v>131.26</v>
      </c>
      <c r="BL37">
        <v>186.43</v>
      </c>
      <c r="BM37">
        <v>199.28</v>
      </c>
      <c r="BN37">
        <v>281.45999999999998</v>
      </c>
      <c r="BO37">
        <v>280.72000000000003</v>
      </c>
      <c r="BP37">
        <v>399.2</v>
      </c>
      <c r="BQ37">
        <v>383.36</v>
      </c>
      <c r="BR37">
        <v>551.99</v>
      </c>
      <c r="BS37">
        <v>502.66</v>
      </c>
      <c r="BT37">
        <v>732.68</v>
      </c>
      <c r="BU37">
        <v>612.66</v>
      </c>
      <c r="BV37">
        <v>880.16</v>
      </c>
      <c r="BW37">
        <v>51.5</v>
      </c>
      <c r="BX37">
        <v>46.5</v>
      </c>
      <c r="BY37">
        <v>31.322099999999999</v>
      </c>
      <c r="BZ37">
        <v>5.4090910000000001</v>
      </c>
      <c r="CA37">
        <v>5.8479999999999999</v>
      </c>
      <c r="CB37">
        <v>6.9882</v>
      </c>
      <c r="CC37">
        <v>-1.2645999999999999</v>
      </c>
      <c r="CD37">
        <v>5.8479999999999999</v>
      </c>
      <c r="CE37">
        <v>1103554</v>
      </c>
      <c r="CF37">
        <v>2</v>
      </c>
      <c r="CI37">
        <v>4.1729000000000003</v>
      </c>
      <c r="CJ37">
        <v>7.7407000000000004</v>
      </c>
      <c r="CK37">
        <v>9.7893000000000008</v>
      </c>
      <c r="CL37">
        <v>12.4457</v>
      </c>
      <c r="CM37">
        <v>13.5486</v>
      </c>
      <c r="CN37">
        <v>16.45</v>
      </c>
      <c r="CO37">
        <v>4.3783000000000003</v>
      </c>
      <c r="CP37">
        <v>8.4831000000000003</v>
      </c>
      <c r="CQ37">
        <v>10.2217</v>
      </c>
      <c r="CR37">
        <v>12.9602</v>
      </c>
      <c r="CS37">
        <v>13.820499999999999</v>
      </c>
      <c r="CT37">
        <v>16.863900000000001</v>
      </c>
      <c r="CU37">
        <v>24.903400000000001</v>
      </c>
      <c r="CV37">
        <v>24.9071</v>
      </c>
      <c r="CW37">
        <v>25.027999999999999</v>
      </c>
      <c r="CX37">
        <v>25.100200000000001</v>
      </c>
      <c r="CY37">
        <v>25.188199999999998</v>
      </c>
      <c r="CZ37">
        <v>24.9011</v>
      </c>
      <c r="DB37">
        <v>15784</v>
      </c>
      <c r="DC37">
        <v>854</v>
      </c>
      <c r="DD37">
        <v>18</v>
      </c>
      <c r="DF37" t="s">
        <v>502</v>
      </c>
      <c r="DG37">
        <v>206</v>
      </c>
      <c r="DH37">
        <v>1456</v>
      </c>
      <c r="DI37">
        <v>5</v>
      </c>
      <c r="DJ37">
        <v>1</v>
      </c>
      <c r="DK37">
        <v>25</v>
      </c>
      <c r="DL37">
        <v>18.5</v>
      </c>
      <c r="DM37">
        <v>5.4090910000000001</v>
      </c>
      <c r="DN37">
        <v>2530.3998999999999</v>
      </c>
      <c r="DO37">
        <v>2518.75</v>
      </c>
      <c r="DP37">
        <v>2108.6785</v>
      </c>
      <c r="DQ37">
        <v>1996.8286000000001</v>
      </c>
      <c r="DR37">
        <v>1875.3143</v>
      </c>
      <c r="DS37">
        <v>1712.1713999999999</v>
      </c>
      <c r="DT37">
        <v>1694.4357</v>
      </c>
      <c r="DU37">
        <v>85.541399999999996</v>
      </c>
      <c r="DV37">
        <v>78.872100000000003</v>
      </c>
      <c r="DW37">
        <v>83.9114</v>
      </c>
      <c r="DX37">
        <v>95.122100000000003</v>
      </c>
      <c r="DY37">
        <v>100.92140000000001</v>
      </c>
      <c r="DZ37">
        <v>77.593599999999995</v>
      </c>
      <c r="EA37">
        <v>38.067100000000003</v>
      </c>
      <c r="EB37">
        <v>30.908899999999999</v>
      </c>
      <c r="EC37">
        <v>16.594799999999999</v>
      </c>
      <c r="ED37">
        <v>9.3972999999999995</v>
      </c>
      <c r="EE37">
        <v>6.3243999999999998</v>
      </c>
      <c r="EF37">
        <v>4.4836999999999998</v>
      </c>
      <c r="EG37">
        <v>3.3069000000000002</v>
      </c>
      <c r="EH37">
        <v>2.5055999999999998</v>
      </c>
      <c r="EI37">
        <v>2.0871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6.3350000000000004E-2</v>
      </c>
      <c r="EY37">
        <v>5.0021999999999997E-2</v>
      </c>
      <c r="EZ37">
        <v>4.1411999999999997E-2</v>
      </c>
      <c r="FA37">
        <v>2.1267999999999999E-2</v>
      </c>
      <c r="FB37">
        <v>2.2719E-2</v>
      </c>
      <c r="FC37">
        <v>2.3570000000000001E-2</v>
      </c>
      <c r="FD37">
        <v>2.1543E-2</v>
      </c>
      <c r="FE37">
        <v>-2.8499999999999999E-4</v>
      </c>
      <c r="FF37">
        <v>-9.1200000000000005E-4</v>
      </c>
      <c r="FG37">
        <v>-2.0449999999999999E-3</v>
      </c>
      <c r="FH37">
        <v>-1.418E-3</v>
      </c>
      <c r="FI37">
        <v>-1.8910000000000001E-3</v>
      </c>
      <c r="FJ37">
        <v>-2.5793E-2</v>
      </c>
      <c r="FK37">
        <v>-1.4652999999999999E-2</v>
      </c>
      <c r="FL37">
        <v>6.9253999999999996E-2</v>
      </c>
      <c r="FM37">
        <v>6.6786999999999999E-2</v>
      </c>
      <c r="FN37">
        <v>6.5032999999999994E-2</v>
      </c>
      <c r="FO37">
        <v>6.2661999999999995E-2</v>
      </c>
      <c r="FP37">
        <v>6.6520999999999997E-2</v>
      </c>
      <c r="FQ37">
        <v>8.8262999999999994E-2</v>
      </c>
      <c r="FR37">
        <v>8.3141999999999994E-2</v>
      </c>
      <c r="FS37">
        <v>-0.36967699999999998</v>
      </c>
      <c r="FT37">
        <v>-0.36417899999999997</v>
      </c>
      <c r="FU37">
        <v>-0.360485</v>
      </c>
      <c r="FV37">
        <v>-0.35948400000000003</v>
      </c>
      <c r="FW37">
        <v>-0.36528500000000003</v>
      </c>
      <c r="FX37">
        <v>-0.37802400000000003</v>
      </c>
      <c r="FY37">
        <v>-0.36943999999999999</v>
      </c>
      <c r="FZ37">
        <v>-1.2932509999999999</v>
      </c>
      <c r="GA37">
        <v>-1.265709</v>
      </c>
      <c r="GB37">
        <v>-1.247036</v>
      </c>
      <c r="GC37">
        <v>-1.243136</v>
      </c>
      <c r="GD37">
        <v>-1.272224</v>
      </c>
      <c r="GE37">
        <v>-1.3300670000000001</v>
      </c>
      <c r="GF37">
        <v>-1.287256</v>
      </c>
      <c r="GG37">
        <v>-0.64509700000000003</v>
      </c>
      <c r="GH37">
        <v>-0.58706899999999995</v>
      </c>
      <c r="GI37">
        <v>-0.56215800000000005</v>
      </c>
      <c r="GJ37">
        <v>-0.55760900000000002</v>
      </c>
      <c r="GK37">
        <v>-0.61974399999999996</v>
      </c>
      <c r="GL37">
        <v>-0.85660499999999995</v>
      </c>
      <c r="GM37">
        <v>-0.75506399999999996</v>
      </c>
      <c r="GN37">
        <v>-0.29284900000000003</v>
      </c>
      <c r="GO37">
        <v>-0.26987699999999998</v>
      </c>
      <c r="GP37">
        <v>-0.25495899999999999</v>
      </c>
      <c r="GQ37">
        <v>-0.250531</v>
      </c>
      <c r="GR37">
        <v>-0.27440599999999998</v>
      </c>
      <c r="GS37">
        <v>-0.32760499999999998</v>
      </c>
      <c r="GT37">
        <v>-0.29255799999999998</v>
      </c>
      <c r="GU37">
        <v>0.367566</v>
      </c>
      <c r="GV37">
        <v>0.28405599999999998</v>
      </c>
      <c r="GW37">
        <v>0.215945</v>
      </c>
      <c r="GX37">
        <v>0.16567599999999999</v>
      </c>
      <c r="GY37">
        <v>0.256382</v>
      </c>
      <c r="GZ37">
        <v>0.203239</v>
      </c>
      <c r="HA37">
        <v>0.17652000000000001</v>
      </c>
      <c r="HB37">
        <v>-20</v>
      </c>
      <c r="HC37">
        <v>-20</v>
      </c>
      <c r="HD37">
        <v>-20</v>
      </c>
      <c r="HE37">
        <v>-15</v>
      </c>
      <c r="HF37">
        <v>-15</v>
      </c>
      <c r="HG37">
        <v>10</v>
      </c>
      <c r="HH37">
        <v>-10</v>
      </c>
      <c r="HI37">
        <v>-2.4923139999999999</v>
      </c>
      <c r="HJ37">
        <v>-2.4572910000000001</v>
      </c>
      <c r="HK37">
        <v>-2.433338</v>
      </c>
      <c r="HL37">
        <v>-2.4277359999999999</v>
      </c>
      <c r="HM37">
        <v>-2.4639929999999999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739.00599999999997</v>
      </c>
      <c r="HX37">
        <v>0</v>
      </c>
      <c r="HZ37">
        <v>739.03499999999997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762.32500000000005</v>
      </c>
      <c r="IJ37">
        <v>0</v>
      </c>
      <c r="IL37">
        <v>762.32500000000005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775.01199999999994</v>
      </c>
      <c r="IV37">
        <v>0</v>
      </c>
      <c r="IX37">
        <v>774.91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779.90700000000004</v>
      </c>
      <c r="JH37">
        <v>0</v>
      </c>
      <c r="JJ37">
        <v>779.65300000000002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752.35699999999997</v>
      </c>
      <c r="JT37">
        <v>0</v>
      </c>
      <c r="JV37">
        <v>752.41800000000001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735.77</v>
      </c>
      <c r="KF37">
        <v>0.10199999999999999</v>
      </c>
      <c r="KH37">
        <v>735.79399999999998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769.17</v>
      </c>
      <c r="KR37">
        <v>2.5000000000000001E-2</v>
      </c>
      <c r="KT37">
        <v>769.32100000000003</v>
      </c>
      <c r="KU37">
        <v>2.5000000000000001E-2</v>
      </c>
      <c r="KV37">
        <v>175.24031467459997</v>
      </c>
      <c r="KW37">
        <v>168.21975624999999</v>
      </c>
      <c r="KX37">
        <v>137.1336888905</v>
      </c>
      <c r="KY37">
        <v>125.12527373319999</v>
      </c>
      <c r="KZ37">
        <v>124.74778255029999</v>
      </c>
      <c r="LA37">
        <v>151.1213842782</v>
      </c>
      <c r="LB37">
        <v>140.87877296939999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-38.407238400000004</v>
      </c>
      <c r="LI37">
        <v>-9.3837759999999992</v>
      </c>
      <c r="LJ37">
        <v>-81.558874315000011</v>
      </c>
      <c r="LK37">
        <v>-62.158968989999991</v>
      </c>
      <c r="LL37">
        <v>-49.092066211999999</v>
      </c>
      <c r="LM37">
        <v>-24.676249599999998</v>
      </c>
      <c r="LN37">
        <v>-26.497881472</v>
      </c>
      <c r="LO37">
        <v>2.9567389409999993</v>
      </c>
      <c r="LP37">
        <v>-8.8691938400000012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49.84628</v>
      </c>
      <c r="LY37">
        <v>49.145820000000001</v>
      </c>
      <c r="LZ37">
        <v>48.666759999999996</v>
      </c>
      <c r="MA37">
        <v>36.416039999999995</v>
      </c>
      <c r="MB37">
        <v>36.959894999999996</v>
      </c>
      <c r="MC37">
        <v>0</v>
      </c>
      <c r="MD37">
        <v>0</v>
      </c>
      <c r="ME37">
        <v>-55.182500515800001</v>
      </c>
      <c r="MF37">
        <v>-46.303364874899998</v>
      </c>
      <c r="MG37">
        <v>-47.171464801200003</v>
      </c>
      <c r="MH37">
        <v>-53.040939058900001</v>
      </c>
      <c r="MI37">
        <v>-62.545432121600001</v>
      </c>
      <c r="MJ37">
        <v>-66.467065727999994</v>
      </c>
      <c r="MK37">
        <v>-28.7430967944</v>
      </c>
      <c r="ML37">
        <v>88.345219843799953</v>
      </c>
      <c r="MM37">
        <v>108.9032423851</v>
      </c>
      <c r="MN37">
        <v>89.536917877300013</v>
      </c>
      <c r="MO37">
        <v>83.824125074300014</v>
      </c>
      <c r="MP37">
        <v>72.664363956699972</v>
      </c>
      <c r="MQ37">
        <v>49.203819091199989</v>
      </c>
      <c r="MR37">
        <v>93.882706334999966</v>
      </c>
    </row>
    <row r="38" spans="1:356" x14ac:dyDescent="0.35">
      <c r="A38">
        <v>171</v>
      </c>
      <c r="B38" t="s">
        <v>419</v>
      </c>
      <c r="C38" s="3">
        <v>42838.516111111108</v>
      </c>
      <c r="D38">
        <v>59.740499999999997</v>
      </c>
      <c r="E38">
        <v>60.180700000000002</v>
      </c>
      <c r="F38">
        <v>76</v>
      </c>
      <c r="G38">
        <v>59</v>
      </c>
      <c r="H38">
        <v>1.2034</v>
      </c>
      <c r="I38">
        <v>742.20569999999998</v>
      </c>
      <c r="J38">
        <v>17590</v>
      </c>
      <c r="K38">
        <v>29</v>
      </c>
      <c r="L38">
        <v>239962</v>
      </c>
      <c r="M38">
        <v>239921</v>
      </c>
      <c r="N38">
        <v>139220</v>
      </c>
      <c r="O38">
        <v>139238</v>
      </c>
      <c r="P38">
        <v>139311</v>
      </c>
      <c r="Q38">
        <v>139287</v>
      </c>
      <c r="R38">
        <v>220814</v>
      </c>
      <c r="S38">
        <v>220699</v>
      </c>
      <c r="T38">
        <v>221002</v>
      </c>
      <c r="U38">
        <v>220939</v>
      </c>
      <c r="V38">
        <v>215384</v>
      </c>
      <c r="W38">
        <v>215319</v>
      </c>
      <c r="X38">
        <v>215509</v>
      </c>
      <c r="Y38">
        <v>215491</v>
      </c>
      <c r="Z38">
        <v>293373</v>
      </c>
      <c r="AA38">
        <v>293407</v>
      </c>
      <c r="AB38">
        <v>1317.75</v>
      </c>
      <c r="AC38">
        <v>14726.8066</v>
      </c>
      <c r="AD38">
        <v>4</v>
      </c>
      <c r="AE38">
        <v>22.167200000000001</v>
      </c>
      <c r="AF38">
        <v>22.167200000000001</v>
      </c>
      <c r="AG38">
        <v>22.167200000000001</v>
      </c>
      <c r="AH38">
        <v>22.167200000000001</v>
      </c>
      <c r="AI38">
        <v>22.167200000000001</v>
      </c>
      <c r="AJ38">
        <v>22.167200000000001</v>
      </c>
      <c r="AK38">
        <v>22.167200000000001</v>
      </c>
      <c r="AL38">
        <v>1252.5391</v>
      </c>
      <c r="AM38">
        <v>1159.7941000000001</v>
      </c>
      <c r="AN38">
        <v>1112.6666</v>
      </c>
      <c r="AO38">
        <v>876.27059999999994</v>
      </c>
      <c r="AP38">
        <v>1093.2036000000001</v>
      </c>
      <c r="AQ38">
        <v>1007.7333</v>
      </c>
      <c r="AR38">
        <v>984.80899999999997</v>
      </c>
      <c r="AS38">
        <v>960.85879999999997</v>
      </c>
      <c r="AT38">
        <v>936.28340000000003</v>
      </c>
      <c r="AU38">
        <v>923.06150000000002</v>
      </c>
      <c r="AV38">
        <v>910.06489999999997</v>
      </c>
      <c r="AW38">
        <v>891.15830000000005</v>
      </c>
      <c r="AX38">
        <v>16.2</v>
      </c>
      <c r="AY38">
        <v>19.399999999999999</v>
      </c>
      <c r="AZ38">
        <v>30.543900000000001</v>
      </c>
      <c r="BA38">
        <v>16.312200000000001</v>
      </c>
      <c r="BB38">
        <v>9.3277000000000001</v>
      </c>
      <c r="BC38">
        <v>6.2971000000000004</v>
      </c>
      <c r="BD38">
        <v>4.5136000000000003</v>
      </c>
      <c r="BE38">
        <v>3.3477999999999999</v>
      </c>
      <c r="BF38">
        <v>2.5038999999999998</v>
      </c>
      <c r="BG38">
        <v>2.0756999999999999</v>
      </c>
      <c r="BH38">
        <v>2.1246</v>
      </c>
      <c r="BI38">
        <v>74.88</v>
      </c>
      <c r="BJ38">
        <v>107.24</v>
      </c>
      <c r="BK38">
        <v>135.91999999999999</v>
      </c>
      <c r="BL38">
        <v>189.52</v>
      </c>
      <c r="BM38">
        <v>205.29</v>
      </c>
      <c r="BN38">
        <v>285.33999999999997</v>
      </c>
      <c r="BO38">
        <v>289.73</v>
      </c>
      <c r="BP38">
        <v>400.34</v>
      </c>
      <c r="BQ38">
        <v>396.92</v>
      </c>
      <c r="BR38">
        <v>548.9</v>
      </c>
      <c r="BS38">
        <v>522.29</v>
      </c>
      <c r="BT38">
        <v>736.26</v>
      </c>
      <c r="BU38">
        <v>634</v>
      </c>
      <c r="BV38">
        <v>892.2</v>
      </c>
      <c r="BW38">
        <v>50.4</v>
      </c>
      <c r="BX38">
        <v>46.7</v>
      </c>
      <c r="BY38">
        <v>29.390699999999999</v>
      </c>
      <c r="BZ38">
        <v>-3.618182</v>
      </c>
      <c r="CA38">
        <v>-2.8902999999999999</v>
      </c>
      <c r="CB38">
        <v>4.7419000000000002</v>
      </c>
      <c r="CC38">
        <v>-14.7097</v>
      </c>
      <c r="CD38">
        <v>-2.8902999999999999</v>
      </c>
      <c r="CE38">
        <v>1103554</v>
      </c>
      <c r="CF38">
        <v>1</v>
      </c>
      <c r="CI38">
        <v>4.0879000000000003</v>
      </c>
      <c r="CJ38">
        <v>7.5864000000000003</v>
      </c>
      <c r="CK38">
        <v>9.6829000000000001</v>
      </c>
      <c r="CL38">
        <v>12.315</v>
      </c>
      <c r="CM38">
        <v>13.757899999999999</v>
      </c>
      <c r="CN38">
        <v>16.4129</v>
      </c>
      <c r="CO38">
        <v>4.2542999999999997</v>
      </c>
      <c r="CP38">
        <v>8.1531000000000002</v>
      </c>
      <c r="CQ38">
        <v>9.7876999999999992</v>
      </c>
      <c r="CR38">
        <v>13.092599999999999</v>
      </c>
      <c r="CS38">
        <v>15.056800000000001</v>
      </c>
      <c r="CT38">
        <v>16.8309</v>
      </c>
      <c r="CU38">
        <v>24.979099999999999</v>
      </c>
      <c r="CV38">
        <v>24.887699999999999</v>
      </c>
      <c r="CW38">
        <v>25.064299999999999</v>
      </c>
      <c r="CX38">
        <v>24.995200000000001</v>
      </c>
      <c r="CY38">
        <v>25.4604</v>
      </c>
      <c r="CZ38">
        <v>25.092300000000002</v>
      </c>
      <c r="DB38">
        <v>15784</v>
      </c>
      <c r="DC38">
        <v>855</v>
      </c>
      <c r="DD38">
        <v>1</v>
      </c>
      <c r="DF38" t="s">
        <v>502</v>
      </c>
      <c r="DG38">
        <v>206</v>
      </c>
      <c r="DH38">
        <v>1456</v>
      </c>
      <c r="DI38">
        <v>5</v>
      </c>
      <c r="DJ38">
        <v>1</v>
      </c>
      <c r="DK38">
        <v>25</v>
      </c>
      <c r="DL38">
        <v>18.333331999999999</v>
      </c>
      <c r="DM38">
        <v>-3.618182</v>
      </c>
      <c r="DN38">
        <v>2495.9499999999998</v>
      </c>
      <c r="DO38">
        <v>2433.6642999999999</v>
      </c>
      <c r="DP38">
        <v>2025.2572</v>
      </c>
      <c r="DQ38">
        <v>1875.5286000000001</v>
      </c>
      <c r="DR38">
        <v>1777.1428000000001</v>
      </c>
      <c r="DS38">
        <v>1751.3715</v>
      </c>
      <c r="DT38">
        <v>1651.4213999999999</v>
      </c>
      <c r="DU38">
        <v>78.815700000000007</v>
      </c>
      <c r="DV38">
        <v>76.537099999999995</v>
      </c>
      <c r="DW38">
        <v>80.634299999999996</v>
      </c>
      <c r="DX38">
        <v>92.567099999999996</v>
      </c>
      <c r="DY38">
        <v>98.254300000000001</v>
      </c>
      <c r="DZ38">
        <v>76.984300000000005</v>
      </c>
      <c r="EA38">
        <v>37.736400000000003</v>
      </c>
      <c r="EB38">
        <v>30.543900000000001</v>
      </c>
      <c r="EC38">
        <v>16.312200000000001</v>
      </c>
      <c r="ED38">
        <v>9.3277000000000001</v>
      </c>
      <c r="EE38">
        <v>6.2971000000000004</v>
      </c>
      <c r="EF38">
        <v>4.5136000000000003</v>
      </c>
      <c r="EG38">
        <v>3.3477999999999999</v>
      </c>
      <c r="EH38">
        <v>2.5038999999999998</v>
      </c>
      <c r="EI38">
        <v>2.0756999999999999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6.1095999999999998E-2</v>
      </c>
      <c r="EY38">
        <v>4.7960999999999997E-2</v>
      </c>
      <c r="EZ38">
        <v>3.9508000000000001E-2</v>
      </c>
      <c r="FA38">
        <v>2.0583000000000001E-2</v>
      </c>
      <c r="FB38">
        <v>2.1991E-2</v>
      </c>
      <c r="FC38">
        <v>2.2755999999999998E-2</v>
      </c>
      <c r="FD38">
        <v>2.0882999999999999E-2</v>
      </c>
      <c r="FE38">
        <v>-2.8499999999999999E-4</v>
      </c>
      <c r="FF38">
        <v>-9.1200000000000005E-4</v>
      </c>
      <c r="FG38">
        <v>-2.0460000000000001E-3</v>
      </c>
      <c r="FH38">
        <v>-1.3179999999999999E-3</v>
      </c>
      <c r="FI38">
        <v>-1.7899999999999999E-3</v>
      </c>
      <c r="FJ38">
        <v>-2.6669999999999999E-2</v>
      </c>
      <c r="FK38">
        <v>-1.5049E-2</v>
      </c>
      <c r="FL38">
        <v>6.9245000000000001E-2</v>
      </c>
      <c r="FM38">
        <v>6.6785999999999998E-2</v>
      </c>
      <c r="FN38">
        <v>6.5032000000000006E-2</v>
      </c>
      <c r="FO38">
        <v>6.2667E-2</v>
      </c>
      <c r="FP38">
        <v>6.6522999999999999E-2</v>
      </c>
      <c r="FQ38">
        <v>8.8235999999999995E-2</v>
      </c>
      <c r="FR38">
        <v>8.3154000000000006E-2</v>
      </c>
      <c r="FS38">
        <v>-0.369759</v>
      </c>
      <c r="FT38">
        <v>-0.36410399999999998</v>
      </c>
      <c r="FU38">
        <v>-0.36042200000000002</v>
      </c>
      <c r="FV38">
        <v>-0.35918899999999998</v>
      </c>
      <c r="FW38">
        <v>-0.365122</v>
      </c>
      <c r="FX38">
        <v>-0.37828200000000001</v>
      </c>
      <c r="FY38">
        <v>-0.36932799999999999</v>
      </c>
      <c r="FZ38">
        <v>-1.293412</v>
      </c>
      <c r="GA38">
        <v>-1.2651049999999999</v>
      </c>
      <c r="GB38">
        <v>-1.2464900000000001</v>
      </c>
      <c r="GC38">
        <v>-1.24038</v>
      </c>
      <c r="GD38">
        <v>-1.2708360000000001</v>
      </c>
      <c r="GE38">
        <v>-1.331726</v>
      </c>
      <c r="GF38">
        <v>-1.2869699999999999</v>
      </c>
      <c r="GG38">
        <v>-0.64504700000000004</v>
      </c>
      <c r="GH38">
        <v>-0.58750400000000003</v>
      </c>
      <c r="GI38">
        <v>-0.56253600000000004</v>
      </c>
      <c r="GJ38">
        <v>-0.55834399999999995</v>
      </c>
      <c r="GK38">
        <v>-0.62035899999999999</v>
      </c>
      <c r="GL38">
        <v>-0.85607</v>
      </c>
      <c r="GM38">
        <v>-0.75587199999999999</v>
      </c>
      <c r="GN38">
        <v>-0.29297699999999999</v>
      </c>
      <c r="GO38">
        <v>-0.26938699999999999</v>
      </c>
      <c r="GP38">
        <v>-0.25453100000000001</v>
      </c>
      <c r="GQ38">
        <v>-0.249635</v>
      </c>
      <c r="GR38">
        <v>-0.27367900000000001</v>
      </c>
      <c r="GS38">
        <v>-0.328239</v>
      </c>
      <c r="GT38">
        <v>-0.29175699999999999</v>
      </c>
      <c r="GU38">
        <v>0.36710199999999998</v>
      </c>
      <c r="GV38">
        <v>0.28428399999999998</v>
      </c>
      <c r="GW38">
        <v>0.216112</v>
      </c>
      <c r="GX38">
        <v>0.16578300000000001</v>
      </c>
      <c r="GY38">
        <v>0.255965</v>
      </c>
      <c r="GZ38">
        <v>0.20205999999999999</v>
      </c>
      <c r="HA38">
        <v>0.176261</v>
      </c>
      <c r="HB38">
        <v>-20</v>
      </c>
      <c r="HC38">
        <v>-20</v>
      </c>
      <c r="HD38">
        <v>-20</v>
      </c>
      <c r="HE38">
        <v>-20</v>
      </c>
      <c r="HF38">
        <v>-20</v>
      </c>
      <c r="HG38">
        <v>0</v>
      </c>
      <c r="HH38">
        <v>0</v>
      </c>
      <c r="HI38">
        <v>-2.4912480000000001</v>
      </c>
      <c r="HJ38">
        <v>-2.4564159999999999</v>
      </c>
      <c r="HK38">
        <v>-2.4328940000000001</v>
      </c>
      <c r="HL38">
        <v>-2.4267699999999999</v>
      </c>
      <c r="HM38">
        <v>-2.4630420000000002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739.00599999999997</v>
      </c>
      <c r="HX38">
        <v>0</v>
      </c>
      <c r="HZ38">
        <v>739.03499999999997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762.32500000000005</v>
      </c>
      <c r="IJ38">
        <v>0</v>
      </c>
      <c r="IL38">
        <v>762.32500000000005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775.01199999999994</v>
      </c>
      <c r="IV38">
        <v>0</v>
      </c>
      <c r="IX38">
        <v>774.91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779.90700000000004</v>
      </c>
      <c r="JH38">
        <v>0</v>
      </c>
      <c r="JJ38">
        <v>779.65300000000002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752.35699999999997</v>
      </c>
      <c r="JT38">
        <v>0</v>
      </c>
      <c r="JV38">
        <v>752.41800000000001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735.77</v>
      </c>
      <c r="KF38">
        <v>0.10199999999999999</v>
      </c>
      <c r="KH38">
        <v>735.79399999999998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769.17</v>
      </c>
      <c r="KR38">
        <v>2.5000000000000001E-2</v>
      </c>
      <c r="KT38">
        <v>769.32100000000003</v>
      </c>
      <c r="KU38">
        <v>2.5000000000000001E-2</v>
      </c>
      <c r="KV38">
        <v>172.83205774999999</v>
      </c>
      <c r="KW38">
        <v>162.53470393979998</v>
      </c>
      <c r="KX38">
        <v>131.70652623040002</v>
      </c>
      <c r="KY38">
        <v>117.53375077620001</v>
      </c>
      <c r="KZ38">
        <v>118.22087048440001</v>
      </c>
      <c r="LA38">
        <v>154.53401567399999</v>
      </c>
      <c r="LB38">
        <v>137.3222950956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-38.433451199999993</v>
      </c>
      <c r="LI38">
        <v>-9.3809311999999991</v>
      </c>
      <c r="LJ38">
        <v>-78.653677131999999</v>
      </c>
      <c r="LK38">
        <v>-59.52192514499999</v>
      </c>
      <c r="LL38">
        <v>-46.696008380000009</v>
      </c>
      <c r="LM38">
        <v>-23.895920700000001</v>
      </c>
      <c r="LN38">
        <v>-25.672158036000003</v>
      </c>
      <c r="LO38">
        <v>5.2123755640000002</v>
      </c>
      <c r="LP38">
        <v>-7.5081829799999982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49.824960000000004</v>
      </c>
      <c r="LY38">
        <v>49.128320000000002</v>
      </c>
      <c r="LZ38">
        <v>48.657880000000006</v>
      </c>
      <c r="MA38">
        <v>48.535399999999996</v>
      </c>
      <c r="MB38">
        <v>49.260840000000002</v>
      </c>
      <c r="MC38">
        <v>0</v>
      </c>
      <c r="MD38">
        <v>0</v>
      </c>
      <c r="ME38">
        <v>-50.83983083790001</v>
      </c>
      <c r="MF38">
        <v>-44.965852398400003</v>
      </c>
      <c r="MG38">
        <v>-45.359696584799998</v>
      </c>
      <c r="MH38">
        <v>-51.684284882399993</v>
      </c>
      <c r="MI38">
        <v>-60.952939293699998</v>
      </c>
      <c r="MJ38">
        <v>-65.903949701000002</v>
      </c>
      <c r="MK38">
        <v>-28.5238881408</v>
      </c>
      <c r="ML38">
        <v>93.163509780099972</v>
      </c>
      <c r="MM38">
        <v>107.1752463964</v>
      </c>
      <c r="MN38">
        <v>88.308701265600035</v>
      </c>
      <c r="MO38">
        <v>90.488945193800021</v>
      </c>
      <c r="MP38">
        <v>80.856613154700014</v>
      </c>
      <c r="MQ38">
        <v>55.408990336999992</v>
      </c>
      <c r="MR38">
        <v>91.909292774800008</v>
      </c>
    </row>
    <row r="39" spans="1:356" x14ac:dyDescent="0.35">
      <c r="A39">
        <v>171</v>
      </c>
      <c r="B39" t="s">
        <v>420</v>
      </c>
      <c r="C39" s="3">
        <v>42838.51766203704</v>
      </c>
      <c r="D39">
        <v>59.8309</v>
      </c>
      <c r="E39">
        <v>60.249400000000001</v>
      </c>
      <c r="F39">
        <v>74</v>
      </c>
      <c r="G39">
        <v>62</v>
      </c>
      <c r="H39">
        <v>1.2034</v>
      </c>
      <c r="I39">
        <v>741.55010000000004</v>
      </c>
      <c r="J39">
        <v>17625</v>
      </c>
      <c r="K39">
        <v>29</v>
      </c>
      <c r="L39">
        <v>239962</v>
      </c>
      <c r="M39">
        <v>239921</v>
      </c>
      <c r="N39">
        <v>139220</v>
      </c>
      <c r="O39">
        <v>139238</v>
      </c>
      <c r="P39">
        <v>139311</v>
      </c>
      <c r="Q39">
        <v>139287</v>
      </c>
      <c r="R39">
        <v>220814</v>
      </c>
      <c r="S39">
        <v>220699</v>
      </c>
      <c r="T39">
        <v>221002</v>
      </c>
      <c r="U39">
        <v>220939</v>
      </c>
      <c r="V39">
        <v>215384</v>
      </c>
      <c r="W39">
        <v>215319</v>
      </c>
      <c r="X39">
        <v>215509</v>
      </c>
      <c r="Y39">
        <v>215491</v>
      </c>
      <c r="Z39">
        <v>293373</v>
      </c>
      <c r="AA39">
        <v>293407</v>
      </c>
      <c r="AB39">
        <v>1317.75</v>
      </c>
      <c r="AC39">
        <v>14744.8506</v>
      </c>
      <c r="AD39">
        <v>4</v>
      </c>
      <c r="AE39">
        <v>23.142700000000001</v>
      </c>
      <c r="AF39">
        <v>23.142700000000001</v>
      </c>
      <c r="AG39">
        <v>23.142700000000001</v>
      </c>
      <c r="AH39">
        <v>23.142700000000001</v>
      </c>
      <c r="AI39">
        <v>23.142700000000001</v>
      </c>
      <c r="AJ39">
        <v>23.142700000000001</v>
      </c>
      <c r="AK39">
        <v>23.142700000000001</v>
      </c>
      <c r="AL39">
        <v>1249.0234</v>
      </c>
      <c r="AM39">
        <v>1153.8843999999999</v>
      </c>
      <c r="AN39">
        <v>1106</v>
      </c>
      <c r="AO39">
        <v>868.52869999999996</v>
      </c>
      <c r="AP39">
        <v>1089.9064000000001</v>
      </c>
      <c r="AQ39">
        <v>1002.5544</v>
      </c>
      <c r="AR39">
        <v>979.6404</v>
      </c>
      <c r="AS39">
        <v>955.45550000000003</v>
      </c>
      <c r="AT39">
        <v>931.5222</v>
      </c>
      <c r="AU39">
        <v>918.73749999999995</v>
      </c>
      <c r="AV39">
        <v>904.91489999999999</v>
      </c>
      <c r="AW39">
        <v>884.84590000000003</v>
      </c>
      <c r="AX39">
        <v>16</v>
      </c>
      <c r="AY39">
        <v>19.600000000000001</v>
      </c>
      <c r="AZ39">
        <v>30.839700000000001</v>
      </c>
      <c r="BA39">
        <v>16.594799999999999</v>
      </c>
      <c r="BB39">
        <v>9.3381000000000007</v>
      </c>
      <c r="BC39">
        <v>6.3331</v>
      </c>
      <c r="BD39">
        <v>4.4663000000000004</v>
      </c>
      <c r="BE39">
        <v>3.2703000000000002</v>
      </c>
      <c r="BF39">
        <v>2.4704999999999999</v>
      </c>
      <c r="BG39">
        <v>2.0821000000000001</v>
      </c>
      <c r="BH39">
        <v>2.1291000000000002</v>
      </c>
      <c r="BI39">
        <v>71.77</v>
      </c>
      <c r="BJ39">
        <v>99.4</v>
      </c>
      <c r="BK39">
        <v>130.9</v>
      </c>
      <c r="BL39">
        <v>175.8</v>
      </c>
      <c r="BM39">
        <v>199.48</v>
      </c>
      <c r="BN39">
        <v>265.72000000000003</v>
      </c>
      <c r="BO39">
        <v>281.70999999999998</v>
      </c>
      <c r="BP39">
        <v>380.32</v>
      </c>
      <c r="BQ39">
        <v>386.45</v>
      </c>
      <c r="BR39">
        <v>527.36</v>
      </c>
      <c r="BS39">
        <v>507.12</v>
      </c>
      <c r="BT39">
        <v>704.06</v>
      </c>
      <c r="BU39">
        <v>613.66</v>
      </c>
      <c r="BV39">
        <v>841.92</v>
      </c>
      <c r="BW39">
        <v>50.5</v>
      </c>
      <c r="BX39">
        <v>46.6</v>
      </c>
      <c r="BY39">
        <v>31.6968</v>
      </c>
      <c r="BZ39">
        <v>-11.254545999999999</v>
      </c>
      <c r="CA39">
        <v>-8.3246000000000002</v>
      </c>
      <c r="CB39">
        <v>9.3651999999999997</v>
      </c>
      <c r="CC39">
        <v>16.7239</v>
      </c>
      <c r="CD39">
        <v>-8.3246000000000002</v>
      </c>
      <c r="CE39">
        <v>1103554</v>
      </c>
      <c r="CF39">
        <v>2</v>
      </c>
      <c r="CI39">
        <v>3.9864000000000002</v>
      </c>
      <c r="CJ39">
        <v>7.8263999999999996</v>
      </c>
      <c r="CK39">
        <v>9.7871000000000006</v>
      </c>
      <c r="CL39">
        <v>12.223599999999999</v>
      </c>
      <c r="CM39">
        <v>13.4086</v>
      </c>
      <c r="CN39">
        <v>16.4757</v>
      </c>
      <c r="CO39">
        <v>4.2393000000000001</v>
      </c>
      <c r="CP39">
        <v>8.3606999999999996</v>
      </c>
      <c r="CQ39">
        <v>9.9987999999999992</v>
      </c>
      <c r="CR39">
        <v>12.5464</v>
      </c>
      <c r="CS39">
        <v>13.352399999999999</v>
      </c>
      <c r="CT39">
        <v>17.036899999999999</v>
      </c>
      <c r="CU39">
        <v>24.959399999999999</v>
      </c>
      <c r="CV39">
        <v>24.8201</v>
      </c>
      <c r="CW39">
        <v>24.8964</v>
      </c>
      <c r="CX39">
        <v>25.198899999999998</v>
      </c>
      <c r="CY39">
        <v>25.000599999999999</v>
      </c>
      <c r="CZ39">
        <v>24.9848</v>
      </c>
      <c r="DB39">
        <v>15784</v>
      </c>
      <c r="DC39">
        <v>855</v>
      </c>
      <c r="DD39">
        <v>2</v>
      </c>
      <c r="DF39" t="s">
        <v>502</v>
      </c>
      <c r="DG39">
        <v>206</v>
      </c>
      <c r="DH39">
        <v>1456</v>
      </c>
      <c r="DI39">
        <v>5</v>
      </c>
      <c r="DJ39">
        <v>1</v>
      </c>
      <c r="DK39">
        <v>25</v>
      </c>
      <c r="DL39">
        <v>22</v>
      </c>
      <c r="DM39">
        <v>-11.254545999999999</v>
      </c>
      <c r="DN39">
        <v>2528.0927999999999</v>
      </c>
      <c r="DO39">
        <v>2570.8571999999999</v>
      </c>
      <c r="DP39">
        <v>2082.9358000000002</v>
      </c>
      <c r="DQ39">
        <v>2063.7213999999999</v>
      </c>
      <c r="DR39">
        <v>1917.1929</v>
      </c>
      <c r="DS39">
        <v>1713.4070999999999</v>
      </c>
      <c r="DT39">
        <v>1576.5</v>
      </c>
      <c r="DU39">
        <v>81.181399999999996</v>
      </c>
      <c r="DV39">
        <v>83.974999999999994</v>
      </c>
      <c r="DW39">
        <v>83.865700000000004</v>
      </c>
      <c r="DX39">
        <v>94.344300000000004</v>
      </c>
      <c r="DY39">
        <v>102.3443</v>
      </c>
      <c r="DZ39">
        <v>76.017099999999999</v>
      </c>
      <c r="EA39">
        <v>37.700699999999998</v>
      </c>
      <c r="EB39">
        <v>30.839700000000001</v>
      </c>
      <c r="EC39">
        <v>16.594799999999999</v>
      </c>
      <c r="ED39">
        <v>9.3381000000000007</v>
      </c>
      <c r="EE39">
        <v>6.3331</v>
      </c>
      <c r="EF39">
        <v>4.4663000000000004</v>
      </c>
      <c r="EG39">
        <v>3.2703000000000002</v>
      </c>
      <c r="EH39">
        <v>2.4704999999999999</v>
      </c>
      <c r="EI39">
        <v>2.0821000000000001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6.0081000000000002E-2</v>
      </c>
      <c r="EY39">
        <v>4.6854E-2</v>
      </c>
      <c r="EZ39">
        <v>3.8442999999999998E-2</v>
      </c>
      <c r="FA39">
        <v>2.0139000000000001E-2</v>
      </c>
      <c r="FB39">
        <v>2.1517999999999999E-2</v>
      </c>
      <c r="FC39">
        <v>2.2648000000000001E-2</v>
      </c>
      <c r="FD39">
        <v>2.0795000000000001E-2</v>
      </c>
      <c r="FE39">
        <v>-2.8699999999999998E-4</v>
      </c>
      <c r="FF39">
        <v>-8.7900000000000001E-4</v>
      </c>
      <c r="FG39">
        <v>-1.9859999999999999E-3</v>
      </c>
      <c r="FH39">
        <v>-1.261E-3</v>
      </c>
      <c r="FI39">
        <v>-1.7409999999999999E-3</v>
      </c>
      <c r="FJ39">
        <v>-2.7293999999999999E-2</v>
      </c>
      <c r="FK39">
        <v>-1.5355000000000001E-2</v>
      </c>
      <c r="FL39">
        <v>6.9196999999999995E-2</v>
      </c>
      <c r="FM39">
        <v>6.6734000000000002E-2</v>
      </c>
      <c r="FN39">
        <v>6.4984E-2</v>
      </c>
      <c r="FO39">
        <v>6.2603000000000006E-2</v>
      </c>
      <c r="FP39">
        <v>6.6462999999999994E-2</v>
      </c>
      <c r="FQ39">
        <v>8.8182999999999997E-2</v>
      </c>
      <c r="FR39">
        <v>8.3140000000000006E-2</v>
      </c>
      <c r="FS39">
        <v>-0.369923</v>
      </c>
      <c r="FT39">
        <v>-0.36437199999999997</v>
      </c>
      <c r="FU39">
        <v>-0.36064400000000002</v>
      </c>
      <c r="FV39">
        <v>-0.35979100000000003</v>
      </c>
      <c r="FW39">
        <v>-0.36548900000000001</v>
      </c>
      <c r="FX39">
        <v>-0.37842100000000001</v>
      </c>
      <c r="FY39">
        <v>-0.36912600000000001</v>
      </c>
      <c r="FZ39">
        <v>-1.2914099999999999</v>
      </c>
      <c r="GA39">
        <v>-1.263722</v>
      </c>
      <c r="GB39">
        <v>-1.2448630000000001</v>
      </c>
      <c r="GC39">
        <v>-1.240875</v>
      </c>
      <c r="GD39">
        <v>-1.269272</v>
      </c>
      <c r="GE39">
        <v>-1.3301449999999999</v>
      </c>
      <c r="GF39">
        <v>-1.2839179999999999</v>
      </c>
      <c r="GG39">
        <v>-0.64554500000000004</v>
      </c>
      <c r="GH39">
        <v>-0.58764499999999997</v>
      </c>
      <c r="GI39">
        <v>-0.56279199999999996</v>
      </c>
      <c r="GJ39">
        <v>-0.55757500000000004</v>
      </c>
      <c r="GK39">
        <v>-0.62001700000000004</v>
      </c>
      <c r="GL39">
        <v>-0.857128</v>
      </c>
      <c r="GM39">
        <v>-0.75804000000000005</v>
      </c>
      <c r="GN39">
        <v>-0.29277700000000001</v>
      </c>
      <c r="GO39">
        <v>-0.26959899999999998</v>
      </c>
      <c r="GP39">
        <v>-0.25459100000000001</v>
      </c>
      <c r="GQ39">
        <v>-0.25102400000000002</v>
      </c>
      <c r="GR39">
        <v>-0.27455600000000002</v>
      </c>
      <c r="GS39">
        <v>-0.32761200000000001</v>
      </c>
      <c r="GT39">
        <v>-0.289858</v>
      </c>
      <c r="GU39">
        <v>0.367836</v>
      </c>
      <c r="GV39">
        <v>0.284744</v>
      </c>
      <c r="GW39">
        <v>0.21577399999999999</v>
      </c>
      <c r="GX39">
        <v>0.16514400000000001</v>
      </c>
      <c r="GY39">
        <v>0.254718</v>
      </c>
      <c r="GZ39">
        <v>0.20172699999999999</v>
      </c>
      <c r="HA39">
        <v>0.176561</v>
      </c>
      <c r="HB39">
        <v>-25</v>
      </c>
      <c r="HC39">
        <v>-25</v>
      </c>
      <c r="HD39">
        <v>-25</v>
      </c>
      <c r="HE39">
        <v>-25</v>
      </c>
      <c r="HF39">
        <v>-25</v>
      </c>
      <c r="HG39">
        <v>-10</v>
      </c>
      <c r="HH39">
        <v>10</v>
      </c>
      <c r="HI39">
        <v>-2.4907940000000002</v>
      </c>
      <c r="HJ39">
        <v>-2.4562810000000002</v>
      </c>
      <c r="HK39">
        <v>-2.4324249999999998</v>
      </c>
      <c r="HL39">
        <v>-2.4262450000000002</v>
      </c>
      <c r="HM39">
        <v>-2.4623879999999998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739.00599999999997</v>
      </c>
      <c r="HX39">
        <v>0</v>
      </c>
      <c r="HZ39">
        <v>739.03499999999997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762.32500000000005</v>
      </c>
      <c r="IJ39">
        <v>0</v>
      </c>
      <c r="IL39">
        <v>762.32500000000005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775.01199999999994</v>
      </c>
      <c r="IV39">
        <v>0</v>
      </c>
      <c r="IX39">
        <v>774.91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779.90700000000004</v>
      </c>
      <c r="JH39">
        <v>0</v>
      </c>
      <c r="JJ39">
        <v>779.65300000000002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752.35699999999997</v>
      </c>
      <c r="JT39">
        <v>0</v>
      </c>
      <c r="JV39">
        <v>752.41800000000001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735.77</v>
      </c>
      <c r="KF39">
        <v>0.10199999999999999</v>
      </c>
      <c r="KH39">
        <v>735.79399999999998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769.17</v>
      </c>
      <c r="KR39">
        <v>2.5000000000000001E-2</v>
      </c>
      <c r="KT39">
        <v>769.32100000000003</v>
      </c>
      <c r="KU39">
        <v>2.5000000000000001E-2</v>
      </c>
      <c r="KV39">
        <v>174.93643748159997</v>
      </c>
      <c r="KW39">
        <v>171.56358438480001</v>
      </c>
      <c r="KX39">
        <v>135.35750002720002</v>
      </c>
      <c r="KY39">
        <v>129.19515080420001</v>
      </c>
      <c r="KZ39">
        <v>127.42239171269999</v>
      </c>
      <c r="LA39">
        <v>151.09337829929999</v>
      </c>
      <c r="LB39">
        <v>131.07021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-38.447573599999998</v>
      </c>
      <c r="LI39">
        <v>-9.375800400000001</v>
      </c>
      <c r="LJ39">
        <v>-77.21856953999999</v>
      </c>
      <c r="LK39">
        <v>-58.09961895</v>
      </c>
      <c r="LL39">
        <v>-45.383970390999991</v>
      </c>
      <c r="LM39">
        <v>-23.42523825</v>
      </c>
      <c r="LN39">
        <v>-25.102392344000002</v>
      </c>
      <c r="LO39">
        <v>6.1798536699999955</v>
      </c>
      <c r="LP39">
        <v>-6.9845139199999995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62.269850000000005</v>
      </c>
      <c r="LY39">
        <v>61.407025000000004</v>
      </c>
      <c r="LZ39">
        <v>60.810624999999995</v>
      </c>
      <c r="MA39">
        <v>60.656125000000003</v>
      </c>
      <c r="MB39">
        <v>61.559699999999992</v>
      </c>
      <c r="MC39">
        <v>0</v>
      </c>
      <c r="MD39">
        <v>0</v>
      </c>
      <c r="ME39">
        <v>-52.406246863</v>
      </c>
      <c r="MF39">
        <v>-49.347488874999996</v>
      </c>
      <c r="MG39">
        <v>-47.198945034399998</v>
      </c>
      <c r="MH39">
        <v>-52.604023072500006</v>
      </c>
      <c r="MI39">
        <v>-63.455205853100004</v>
      </c>
      <c r="MJ39">
        <v>-65.156384888800005</v>
      </c>
      <c r="MK39">
        <v>-28.578638628</v>
      </c>
      <c r="ML39">
        <v>107.58147107859998</v>
      </c>
      <c r="MM39">
        <v>125.52350155980001</v>
      </c>
      <c r="MN39">
        <v>103.58520960180002</v>
      </c>
      <c r="MO39">
        <v>113.82201448169999</v>
      </c>
      <c r="MP39">
        <v>100.42449351559998</v>
      </c>
      <c r="MQ39">
        <v>53.669273480499982</v>
      </c>
      <c r="MR39">
        <v>86.131257051999995</v>
      </c>
    </row>
    <row r="40" spans="1:356" x14ac:dyDescent="0.35">
      <c r="A40">
        <v>171</v>
      </c>
      <c r="B40" t="s">
        <v>421</v>
      </c>
      <c r="C40" s="3">
        <v>42838.51934027778</v>
      </c>
      <c r="D40">
        <v>59.812600000000003</v>
      </c>
      <c r="E40">
        <v>60.190900000000006</v>
      </c>
      <c r="F40">
        <v>82</v>
      </c>
      <c r="G40">
        <v>61</v>
      </c>
      <c r="H40">
        <v>1.2034</v>
      </c>
      <c r="I40">
        <v>745.13890000000004</v>
      </c>
      <c r="J40">
        <v>17623</v>
      </c>
      <c r="K40">
        <v>29</v>
      </c>
      <c r="L40">
        <v>239962</v>
      </c>
      <c r="M40">
        <v>239921</v>
      </c>
      <c r="N40">
        <v>139220</v>
      </c>
      <c r="O40">
        <v>139238</v>
      </c>
      <c r="P40">
        <v>139311</v>
      </c>
      <c r="Q40">
        <v>139287</v>
      </c>
      <c r="R40">
        <v>220814</v>
      </c>
      <c r="S40">
        <v>220699</v>
      </c>
      <c r="T40">
        <v>221002</v>
      </c>
      <c r="U40">
        <v>220939</v>
      </c>
      <c r="V40">
        <v>215384</v>
      </c>
      <c r="W40">
        <v>215319</v>
      </c>
      <c r="X40">
        <v>215509</v>
      </c>
      <c r="Y40">
        <v>215491</v>
      </c>
      <c r="Z40">
        <v>293373</v>
      </c>
      <c r="AA40">
        <v>293407</v>
      </c>
      <c r="AB40">
        <v>1317.75</v>
      </c>
      <c r="AC40">
        <v>14762.8945</v>
      </c>
      <c r="AD40">
        <v>4</v>
      </c>
      <c r="AE40">
        <v>24.127700000000001</v>
      </c>
      <c r="AF40">
        <v>24.127700000000001</v>
      </c>
      <c r="AG40">
        <v>24.127700000000001</v>
      </c>
      <c r="AH40">
        <v>24.127700000000001</v>
      </c>
      <c r="AI40">
        <v>24.127700000000001</v>
      </c>
      <c r="AJ40">
        <v>24.127700000000001</v>
      </c>
      <c r="AK40">
        <v>24.127700000000001</v>
      </c>
      <c r="AL40">
        <v>1258.3984</v>
      </c>
      <c r="AM40">
        <v>1165.7003999999999</v>
      </c>
      <c r="AN40">
        <v>1128.5</v>
      </c>
      <c r="AO40">
        <v>858.31659999999999</v>
      </c>
      <c r="AP40">
        <v>1087.0228999999999</v>
      </c>
      <c r="AQ40">
        <v>998.29129999999998</v>
      </c>
      <c r="AR40">
        <v>971.57240000000002</v>
      </c>
      <c r="AS40">
        <v>943.19740000000002</v>
      </c>
      <c r="AT40">
        <v>914.35040000000004</v>
      </c>
      <c r="AU40">
        <v>899.51070000000004</v>
      </c>
      <c r="AV40">
        <v>884.81200000000001</v>
      </c>
      <c r="AW40">
        <v>864.32989999999995</v>
      </c>
      <c r="AX40">
        <v>16</v>
      </c>
      <c r="AY40">
        <v>25.8</v>
      </c>
      <c r="AZ40">
        <v>30.9162</v>
      </c>
      <c r="BA40">
        <v>16.448699999999999</v>
      </c>
      <c r="BB40">
        <v>9.1898999999999997</v>
      </c>
      <c r="BC40">
        <v>6.1859999999999999</v>
      </c>
      <c r="BD40">
        <v>4.4397000000000002</v>
      </c>
      <c r="BE40">
        <v>3.3149999999999999</v>
      </c>
      <c r="BF40">
        <v>2.4860000000000002</v>
      </c>
      <c r="BG40">
        <v>2.0731999999999999</v>
      </c>
      <c r="BH40">
        <v>2.1255000000000002</v>
      </c>
      <c r="BI40">
        <v>72.239999999999995</v>
      </c>
      <c r="BJ40">
        <v>104.26</v>
      </c>
      <c r="BK40">
        <v>132.78</v>
      </c>
      <c r="BL40">
        <v>187.5</v>
      </c>
      <c r="BM40">
        <v>201.31</v>
      </c>
      <c r="BN40">
        <v>284.02</v>
      </c>
      <c r="BO40">
        <v>282.12</v>
      </c>
      <c r="BP40">
        <v>399.96</v>
      </c>
      <c r="BQ40">
        <v>384.75</v>
      </c>
      <c r="BR40">
        <v>542.04999999999995</v>
      </c>
      <c r="BS40">
        <v>504.32</v>
      </c>
      <c r="BT40">
        <v>725.47</v>
      </c>
      <c r="BU40">
        <v>611.84</v>
      </c>
      <c r="BV40">
        <v>869.82</v>
      </c>
      <c r="BW40">
        <v>49</v>
      </c>
      <c r="BX40">
        <v>46.8</v>
      </c>
      <c r="BY40">
        <v>30.628299999999999</v>
      </c>
      <c r="BZ40">
        <v>1.627273</v>
      </c>
      <c r="CA40">
        <v>2.2000000000000002</v>
      </c>
      <c r="CB40">
        <v>5.2725</v>
      </c>
      <c r="CC40">
        <v>-7.9687999999999999</v>
      </c>
      <c r="CD40">
        <v>2.2000000000000002</v>
      </c>
      <c r="CE40">
        <v>1104227</v>
      </c>
      <c r="CF40">
        <v>1</v>
      </c>
      <c r="CI40">
        <v>4.0929000000000002</v>
      </c>
      <c r="CJ40">
        <v>7.8506999999999998</v>
      </c>
      <c r="CK40">
        <v>10.0136</v>
      </c>
      <c r="CL40">
        <v>12.5693</v>
      </c>
      <c r="CM40">
        <v>13.935700000000001</v>
      </c>
      <c r="CN40">
        <v>17.148599999999998</v>
      </c>
      <c r="CO40">
        <v>4.5106999999999999</v>
      </c>
      <c r="CP40">
        <v>8.1951999999999998</v>
      </c>
      <c r="CQ40">
        <v>10.120200000000001</v>
      </c>
      <c r="CR40">
        <v>13.1524</v>
      </c>
      <c r="CS40">
        <v>15.0131</v>
      </c>
      <c r="CT40">
        <v>17.9071</v>
      </c>
      <c r="CU40">
        <v>24.902899999999999</v>
      </c>
      <c r="CV40">
        <v>24.893899999999999</v>
      </c>
      <c r="CW40">
        <v>24.9131</v>
      </c>
      <c r="CX40">
        <v>25.051300000000001</v>
      </c>
      <c r="CY40">
        <v>25.430700000000002</v>
      </c>
      <c r="CZ40">
        <v>25.088100000000001</v>
      </c>
      <c r="DB40">
        <v>15784</v>
      </c>
      <c r="DC40">
        <v>855</v>
      </c>
      <c r="DD40">
        <v>3</v>
      </c>
      <c r="DF40" t="s">
        <v>502</v>
      </c>
      <c r="DG40">
        <v>206</v>
      </c>
      <c r="DH40">
        <v>1456</v>
      </c>
      <c r="DI40">
        <v>5</v>
      </c>
      <c r="DJ40">
        <v>1</v>
      </c>
      <c r="DK40">
        <v>25</v>
      </c>
      <c r="DL40">
        <v>27.333334000000001</v>
      </c>
      <c r="DM40">
        <v>1.627273</v>
      </c>
      <c r="DN40">
        <v>2594.6999999999998</v>
      </c>
      <c r="DO40">
        <v>2592.6212999999998</v>
      </c>
      <c r="DP40">
        <v>2162.6428000000001</v>
      </c>
      <c r="DQ40">
        <v>1986.5929000000001</v>
      </c>
      <c r="DR40">
        <v>1867.5</v>
      </c>
      <c r="DS40">
        <v>1828.5714</v>
      </c>
      <c r="DT40">
        <v>1848.4142999999999</v>
      </c>
      <c r="DU40">
        <v>77.868600000000001</v>
      </c>
      <c r="DV40">
        <v>78.491399999999999</v>
      </c>
      <c r="DW40">
        <v>79.641400000000004</v>
      </c>
      <c r="DX40">
        <v>87.387900000000002</v>
      </c>
      <c r="DY40">
        <v>97.424300000000002</v>
      </c>
      <c r="DZ40">
        <v>75.147099999999995</v>
      </c>
      <c r="EA40">
        <v>37.687899999999999</v>
      </c>
      <c r="EB40">
        <v>30.9162</v>
      </c>
      <c r="EC40">
        <v>16.448699999999999</v>
      </c>
      <c r="ED40">
        <v>9.1898999999999997</v>
      </c>
      <c r="EE40">
        <v>6.1859999999999999</v>
      </c>
      <c r="EF40">
        <v>4.4397000000000002</v>
      </c>
      <c r="EG40">
        <v>3.3149999999999999</v>
      </c>
      <c r="EH40">
        <v>2.4860000000000002</v>
      </c>
      <c r="EI40">
        <v>2.0731999999999999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6.0772E-2</v>
      </c>
      <c r="EY40">
        <v>4.7076E-2</v>
      </c>
      <c r="EZ40">
        <v>3.8589999999999999E-2</v>
      </c>
      <c r="FA40">
        <v>2.0025999999999999E-2</v>
      </c>
      <c r="FB40">
        <v>2.1394E-2</v>
      </c>
      <c r="FC40">
        <v>2.1780999999999998E-2</v>
      </c>
      <c r="FD40">
        <v>2.0055E-2</v>
      </c>
      <c r="FE40">
        <v>-2.8699999999999998E-4</v>
      </c>
      <c r="FF40">
        <v>-8.7900000000000001E-4</v>
      </c>
      <c r="FG40">
        <v>-1.9880000000000002E-3</v>
      </c>
      <c r="FH40">
        <v>-1.261E-3</v>
      </c>
      <c r="FI40">
        <v>-1.745E-3</v>
      </c>
      <c r="FJ40">
        <v>-2.8896999999999999E-2</v>
      </c>
      <c r="FK40">
        <v>-1.6310999999999999E-2</v>
      </c>
      <c r="FL40">
        <v>6.9195999999999994E-2</v>
      </c>
      <c r="FM40">
        <v>6.6739999999999994E-2</v>
      </c>
      <c r="FN40">
        <v>6.4979999999999996E-2</v>
      </c>
      <c r="FO40">
        <v>6.2613000000000002E-2</v>
      </c>
      <c r="FP40">
        <v>6.6473000000000004E-2</v>
      </c>
      <c r="FQ40">
        <v>8.8153999999999996E-2</v>
      </c>
      <c r="FR40">
        <v>8.3041000000000004E-2</v>
      </c>
      <c r="FS40">
        <v>-0.37010399999999999</v>
      </c>
      <c r="FT40">
        <v>-0.36441800000000002</v>
      </c>
      <c r="FU40">
        <v>-0.36087599999999997</v>
      </c>
      <c r="FV40">
        <v>-0.35975099999999999</v>
      </c>
      <c r="FW40">
        <v>-0.36546000000000001</v>
      </c>
      <c r="FX40">
        <v>-0.378608</v>
      </c>
      <c r="FY40">
        <v>-0.370002</v>
      </c>
      <c r="FZ40">
        <v>-1.292708</v>
      </c>
      <c r="GA40">
        <v>-1.2643420000000001</v>
      </c>
      <c r="GB40">
        <v>-1.246386</v>
      </c>
      <c r="GC40">
        <v>-1.241071</v>
      </c>
      <c r="GD40">
        <v>-1.2695289999999999</v>
      </c>
      <c r="GE40">
        <v>-1.329534</v>
      </c>
      <c r="GF40">
        <v>-1.286824</v>
      </c>
      <c r="GG40">
        <v>-0.64456400000000003</v>
      </c>
      <c r="GH40">
        <v>-0.58716199999999996</v>
      </c>
      <c r="GI40">
        <v>-0.56179100000000004</v>
      </c>
      <c r="GJ40">
        <v>-0.55737199999999998</v>
      </c>
      <c r="GK40">
        <v>-0.61975599999999997</v>
      </c>
      <c r="GL40">
        <v>-0.85521499999999995</v>
      </c>
      <c r="GM40">
        <v>-0.75392300000000001</v>
      </c>
      <c r="GN40">
        <v>-0.29389399999999999</v>
      </c>
      <c r="GO40">
        <v>-0.27010800000000001</v>
      </c>
      <c r="GP40">
        <v>-0.25578200000000001</v>
      </c>
      <c r="GQ40">
        <v>-0.25118600000000002</v>
      </c>
      <c r="GR40">
        <v>-0.274779</v>
      </c>
      <c r="GS40">
        <v>-0.32945400000000002</v>
      </c>
      <c r="GT40">
        <v>-0.294132</v>
      </c>
      <c r="GU40">
        <v>0.36642799999999998</v>
      </c>
      <c r="GV40">
        <v>0.28225899999999998</v>
      </c>
      <c r="GW40">
        <v>0.21390899999999999</v>
      </c>
      <c r="GX40">
        <v>0.16462599999999999</v>
      </c>
      <c r="GY40">
        <v>0.25500699999999998</v>
      </c>
      <c r="GZ40">
        <v>0.20180699999999999</v>
      </c>
      <c r="HA40">
        <v>0.176319</v>
      </c>
      <c r="HB40">
        <v>-25</v>
      </c>
      <c r="HC40">
        <v>-25</v>
      </c>
      <c r="HD40">
        <v>-25</v>
      </c>
      <c r="HE40">
        <v>-25</v>
      </c>
      <c r="HF40">
        <v>-25</v>
      </c>
      <c r="HG40">
        <v>-20</v>
      </c>
      <c r="HH40">
        <v>20</v>
      </c>
      <c r="HI40">
        <v>-2.4915590000000001</v>
      </c>
      <c r="HJ40">
        <v>-2.4570289999999999</v>
      </c>
      <c r="HK40">
        <v>-2.4328319999999999</v>
      </c>
      <c r="HL40">
        <v>-2.4265829999999999</v>
      </c>
      <c r="HM40">
        <v>-2.4626749999999999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739.00599999999997</v>
      </c>
      <c r="HX40">
        <v>0</v>
      </c>
      <c r="HZ40">
        <v>739.03499999999997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762.32500000000005</v>
      </c>
      <c r="IJ40">
        <v>0</v>
      </c>
      <c r="IL40">
        <v>762.32500000000005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775.01199999999994</v>
      </c>
      <c r="IV40">
        <v>0</v>
      </c>
      <c r="IX40">
        <v>774.91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779.90700000000004</v>
      </c>
      <c r="JH40">
        <v>0</v>
      </c>
      <c r="JJ40">
        <v>779.65300000000002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752.35699999999997</v>
      </c>
      <c r="JT40">
        <v>0</v>
      </c>
      <c r="JV40">
        <v>752.41800000000001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735.77</v>
      </c>
      <c r="KF40">
        <v>0.10199999999999999</v>
      </c>
      <c r="KH40">
        <v>735.79399999999998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769.17</v>
      </c>
      <c r="KR40">
        <v>2.5000000000000001E-2</v>
      </c>
      <c r="KT40">
        <v>769.32100000000003</v>
      </c>
      <c r="KU40">
        <v>2.5000000000000001E-2</v>
      </c>
      <c r="KV40">
        <v>179.54286119999998</v>
      </c>
      <c r="KW40">
        <v>173.03154556199996</v>
      </c>
      <c r="KX40">
        <v>140.528529144</v>
      </c>
      <c r="KY40">
        <v>124.38654124770001</v>
      </c>
      <c r="KZ40">
        <v>124.1383275</v>
      </c>
      <c r="LA40">
        <v>161.1958831956</v>
      </c>
      <c r="LB40">
        <v>153.49417188629999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-38.466572800000002</v>
      </c>
      <c r="LI40">
        <v>-9.3980508</v>
      </c>
      <c r="LJ40">
        <v>-78.18944338</v>
      </c>
      <c r="LK40">
        <v>-58.408807374000006</v>
      </c>
      <c r="LL40">
        <v>-45.620220371999999</v>
      </c>
      <c r="LM40">
        <v>-23.288697314999997</v>
      </c>
      <c r="LN40">
        <v>-24.944975320999998</v>
      </c>
      <c r="LO40">
        <v>9.4609639440000013</v>
      </c>
      <c r="LP40">
        <v>-4.817869056000001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62.288975000000001</v>
      </c>
      <c r="LY40">
        <v>61.425725</v>
      </c>
      <c r="LZ40">
        <v>60.820799999999998</v>
      </c>
      <c r="MA40">
        <v>60.664574999999999</v>
      </c>
      <c r="MB40">
        <v>61.566874999999996</v>
      </c>
      <c r="MC40">
        <v>0</v>
      </c>
      <c r="MD40">
        <v>0</v>
      </c>
      <c r="ME40">
        <v>-50.191296290400004</v>
      </c>
      <c r="MF40">
        <v>-46.087167406799999</v>
      </c>
      <c r="MG40">
        <v>-44.741821747400003</v>
      </c>
      <c r="MH40">
        <v>-48.707568598800002</v>
      </c>
      <c r="MI40">
        <v>-60.379294470799998</v>
      </c>
      <c r="MJ40">
        <v>-64.266927126499994</v>
      </c>
      <c r="MK40">
        <v>-28.413774631700001</v>
      </c>
      <c r="ML40">
        <v>113.45109652959997</v>
      </c>
      <c r="MM40">
        <v>129.96129578119996</v>
      </c>
      <c r="MN40">
        <v>110.98728702459999</v>
      </c>
      <c r="MO40">
        <v>113.05485033390002</v>
      </c>
      <c r="MP40">
        <v>100.38093270819999</v>
      </c>
      <c r="MQ40">
        <v>67.92334721310003</v>
      </c>
      <c r="MR40">
        <v>110.8644773986</v>
      </c>
    </row>
    <row r="41" spans="1:356" x14ac:dyDescent="0.35">
      <c r="A41">
        <v>171</v>
      </c>
      <c r="B41" t="s">
        <v>422</v>
      </c>
      <c r="C41" s="3">
        <v>42838.520613425928</v>
      </c>
      <c r="D41">
        <v>60.418300000000002</v>
      </c>
      <c r="E41">
        <v>60.472500000000004</v>
      </c>
      <c r="F41">
        <v>48</v>
      </c>
      <c r="G41">
        <v>61</v>
      </c>
      <c r="H41">
        <v>1.2034</v>
      </c>
      <c r="I41">
        <v>743.35040000000004</v>
      </c>
      <c r="J41">
        <v>17726</v>
      </c>
      <c r="K41">
        <v>29</v>
      </c>
      <c r="L41">
        <v>239962</v>
      </c>
      <c r="M41">
        <v>239921</v>
      </c>
      <c r="N41">
        <v>139220</v>
      </c>
      <c r="O41">
        <v>139238</v>
      </c>
      <c r="P41">
        <v>139311</v>
      </c>
      <c r="Q41">
        <v>139287</v>
      </c>
      <c r="R41">
        <v>220814</v>
      </c>
      <c r="S41">
        <v>220699</v>
      </c>
      <c r="T41">
        <v>221002</v>
      </c>
      <c r="U41">
        <v>220939</v>
      </c>
      <c r="V41">
        <v>215384</v>
      </c>
      <c r="W41">
        <v>215319</v>
      </c>
      <c r="X41">
        <v>215509</v>
      </c>
      <c r="Y41">
        <v>215491</v>
      </c>
      <c r="Z41">
        <v>293373</v>
      </c>
      <c r="AA41">
        <v>293407</v>
      </c>
      <c r="AB41">
        <v>1317.75</v>
      </c>
      <c r="AC41">
        <v>14780.9316</v>
      </c>
      <c r="AD41">
        <v>4</v>
      </c>
      <c r="AE41">
        <v>25.106200000000001</v>
      </c>
      <c r="AF41">
        <v>25.106200000000001</v>
      </c>
      <c r="AG41">
        <v>25.106200000000001</v>
      </c>
      <c r="AH41">
        <v>25.106200000000001</v>
      </c>
      <c r="AI41">
        <v>25.106200000000001</v>
      </c>
      <c r="AJ41">
        <v>25.106200000000001</v>
      </c>
      <c r="AK41">
        <v>25.106200000000001</v>
      </c>
      <c r="AL41">
        <v>1243.1641</v>
      </c>
      <c r="AM41">
        <v>1155.4448</v>
      </c>
      <c r="AN41">
        <v>1112.1666</v>
      </c>
      <c r="AO41">
        <v>868.72029999999995</v>
      </c>
      <c r="AP41">
        <v>1093.2516000000001</v>
      </c>
      <c r="AQ41">
        <v>1006.6639</v>
      </c>
      <c r="AR41">
        <v>981.18230000000005</v>
      </c>
      <c r="AS41">
        <v>956.73659999999995</v>
      </c>
      <c r="AT41">
        <v>931.85550000000001</v>
      </c>
      <c r="AU41">
        <v>918.99530000000004</v>
      </c>
      <c r="AV41">
        <v>904.69510000000002</v>
      </c>
      <c r="AW41">
        <v>883.74659999999994</v>
      </c>
      <c r="AX41">
        <v>16</v>
      </c>
      <c r="AY41">
        <v>19.600000000000001</v>
      </c>
      <c r="AZ41">
        <v>30.871200000000002</v>
      </c>
      <c r="BA41">
        <v>16.3157</v>
      </c>
      <c r="BB41">
        <v>9.7269000000000005</v>
      </c>
      <c r="BC41">
        <v>6.4478</v>
      </c>
      <c r="BD41">
        <v>4.5095999999999998</v>
      </c>
      <c r="BE41">
        <v>3.2875000000000001</v>
      </c>
      <c r="BF41">
        <v>2.4649000000000001</v>
      </c>
      <c r="BG41">
        <v>2.0920000000000001</v>
      </c>
      <c r="BH41">
        <v>2.1284999999999998</v>
      </c>
      <c r="BI41">
        <v>74.23</v>
      </c>
      <c r="BJ41">
        <v>101.15</v>
      </c>
      <c r="BK41">
        <v>132.54</v>
      </c>
      <c r="BL41">
        <v>172.94</v>
      </c>
      <c r="BM41">
        <v>200.46</v>
      </c>
      <c r="BN41">
        <v>266.81</v>
      </c>
      <c r="BO41">
        <v>283.29000000000002</v>
      </c>
      <c r="BP41">
        <v>385.36</v>
      </c>
      <c r="BQ41">
        <v>389.07</v>
      </c>
      <c r="BR41">
        <v>534.1</v>
      </c>
      <c r="BS41">
        <v>513.88</v>
      </c>
      <c r="BT41">
        <v>717.36</v>
      </c>
      <c r="BU41">
        <v>621.74</v>
      </c>
      <c r="BV41">
        <v>857</v>
      </c>
      <c r="BW41">
        <v>49.2</v>
      </c>
      <c r="BX41">
        <v>46.6</v>
      </c>
      <c r="BY41">
        <v>31.857600000000001</v>
      </c>
      <c r="BZ41">
        <v>-23.227271999999999</v>
      </c>
      <c r="CA41">
        <v>-19.623100000000001</v>
      </c>
      <c r="CB41">
        <v>19.944600000000001</v>
      </c>
      <c r="CC41">
        <v>17.076899999999998</v>
      </c>
      <c r="CD41">
        <v>-19.623100000000001</v>
      </c>
      <c r="CE41">
        <v>1103554</v>
      </c>
      <c r="CF41">
        <v>2</v>
      </c>
      <c r="CI41">
        <v>4.0429000000000004</v>
      </c>
      <c r="CJ41">
        <v>7.5407000000000002</v>
      </c>
      <c r="CK41">
        <v>9.8236000000000008</v>
      </c>
      <c r="CL41">
        <v>12.417899999999999</v>
      </c>
      <c r="CM41">
        <v>13.244999999999999</v>
      </c>
      <c r="CN41">
        <v>17.756399999999999</v>
      </c>
      <c r="CO41">
        <v>4.4939999999999998</v>
      </c>
      <c r="CP41">
        <v>8.2927999999999997</v>
      </c>
      <c r="CQ41">
        <v>10.274699999999999</v>
      </c>
      <c r="CR41">
        <v>12.8904</v>
      </c>
      <c r="CS41">
        <v>14.2819</v>
      </c>
      <c r="CT41">
        <v>19.915700000000001</v>
      </c>
      <c r="CU41">
        <v>25.009499999999999</v>
      </c>
      <c r="CV41">
        <v>24.960100000000001</v>
      </c>
      <c r="CW41">
        <v>25.0566</v>
      </c>
      <c r="CX41">
        <v>24.9937</v>
      </c>
      <c r="CY41">
        <v>25.099599999999999</v>
      </c>
      <c r="CZ41">
        <v>23.4253</v>
      </c>
      <c r="DB41">
        <v>15784</v>
      </c>
      <c r="DC41">
        <v>855</v>
      </c>
      <c r="DD41">
        <v>4</v>
      </c>
      <c r="DF41" t="s">
        <v>502</v>
      </c>
      <c r="DG41">
        <v>206</v>
      </c>
      <c r="DH41">
        <v>1456</v>
      </c>
      <c r="DI41">
        <v>5</v>
      </c>
      <c r="DJ41">
        <v>1</v>
      </c>
      <c r="DK41">
        <v>25</v>
      </c>
      <c r="DL41">
        <v>23.166668000000001</v>
      </c>
      <c r="DM41">
        <v>-23.227271999999999</v>
      </c>
      <c r="DN41">
        <v>2548.4429</v>
      </c>
      <c r="DO41">
        <v>2299.6143000000002</v>
      </c>
      <c r="DP41">
        <v>2182.5430000000001</v>
      </c>
      <c r="DQ41">
        <v>2051.2069999999999</v>
      </c>
      <c r="DR41">
        <v>1923.1929</v>
      </c>
      <c r="DS41">
        <v>1686.8286000000001</v>
      </c>
      <c r="DT41">
        <v>1381.1285</v>
      </c>
      <c r="DU41">
        <v>81.642899999999997</v>
      </c>
      <c r="DV41">
        <v>76.318600000000004</v>
      </c>
      <c r="DW41">
        <v>84.995699999999999</v>
      </c>
      <c r="DX41">
        <v>95.099299999999999</v>
      </c>
      <c r="DY41">
        <v>101.4907</v>
      </c>
      <c r="DZ41">
        <v>78.269300000000001</v>
      </c>
      <c r="EA41">
        <v>37.749299999999998</v>
      </c>
      <c r="EB41">
        <v>30.871200000000002</v>
      </c>
      <c r="EC41">
        <v>16.3157</v>
      </c>
      <c r="ED41">
        <v>9.7269000000000005</v>
      </c>
      <c r="EE41">
        <v>6.4478</v>
      </c>
      <c r="EF41">
        <v>4.5095999999999998</v>
      </c>
      <c r="EG41">
        <v>3.2875000000000001</v>
      </c>
      <c r="EH41">
        <v>2.4649000000000001</v>
      </c>
      <c r="EI41">
        <v>2.0920000000000001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6.2052999999999997E-2</v>
      </c>
      <c r="EY41">
        <v>4.7654000000000002E-2</v>
      </c>
      <c r="EZ41">
        <v>3.8843000000000003E-2</v>
      </c>
      <c r="FA41">
        <v>2.0015999999999999E-2</v>
      </c>
      <c r="FB41">
        <v>2.1402999999999998E-2</v>
      </c>
      <c r="FC41">
        <v>2.1520000000000001E-2</v>
      </c>
      <c r="FD41">
        <v>1.9826E-2</v>
      </c>
      <c r="FE41">
        <v>-2.8699999999999998E-4</v>
      </c>
      <c r="FF41">
        <v>-8.8000000000000003E-4</v>
      </c>
      <c r="FG41">
        <v>-1.99E-3</v>
      </c>
      <c r="FH41">
        <v>-1.2620000000000001E-3</v>
      </c>
      <c r="FI41">
        <v>-1.748E-3</v>
      </c>
      <c r="FJ41">
        <v>-3.0013000000000001E-2</v>
      </c>
      <c r="FK41">
        <v>-1.6854000000000001E-2</v>
      </c>
      <c r="FL41">
        <v>6.9244E-2</v>
      </c>
      <c r="FM41">
        <v>6.6802E-2</v>
      </c>
      <c r="FN41">
        <v>6.5022999999999997E-2</v>
      </c>
      <c r="FO41">
        <v>6.2653E-2</v>
      </c>
      <c r="FP41">
        <v>6.6507999999999998E-2</v>
      </c>
      <c r="FQ41">
        <v>8.8261000000000006E-2</v>
      </c>
      <c r="FR41">
        <v>8.3281999999999995E-2</v>
      </c>
      <c r="FS41">
        <v>-0.369699</v>
      </c>
      <c r="FT41">
        <v>-0.36371399999999998</v>
      </c>
      <c r="FU41">
        <v>-0.36052200000000001</v>
      </c>
      <c r="FV41">
        <v>-0.35941299999999998</v>
      </c>
      <c r="FW41">
        <v>-0.36526999999999998</v>
      </c>
      <c r="FX41">
        <v>-0.37761</v>
      </c>
      <c r="FY41">
        <v>-0.367672</v>
      </c>
      <c r="FZ41">
        <v>-1.2919769999999999</v>
      </c>
      <c r="GA41">
        <v>-1.262135</v>
      </c>
      <c r="GB41">
        <v>-1.2458769999999999</v>
      </c>
      <c r="GC41">
        <v>-1.2406360000000001</v>
      </c>
      <c r="GD41">
        <v>-1.269838</v>
      </c>
      <c r="GE41">
        <v>-1.323099</v>
      </c>
      <c r="GF41">
        <v>-1.2737959999999999</v>
      </c>
      <c r="GG41">
        <v>-0.64475400000000005</v>
      </c>
      <c r="GH41">
        <v>-0.58827399999999996</v>
      </c>
      <c r="GI41">
        <v>-0.56182600000000005</v>
      </c>
      <c r="GJ41">
        <v>-0.557361</v>
      </c>
      <c r="GK41">
        <v>-0.61925799999999998</v>
      </c>
      <c r="GL41">
        <v>-0.85682199999999997</v>
      </c>
      <c r="GM41">
        <v>-0.760131</v>
      </c>
      <c r="GN41">
        <v>-0.29331600000000002</v>
      </c>
      <c r="GO41">
        <v>-0.26838099999999998</v>
      </c>
      <c r="GP41">
        <v>-0.25542500000000001</v>
      </c>
      <c r="GQ41">
        <v>-0.250888</v>
      </c>
      <c r="GR41">
        <v>-0.27507199999999998</v>
      </c>
      <c r="GS41">
        <v>-0.32741999999999999</v>
      </c>
      <c r="GT41">
        <v>-0.28716700000000001</v>
      </c>
      <c r="GU41">
        <v>0.366147</v>
      </c>
      <c r="GV41">
        <v>0.28605900000000001</v>
      </c>
      <c r="GW41">
        <v>0.21709800000000001</v>
      </c>
      <c r="GX41">
        <v>0.16625799999999999</v>
      </c>
      <c r="GY41">
        <v>0.25607999999999997</v>
      </c>
      <c r="GZ41">
        <v>0.201624</v>
      </c>
      <c r="HA41">
        <v>0.17652000000000001</v>
      </c>
      <c r="HB41">
        <v>-25</v>
      </c>
      <c r="HC41">
        <v>-25</v>
      </c>
      <c r="HD41">
        <v>-25</v>
      </c>
      <c r="HE41">
        <v>-25</v>
      </c>
      <c r="HF41">
        <v>-25</v>
      </c>
      <c r="HG41">
        <v>-30</v>
      </c>
      <c r="HH41">
        <v>30</v>
      </c>
      <c r="HI41">
        <v>-2.4918550000000002</v>
      </c>
      <c r="HJ41">
        <v>-2.4548320000000001</v>
      </c>
      <c r="HK41">
        <v>-2.432982</v>
      </c>
      <c r="HL41">
        <v>-2.426698</v>
      </c>
      <c r="HM41">
        <v>-2.4627279999999998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739.00599999999997</v>
      </c>
      <c r="HX41">
        <v>0</v>
      </c>
      <c r="HZ41">
        <v>739.03499999999997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762.32500000000005</v>
      </c>
      <c r="IJ41">
        <v>0</v>
      </c>
      <c r="IL41">
        <v>762.32500000000005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775.01199999999994</v>
      </c>
      <c r="IV41">
        <v>0</v>
      </c>
      <c r="IX41">
        <v>774.91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779.90700000000004</v>
      </c>
      <c r="JH41">
        <v>0</v>
      </c>
      <c r="JJ41">
        <v>779.65300000000002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752.35699999999997</v>
      </c>
      <c r="JT41">
        <v>0</v>
      </c>
      <c r="JV41">
        <v>752.41800000000001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735.77</v>
      </c>
      <c r="KF41">
        <v>0.10199999999999999</v>
      </c>
      <c r="KH41">
        <v>735.79399999999998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769.17</v>
      </c>
      <c r="KR41">
        <v>2.5000000000000001E-2</v>
      </c>
      <c r="KT41">
        <v>769.32100000000003</v>
      </c>
      <c r="KU41">
        <v>2.5000000000000001E-2</v>
      </c>
      <c r="KV41">
        <v>176.46438016760001</v>
      </c>
      <c r="KW41">
        <v>153.6188344686</v>
      </c>
      <c r="KX41">
        <v>141.915493489</v>
      </c>
      <c r="KY41">
        <v>128.51427217099999</v>
      </c>
      <c r="KZ41">
        <v>127.9077133932</v>
      </c>
      <c r="LA41">
        <v>148.88117906460002</v>
      </c>
      <c r="LB41">
        <v>115.023143737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-38.365175999999998</v>
      </c>
      <c r="LI41">
        <v>-9.3388688000000002</v>
      </c>
      <c r="LJ41">
        <v>-79.800251381999985</v>
      </c>
      <c r="LK41">
        <v>-59.03510249</v>
      </c>
      <c r="LL41">
        <v>-45.914305080999995</v>
      </c>
      <c r="LM41">
        <v>-23.266887544000003</v>
      </c>
      <c r="LN41">
        <v>-24.958665889999999</v>
      </c>
      <c r="LO41">
        <v>11.237079807000001</v>
      </c>
      <c r="LP41">
        <v>-3.7857217119999986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62.296375000000005</v>
      </c>
      <c r="LY41">
        <v>61.370800000000003</v>
      </c>
      <c r="LZ41">
        <v>60.824550000000002</v>
      </c>
      <c r="MA41">
        <v>60.667450000000002</v>
      </c>
      <c r="MB41">
        <v>61.568199999999997</v>
      </c>
      <c r="MC41">
        <v>0</v>
      </c>
      <c r="MD41">
        <v>0</v>
      </c>
      <c r="ME41">
        <v>-52.639586346600005</v>
      </c>
      <c r="MF41">
        <v>-44.896248096400001</v>
      </c>
      <c r="MG41">
        <v>-47.752794148200003</v>
      </c>
      <c r="MH41">
        <v>-53.004640947299997</v>
      </c>
      <c r="MI41">
        <v>-62.848927900600003</v>
      </c>
      <c r="MJ41">
        <v>-67.062858164600001</v>
      </c>
      <c r="MK41">
        <v>-28.694413158299998</v>
      </c>
      <c r="ML41">
        <v>106.32091743900003</v>
      </c>
      <c r="MM41">
        <v>111.05828388220002</v>
      </c>
      <c r="MN41">
        <v>109.07294425980001</v>
      </c>
      <c r="MO41">
        <v>112.9101936797</v>
      </c>
      <c r="MP41">
        <v>101.66831960259999</v>
      </c>
      <c r="MQ41">
        <v>54.690224707000027</v>
      </c>
      <c r="MR41">
        <v>73.204140066700006</v>
      </c>
    </row>
    <row r="42" spans="1:356" x14ac:dyDescent="0.35">
      <c r="A42">
        <v>171</v>
      </c>
      <c r="B42" t="s">
        <v>423</v>
      </c>
      <c r="C42" s="3">
        <v>42838.522349537037</v>
      </c>
      <c r="D42">
        <v>60.328499999999998</v>
      </c>
      <c r="E42">
        <v>60.428100000000001</v>
      </c>
      <c r="F42">
        <v>88</v>
      </c>
      <c r="G42">
        <v>66</v>
      </c>
      <c r="H42">
        <v>1.1067</v>
      </c>
      <c r="I42">
        <v>874.19230000000005</v>
      </c>
      <c r="J42">
        <v>20018</v>
      </c>
      <c r="K42">
        <v>29</v>
      </c>
      <c r="L42">
        <v>239962</v>
      </c>
      <c r="M42">
        <v>239921</v>
      </c>
      <c r="N42">
        <v>139220</v>
      </c>
      <c r="O42">
        <v>139238</v>
      </c>
      <c r="P42">
        <v>139311</v>
      </c>
      <c r="Q42">
        <v>139287</v>
      </c>
      <c r="R42">
        <v>220814</v>
      </c>
      <c r="S42">
        <v>220699</v>
      </c>
      <c r="T42">
        <v>221002</v>
      </c>
      <c r="U42">
        <v>220939</v>
      </c>
      <c r="V42">
        <v>215384</v>
      </c>
      <c r="W42">
        <v>215319</v>
      </c>
      <c r="X42">
        <v>215509</v>
      </c>
      <c r="Y42">
        <v>215491</v>
      </c>
      <c r="Z42">
        <v>293373</v>
      </c>
      <c r="AA42">
        <v>293407</v>
      </c>
      <c r="AB42">
        <v>1317.75</v>
      </c>
      <c r="AC42">
        <v>14801.293900000001</v>
      </c>
      <c r="AD42">
        <v>4</v>
      </c>
      <c r="AE42">
        <v>26.2194</v>
      </c>
      <c r="AF42">
        <v>26.2194</v>
      </c>
      <c r="AG42">
        <v>26.2194</v>
      </c>
      <c r="AH42">
        <v>26.2194</v>
      </c>
      <c r="AI42">
        <v>26.2194</v>
      </c>
      <c r="AJ42">
        <v>26.2194</v>
      </c>
      <c r="AK42">
        <v>26.2194</v>
      </c>
      <c r="AL42">
        <v>1280.6641</v>
      </c>
      <c r="AM42">
        <v>1179.8242</v>
      </c>
      <c r="AN42">
        <v>1132.8334</v>
      </c>
      <c r="AO42">
        <v>867.17439999999999</v>
      </c>
      <c r="AP42">
        <v>1094.7354</v>
      </c>
      <c r="AQ42">
        <v>1008.5316</v>
      </c>
      <c r="AR42">
        <v>981.82010000000002</v>
      </c>
      <c r="AS42">
        <v>955.95820000000003</v>
      </c>
      <c r="AT42">
        <v>935.05949999999996</v>
      </c>
      <c r="AU42">
        <v>919.53909999999996</v>
      </c>
      <c r="AV42">
        <v>904.0258</v>
      </c>
      <c r="AW42">
        <v>883.9271</v>
      </c>
      <c r="AX42">
        <v>16.2</v>
      </c>
      <c r="AY42">
        <v>26.4</v>
      </c>
      <c r="AZ42">
        <v>30.765000000000001</v>
      </c>
      <c r="BA42">
        <v>16.431899999999999</v>
      </c>
      <c r="BB42">
        <v>9.5524000000000004</v>
      </c>
      <c r="BC42">
        <v>6.4448999999999996</v>
      </c>
      <c r="BD42">
        <v>4.5689000000000002</v>
      </c>
      <c r="BE42">
        <v>3.3418999999999999</v>
      </c>
      <c r="BF42">
        <v>2.4740000000000002</v>
      </c>
      <c r="BG42">
        <v>2.0512000000000001</v>
      </c>
      <c r="BH42">
        <v>2.1067</v>
      </c>
      <c r="BI42">
        <v>75.58</v>
      </c>
      <c r="BJ42">
        <v>120.11</v>
      </c>
      <c r="BK42">
        <v>134.55000000000001</v>
      </c>
      <c r="BL42">
        <v>204.91</v>
      </c>
      <c r="BM42">
        <v>203.42</v>
      </c>
      <c r="BN42">
        <v>306.57</v>
      </c>
      <c r="BO42">
        <v>288.99</v>
      </c>
      <c r="BP42">
        <v>434.29</v>
      </c>
      <c r="BQ42">
        <v>400.66</v>
      </c>
      <c r="BR42">
        <v>605.75</v>
      </c>
      <c r="BS42">
        <v>532.24</v>
      </c>
      <c r="BT42">
        <v>831.42</v>
      </c>
      <c r="BU42">
        <v>649.08000000000004</v>
      </c>
      <c r="BV42">
        <v>999.86</v>
      </c>
      <c r="BW42">
        <v>49.9</v>
      </c>
      <c r="BX42">
        <v>46.7</v>
      </c>
      <c r="BY42">
        <v>36.195799999999998</v>
      </c>
      <c r="BZ42">
        <v>11.109092</v>
      </c>
      <c r="CA42">
        <v>12.5153</v>
      </c>
      <c r="CB42">
        <v>12.5153</v>
      </c>
      <c r="CC42">
        <v>3.9893000000000001</v>
      </c>
      <c r="CD42">
        <v>12.5153</v>
      </c>
      <c r="CE42">
        <v>1106086</v>
      </c>
      <c r="CF42">
        <v>1</v>
      </c>
      <c r="CI42">
        <v>3.85</v>
      </c>
      <c r="CJ42">
        <v>7.3779000000000003</v>
      </c>
      <c r="CK42">
        <v>9.1892999999999994</v>
      </c>
      <c r="CL42">
        <v>11.427099999999999</v>
      </c>
      <c r="CM42">
        <v>12.517099999999999</v>
      </c>
      <c r="CN42">
        <v>15.8193</v>
      </c>
      <c r="CO42">
        <v>4.3531000000000004</v>
      </c>
      <c r="CP42">
        <v>7.9272</v>
      </c>
      <c r="CQ42">
        <v>9.2036999999999995</v>
      </c>
      <c r="CR42">
        <v>12.167899999999999</v>
      </c>
      <c r="CS42">
        <v>13.4148</v>
      </c>
      <c r="CT42">
        <v>16.335799999999999</v>
      </c>
      <c r="CU42">
        <v>24.980599999999999</v>
      </c>
      <c r="CV42">
        <v>24.934200000000001</v>
      </c>
      <c r="CW42">
        <v>24.9665</v>
      </c>
      <c r="CX42">
        <v>25.169599999999999</v>
      </c>
      <c r="CY42">
        <v>25.195699999999999</v>
      </c>
      <c r="CZ42">
        <v>25.035</v>
      </c>
      <c r="DB42">
        <v>15784</v>
      </c>
      <c r="DC42">
        <v>855</v>
      </c>
      <c r="DD42">
        <v>5</v>
      </c>
      <c r="DF42" t="s">
        <v>496</v>
      </c>
      <c r="DG42">
        <v>203</v>
      </c>
      <c r="DH42">
        <v>1428</v>
      </c>
      <c r="DI42">
        <v>5</v>
      </c>
      <c r="DJ42">
        <v>8</v>
      </c>
      <c r="DK42">
        <v>25</v>
      </c>
      <c r="DL42">
        <v>28.833334000000001</v>
      </c>
      <c r="DM42">
        <v>11.109092</v>
      </c>
      <c r="DN42">
        <v>2424.6071999999999</v>
      </c>
      <c r="DO42">
        <v>2285.3427999999999</v>
      </c>
      <c r="DP42">
        <v>1973.7357</v>
      </c>
      <c r="DQ42">
        <v>1791.1215</v>
      </c>
      <c r="DR42">
        <v>1675.2357</v>
      </c>
      <c r="DS42">
        <v>1591.2213999999999</v>
      </c>
      <c r="DT42">
        <v>1561.9713999999999</v>
      </c>
      <c r="DU42">
        <v>79.2029</v>
      </c>
      <c r="DV42">
        <v>73.025000000000006</v>
      </c>
      <c r="DW42">
        <v>78.169300000000007</v>
      </c>
      <c r="DX42">
        <v>89.597899999999996</v>
      </c>
      <c r="DY42">
        <v>97.946399999999997</v>
      </c>
      <c r="DZ42">
        <v>77.206400000000002</v>
      </c>
      <c r="EA42">
        <v>41.204300000000003</v>
      </c>
      <c r="EB42">
        <v>30.765000000000001</v>
      </c>
      <c r="EC42">
        <v>16.431899999999999</v>
      </c>
      <c r="ED42">
        <v>9.5524000000000004</v>
      </c>
      <c r="EE42">
        <v>6.4448999999999996</v>
      </c>
      <c r="EF42">
        <v>4.5689000000000002</v>
      </c>
      <c r="EG42">
        <v>3.3418999999999999</v>
      </c>
      <c r="EH42">
        <v>2.4740000000000002</v>
      </c>
      <c r="EI42">
        <v>2.0512000000000001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5.5816999999999999E-2</v>
      </c>
      <c r="EY42">
        <v>4.2425999999999998E-2</v>
      </c>
      <c r="EZ42">
        <v>3.4279999999999998E-2</v>
      </c>
      <c r="FA42">
        <v>1.6995E-2</v>
      </c>
      <c r="FB42">
        <v>1.8321E-2</v>
      </c>
      <c r="FC42">
        <v>1.9432000000000001E-2</v>
      </c>
      <c r="FD42">
        <v>1.7911E-2</v>
      </c>
      <c r="FE42">
        <v>-2.33E-4</v>
      </c>
      <c r="FF42">
        <v>-7.8600000000000002E-4</v>
      </c>
      <c r="FG42">
        <v>-1.7799999999999999E-3</v>
      </c>
      <c r="FH42">
        <v>-1.14E-3</v>
      </c>
      <c r="FI42">
        <v>-1.555E-3</v>
      </c>
      <c r="FJ42">
        <v>-2.8249E-2</v>
      </c>
      <c r="FK42">
        <v>-1.5897000000000001E-2</v>
      </c>
      <c r="FL42">
        <v>7.1390999999999996E-2</v>
      </c>
      <c r="FM42">
        <v>6.8865999999999997E-2</v>
      </c>
      <c r="FN42">
        <v>6.7046999999999995E-2</v>
      </c>
      <c r="FO42">
        <v>6.4616000000000007E-2</v>
      </c>
      <c r="FP42">
        <v>6.8596000000000004E-2</v>
      </c>
      <c r="FQ42">
        <v>9.1075000000000003E-2</v>
      </c>
      <c r="FR42">
        <v>8.5800000000000001E-2</v>
      </c>
      <c r="FS42">
        <v>-0.35700199999999999</v>
      </c>
      <c r="FT42">
        <v>-0.35136099999999998</v>
      </c>
      <c r="FU42">
        <v>-0.34799099999999999</v>
      </c>
      <c r="FV42">
        <v>-0.34668300000000002</v>
      </c>
      <c r="FW42">
        <v>-0.35225800000000002</v>
      </c>
      <c r="FX42">
        <v>-0.36414999999999997</v>
      </c>
      <c r="FY42">
        <v>-0.35582799999999998</v>
      </c>
      <c r="FZ42">
        <v>-1.3040290000000001</v>
      </c>
      <c r="GA42">
        <v>-1.274618</v>
      </c>
      <c r="GB42">
        <v>-1.2567390000000001</v>
      </c>
      <c r="GC42">
        <v>-1.2502439999999999</v>
      </c>
      <c r="GD42">
        <v>-1.27929</v>
      </c>
      <c r="GE42">
        <v>-1.3289610000000001</v>
      </c>
      <c r="GF42">
        <v>-1.2863059999999999</v>
      </c>
      <c r="GG42">
        <v>-0.59086399999999994</v>
      </c>
      <c r="GH42">
        <v>-0.53869699999999998</v>
      </c>
      <c r="GI42">
        <v>-0.51526799999999995</v>
      </c>
      <c r="GJ42">
        <v>-0.51180899999999996</v>
      </c>
      <c r="GK42">
        <v>-0.56886199999999998</v>
      </c>
      <c r="GL42">
        <v>-0.785331</v>
      </c>
      <c r="GM42">
        <v>-0.69252000000000002</v>
      </c>
      <c r="GN42">
        <v>-0.30610500000000002</v>
      </c>
      <c r="GO42">
        <v>-0.28066799999999997</v>
      </c>
      <c r="GP42">
        <v>-0.26594600000000002</v>
      </c>
      <c r="GQ42">
        <v>-0.26025399999999999</v>
      </c>
      <c r="GR42">
        <v>-0.28501199999999999</v>
      </c>
      <c r="GS42">
        <v>-0.34099499999999999</v>
      </c>
      <c r="GT42">
        <v>-0.30416399999999999</v>
      </c>
      <c r="GU42">
        <v>0.37033700000000003</v>
      </c>
      <c r="GV42">
        <v>0.29380200000000001</v>
      </c>
      <c r="GW42">
        <v>0.224135</v>
      </c>
      <c r="GX42">
        <v>0.171462</v>
      </c>
      <c r="GY42">
        <v>0.26244600000000001</v>
      </c>
      <c r="GZ42">
        <v>0.205488</v>
      </c>
      <c r="HA42">
        <v>0.178786</v>
      </c>
      <c r="HB42">
        <v>-25</v>
      </c>
      <c r="HC42">
        <v>-25</v>
      </c>
      <c r="HD42">
        <v>-25</v>
      </c>
      <c r="HE42">
        <v>-25</v>
      </c>
      <c r="HF42">
        <v>-25</v>
      </c>
      <c r="HG42">
        <v>-40</v>
      </c>
      <c r="HH42">
        <v>40</v>
      </c>
      <c r="HI42">
        <v>-2.4105270000000001</v>
      </c>
      <c r="HJ42">
        <v>-2.3753609999999998</v>
      </c>
      <c r="HK42">
        <v>-2.3559040000000002</v>
      </c>
      <c r="HL42">
        <v>-2.3499889999999999</v>
      </c>
      <c r="HM42">
        <v>-2.3851740000000001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739.00599999999997</v>
      </c>
      <c r="HX42">
        <v>0</v>
      </c>
      <c r="HZ42">
        <v>739.03499999999997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762.32500000000005</v>
      </c>
      <c r="IJ42">
        <v>0</v>
      </c>
      <c r="IL42">
        <v>762.32500000000005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775.01199999999994</v>
      </c>
      <c r="IV42">
        <v>0</v>
      </c>
      <c r="IX42">
        <v>774.91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779.90700000000004</v>
      </c>
      <c r="JH42">
        <v>0</v>
      </c>
      <c r="JJ42">
        <v>779.65300000000002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752.35699999999997</v>
      </c>
      <c r="JT42">
        <v>0</v>
      </c>
      <c r="JV42">
        <v>752.41800000000001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735.77</v>
      </c>
      <c r="KF42">
        <v>0.10199999999999999</v>
      </c>
      <c r="KH42">
        <v>735.79399999999998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769.17</v>
      </c>
      <c r="KR42">
        <v>2.5000000000000001E-2</v>
      </c>
      <c r="KT42">
        <v>769.32100000000003</v>
      </c>
      <c r="KU42">
        <v>2.5000000000000001E-2</v>
      </c>
      <c r="KV42">
        <v>173.09513261519999</v>
      </c>
      <c r="KW42">
        <v>157.38241726479998</v>
      </c>
      <c r="KX42">
        <v>132.33305747789998</v>
      </c>
      <c r="KY42">
        <v>115.73510684400001</v>
      </c>
      <c r="KZ42">
        <v>114.9144680772</v>
      </c>
      <c r="LA42">
        <v>144.92048900500001</v>
      </c>
      <c r="LB42">
        <v>134.01714612000001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-36.997639999999997</v>
      </c>
      <c r="LI42">
        <v>-9.0380311999999989</v>
      </c>
      <c r="LJ42">
        <v>-72.483147936000009</v>
      </c>
      <c r="LK42">
        <v>-53.075093519999996</v>
      </c>
      <c r="LL42">
        <v>-40.8440175</v>
      </c>
      <c r="LM42">
        <v>-19.82261862</v>
      </c>
      <c r="LN42">
        <v>-21.44857614</v>
      </c>
      <c r="LO42">
        <v>11.717449136999999</v>
      </c>
      <c r="LP42">
        <v>-2.5906202839999981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60.263175000000004</v>
      </c>
      <c r="LY42">
        <v>59.384024999999994</v>
      </c>
      <c r="LZ42">
        <v>58.897600000000004</v>
      </c>
      <c r="MA42">
        <v>58.749724999999998</v>
      </c>
      <c r="MB42">
        <v>59.629350000000002</v>
      </c>
      <c r="MC42">
        <v>0</v>
      </c>
      <c r="MD42">
        <v>0</v>
      </c>
      <c r="ME42">
        <v>-46.798142305599995</v>
      </c>
      <c r="MF42">
        <v>-39.338348425</v>
      </c>
      <c r="MG42">
        <v>-40.2781388724</v>
      </c>
      <c r="MH42">
        <v>-45.857011601099991</v>
      </c>
      <c r="MI42">
        <v>-55.717984996799998</v>
      </c>
      <c r="MJ42">
        <v>-60.632579318400005</v>
      </c>
      <c r="MK42">
        <v>-28.534801836000003</v>
      </c>
      <c r="ML42">
        <v>114.07701737359999</v>
      </c>
      <c r="MM42">
        <v>124.3530003198</v>
      </c>
      <c r="MN42">
        <v>110.10850110549998</v>
      </c>
      <c r="MO42">
        <v>108.80520162290003</v>
      </c>
      <c r="MP42">
        <v>97.377256940400002</v>
      </c>
      <c r="MQ42">
        <v>59.007718823600015</v>
      </c>
      <c r="MR42">
        <v>93.853692800000005</v>
      </c>
    </row>
    <row r="43" spans="1:356" x14ac:dyDescent="0.35">
      <c r="A43">
        <v>171</v>
      </c>
      <c r="B43" t="s">
        <v>424</v>
      </c>
      <c r="C43" s="3">
        <v>42838.523831018516</v>
      </c>
      <c r="D43">
        <v>60.612499999999997</v>
      </c>
      <c r="E43">
        <v>60.727400000000003</v>
      </c>
      <c r="F43">
        <v>61</v>
      </c>
      <c r="G43">
        <v>69</v>
      </c>
      <c r="H43">
        <v>1.1747000000000001</v>
      </c>
      <c r="I43">
        <v>928.9923</v>
      </c>
      <c r="J43">
        <v>18624</v>
      </c>
      <c r="K43">
        <v>29</v>
      </c>
      <c r="L43">
        <v>239962</v>
      </c>
      <c r="M43">
        <v>239921</v>
      </c>
      <c r="N43">
        <v>139220</v>
      </c>
      <c r="O43">
        <v>139238</v>
      </c>
      <c r="P43">
        <v>139311</v>
      </c>
      <c r="Q43">
        <v>139287</v>
      </c>
      <c r="R43">
        <v>220814</v>
      </c>
      <c r="S43">
        <v>220699</v>
      </c>
      <c r="T43">
        <v>221002</v>
      </c>
      <c r="U43">
        <v>220939</v>
      </c>
      <c r="V43">
        <v>215384</v>
      </c>
      <c r="W43">
        <v>215319</v>
      </c>
      <c r="X43">
        <v>215509</v>
      </c>
      <c r="Y43">
        <v>215491</v>
      </c>
      <c r="Z43">
        <v>293373</v>
      </c>
      <c r="AA43">
        <v>293407</v>
      </c>
      <c r="AB43">
        <v>1317.75</v>
      </c>
      <c r="AC43">
        <v>14843.6924</v>
      </c>
      <c r="AD43">
        <v>4</v>
      </c>
      <c r="AE43">
        <v>27.518999999999998</v>
      </c>
      <c r="AF43">
        <v>27.518999999999998</v>
      </c>
      <c r="AG43">
        <v>27.518999999999998</v>
      </c>
      <c r="AH43">
        <v>27.518999999999998</v>
      </c>
      <c r="AI43">
        <v>27.518999999999998</v>
      </c>
      <c r="AJ43">
        <v>27.518999999999998</v>
      </c>
      <c r="AK43">
        <v>27.518999999999998</v>
      </c>
      <c r="AL43">
        <v>1261.9141</v>
      </c>
      <c r="AM43">
        <v>1165.8228999999999</v>
      </c>
      <c r="AN43">
        <v>1095</v>
      </c>
      <c r="AO43">
        <v>855.7568</v>
      </c>
      <c r="AP43">
        <v>1092.4713999999999</v>
      </c>
      <c r="AQ43">
        <v>1001.5045</v>
      </c>
      <c r="AR43">
        <v>973.23469999999998</v>
      </c>
      <c r="AS43">
        <v>947.65219999999999</v>
      </c>
      <c r="AT43">
        <v>926.3152</v>
      </c>
      <c r="AU43">
        <v>911.13829999999996</v>
      </c>
      <c r="AV43">
        <v>895.84770000000003</v>
      </c>
      <c r="AW43">
        <v>872.21870000000001</v>
      </c>
      <c r="AX43">
        <v>16</v>
      </c>
      <c r="AY43">
        <v>25.6</v>
      </c>
      <c r="AZ43">
        <v>29.5915</v>
      </c>
      <c r="BA43">
        <v>16.309799999999999</v>
      </c>
      <c r="BB43">
        <v>9.6076999999999995</v>
      </c>
      <c r="BC43">
        <v>6.4398999999999997</v>
      </c>
      <c r="BD43">
        <v>4.5039999999999996</v>
      </c>
      <c r="BE43">
        <v>3.2195999999999998</v>
      </c>
      <c r="BF43">
        <v>2.3380999999999998</v>
      </c>
      <c r="BG43">
        <v>1.99</v>
      </c>
      <c r="BH43">
        <v>2.0091999999999999</v>
      </c>
      <c r="BI43">
        <v>74.84</v>
      </c>
      <c r="BJ43">
        <v>121.55</v>
      </c>
      <c r="BK43">
        <v>129.96</v>
      </c>
      <c r="BL43">
        <v>207.03</v>
      </c>
      <c r="BM43">
        <v>196.47</v>
      </c>
      <c r="BN43">
        <v>308.95999999999998</v>
      </c>
      <c r="BO43">
        <v>281.05</v>
      </c>
      <c r="BP43">
        <v>443.25</v>
      </c>
      <c r="BQ43">
        <v>395.42</v>
      </c>
      <c r="BR43">
        <v>624.29999999999995</v>
      </c>
      <c r="BS43">
        <v>538.91</v>
      </c>
      <c r="BT43">
        <v>860.83</v>
      </c>
      <c r="BU43">
        <v>660.21</v>
      </c>
      <c r="BV43">
        <v>1020.03</v>
      </c>
      <c r="BW43">
        <v>50.4</v>
      </c>
      <c r="BX43">
        <v>46.6</v>
      </c>
      <c r="BY43">
        <v>37.626100000000001</v>
      </c>
      <c r="BZ43">
        <v>7.4909090000000003</v>
      </c>
      <c r="CA43">
        <v>11.339499999999999</v>
      </c>
      <c r="CB43">
        <v>11.774800000000001</v>
      </c>
      <c r="CC43">
        <v>3.3327</v>
      </c>
      <c r="CD43">
        <v>11.339499999999999</v>
      </c>
      <c r="CE43">
        <v>6212820</v>
      </c>
      <c r="CF43">
        <v>2</v>
      </c>
      <c r="CI43">
        <v>4.16</v>
      </c>
      <c r="CJ43">
        <v>7.9179000000000004</v>
      </c>
      <c r="CK43">
        <v>9.7806999999999995</v>
      </c>
      <c r="CL43">
        <v>12.0657</v>
      </c>
      <c r="CM43">
        <v>13.049300000000001</v>
      </c>
      <c r="CN43">
        <v>17.610700000000001</v>
      </c>
      <c r="CO43">
        <v>4.7244000000000002</v>
      </c>
      <c r="CP43">
        <v>8.6128</v>
      </c>
      <c r="CQ43">
        <v>10.491</v>
      </c>
      <c r="CR43">
        <v>12.3987</v>
      </c>
      <c r="CS43">
        <v>13.192299999999999</v>
      </c>
      <c r="CT43">
        <v>19.292300000000001</v>
      </c>
      <c r="CU43">
        <v>24.921900000000001</v>
      </c>
      <c r="CV43">
        <v>24.921299999999999</v>
      </c>
      <c r="CW43">
        <v>24.8751</v>
      </c>
      <c r="CX43">
        <v>25.187200000000001</v>
      </c>
      <c r="CY43">
        <v>25.167200000000001</v>
      </c>
      <c r="CZ43">
        <v>24.312100000000001</v>
      </c>
      <c r="DB43">
        <v>15784</v>
      </c>
      <c r="DC43">
        <v>855</v>
      </c>
      <c r="DD43">
        <v>6</v>
      </c>
      <c r="DF43" t="s">
        <v>493</v>
      </c>
      <c r="DG43">
        <v>196</v>
      </c>
      <c r="DH43">
        <v>1287</v>
      </c>
      <c r="DI43">
        <v>4</v>
      </c>
      <c r="DJ43">
        <v>5</v>
      </c>
      <c r="DK43">
        <v>35</v>
      </c>
      <c r="DL43">
        <v>46.833336000000003</v>
      </c>
      <c r="DM43">
        <v>7.4909090000000003</v>
      </c>
      <c r="DN43">
        <v>2203.7213999999999</v>
      </c>
      <c r="DO43">
        <v>2153.6356999999998</v>
      </c>
      <c r="DP43">
        <v>1947.2786000000001</v>
      </c>
      <c r="DQ43">
        <v>1788.7858000000001</v>
      </c>
      <c r="DR43">
        <v>1701.5857000000001</v>
      </c>
      <c r="DS43">
        <v>1569.05</v>
      </c>
      <c r="DT43">
        <v>1284.1929</v>
      </c>
      <c r="DU43">
        <v>80.855000000000004</v>
      </c>
      <c r="DV43">
        <v>79.292900000000003</v>
      </c>
      <c r="DW43">
        <v>83.224299999999999</v>
      </c>
      <c r="DX43">
        <v>93.402900000000002</v>
      </c>
      <c r="DY43">
        <v>98.571399999999997</v>
      </c>
      <c r="DZ43">
        <v>74.3536</v>
      </c>
      <c r="EA43">
        <v>44.74</v>
      </c>
      <c r="EB43">
        <v>29.5915</v>
      </c>
      <c r="EC43">
        <v>16.309799999999999</v>
      </c>
      <c r="ED43">
        <v>9.6076999999999995</v>
      </c>
      <c r="EE43">
        <v>6.4398999999999997</v>
      </c>
      <c r="EF43">
        <v>4.5039999999999996</v>
      </c>
      <c r="EG43">
        <v>3.2195999999999998</v>
      </c>
      <c r="EH43">
        <v>2.3380999999999998</v>
      </c>
      <c r="EI43">
        <v>1.99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3.4583000000000003E-2</v>
      </c>
      <c r="EY43">
        <v>2.4583000000000001E-2</v>
      </c>
      <c r="EZ43">
        <v>1.8249000000000001E-2</v>
      </c>
      <c r="FA43">
        <v>7.0609999999999996E-3</v>
      </c>
      <c r="FB43">
        <v>8.2719999999999998E-3</v>
      </c>
      <c r="FC43">
        <v>1.1034E-2</v>
      </c>
      <c r="FD43">
        <v>9.9010000000000001E-3</v>
      </c>
      <c r="FE43">
        <v>-8.6000000000000003E-5</v>
      </c>
      <c r="FF43">
        <v>-2.43E-4</v>
      </c>
      <c r="FG43">
        <v>-5.5199999999999997E-4</v>
      </c>
      <c r="FH43">
        <v>-3.5E-4</v>
      </c>
      <c r="FI43">
        <v>-5.4500000000000002E-4</v>
      </c>
      <c r="FJ43">
        <v>-5.9249999999999997E-3</v>
      </c>
      <c r="FK43">
        <v>-2.898E-3</v>
      </c>
      <c r="FL43">
        <v>7.9491999999999993E-2</v>
      </c>
      <c r="FM43">
        <v>7.6674999999999993E-2</v>
      </c>
      <c r="FN43">
        <v>7.4635000000000007E-2</v>
      </c>
      <c r="FO43">
        <v>7.1923000000000001E-2</v>
      </c>
      <c r="FP43">
        <v>7.6345999999999997E-2</v>
      </c>
      <c r="FQ43">
        <v>0.10163999999999999</v>
      </c>
      <c r="FR43">
        <v>9.5922999999999994E-2</v>
      </c>
      <c r="FS43">
        <v>-0.29452899999999999</v>
      </c>
      <c r="FT43">
        <v>-0.28995300000000002</v>
      </c>
      <c r="FU43">
        <v>-0.28736499999999998</v>
      </c>
      <c r="FV43">
        <v>-0.28636600000000001</v>
      </c>
      <c r="FW43">
        <v>-0.29108299999999998</v>
      </c>
      <c r="FX43">
        <v>-0.30139899999999997</v>
      </c>
      <c r="FY43">
        <v>-0.293352</v>
      </c>
      <c r="FZ43">
        <v>-1.360598</v>
      </c>
      <c r="GA43">
        <v>-1.330414</v>
      </c>
      <c r="GB43">
        <v>-1.3130010000000001</v>
      </c>
      <c r="GC43">
        <v>-1.3064800000000001</v>
      </c>
      <c r="GD43">
        <v>-1.3378350000000001</v>
      </c>
      <c r="GE43">
        <v>-1.402428</v>
      </c>
      <c r="GF43">
        <v>-1.349423</v>
      </c>
      <c r="GG43">
        <v>-0.47108299999999997</v>
      </c>
      <c r="GH43">
        <v>-0.42926599999999998</v>
      </c>
      <c r="GI43">
        <v>-0.41006700000000001</v>
      </c>
      <c r="GJ43">
        <v>-0.40704600000000002</v>
      </c>
      <c r="GK43">
        <v>-0.45216299999999998</v>
      </c>
      <c r="GL43">
        <v>-0.62291799999999997</v>
      </c>
      <c r="GM43">
        <v>-0.55305700000000002</v>
      </c>
      <c r="GN43">
        <v>-0.36548700000000001</v>
      </c>
      <c r="GO43">
        <v>-0.335586</v>
      </c>
      <c r="GP43">
        <v>-0.31912200000000002</v>
      </c>
      <c r="GQ43">
        <v>-0.31287700000000002</v>
      </c>
      <c r="GR43">
        <v>-0.34321800000000002</v>
      </c>
      <c r="GS43">
        <v>-0.40982499999999999</v>
      </c>
      <c r="GT43">
        <v>-0.35871799999999998</v>
      </c>
      <c r="GU43">
        <v>0.38207600000000003</v>
      </c>
      <c r="GV43">
        <v>0.32089400000000001</v>
      </c>
      <c r="GW43">
        <v>0.24662500000000001</v>
      </c>
      <c r="GX43">
        <v>0.18884000000000001</v>
      </c>
      <c r="GY43">
        <v>0.287053</v>
      </c>
      <c r="GZ43">
        <v>0.22117800000000001</v>
      </c>
      <c r="HA43">
        <v>0.192798</v>
      </c>
      <c r="HB43">
        <v>-25</v>
      </c>
      <c r="HC43">
        <v>-25</v>
      </c>
      <c r="HD43">
        <v>-25</v>
      </c>
      <c r="HE43">
        <v>-25</v>
      </c>
      <c r="HF43">
        <v>-25</v>
      </c>
      <c r="HG43">
        <v>-30</v>
      </c>
      <c r="HH43">
        <v>30</v>
      </c>
      <c r="HI43">
        <v>-1.969182</v>
      </c>
      <c r="HJ43">
        <v>-1.9403459999999999</v>
      </c>
      <c r="HK43">
        <v>-1.925154</v>
      </c>
      <c r="HL43">
        <v>-1.920517</v>
      </c>
      <c r="HM43">
        <v>-1.9493149999999999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739.00599999999997</v>
      </c>
      <c r="HX43">
        <v>0</v>
      </c>
      <c r="HZ43">
        <v>739.03499999999997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762.32500000000005</v>
      </c>
      <c r="IJ43">
        <v>0</v>
      </c>
      <c r="IL43">
        <v>762.32500000000005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775.01199999999994</v>
      </c>
      <c r="IV43">
        <v>0</v>
      </c>
      <c r="IX43">
        <v>774.91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779.90700000000004</v>
      </c>
      <c r="JH43">
        <v>0</v>
      </c>
      <c r="JJ43">
        <v>779.65300000000002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752.35699999999997</v>
      </c>
      <c r="JT43">
        <v>0</v>
      </c>
      <c r="JV43">
        <v>752.41800000000001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735.77</v>
      </c>
      <c r="KF43">
        <v>0.10199999999999999</v>
      </c>
      <c r="KH43">
        <v>735.79399999999998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769.17</v>
      </c>
      <c r="KR43">
        <v>2.5000000000000001E-2</v>
      </c>
      <c r="KT43">
        <v>769.32100000000003</v>
      </c>
      <c r="KU43">
        <v>2.5000000000000001E-2</v>
      </c>
      <c r="KV43">
        <v>175.17822152879998</v>
      </c>
      <c r="KW43">
        <v>165.13001729749996</v>
      </c>
      <c r="KX43">
        <v>145.33513831100001</v>
      </c>
      <c r="KY43">
        <v>128.65484109340002</v>
      </c>
      <c r="KZ43">
        <v>129.90926185219999</v>
      </c>
      <c r="LA43">
        <v>159.47824199999999</v>
      </c>
      <c r="LB43">
        <v>123.18363554669999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-30.622138399999994</v>
      </c>
      <c r="LI43">
        <v>-7.4511407999999992</v>
      </c>
      <c r="LJ43">
        <v>-46.936549206000002</v>
      </c>
      <c r="LK43">
        <v>-32.382276759999996</v>
      </c>
      <c r="LL43">
        <v>-23.236178697</v>
      </c>
      <c r="LM43">
        <v>-8.7677872800000003</v>
      </c>
      <c r="LN43">
        <v>-10.337451045</v>
      </c>
      <c r="LO43">
        <v>-7.1650046520000013</v>
      </c>
      <c r="LP43">
        <v>-9.4500092690000006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49.229550000000003</v>
      </c>
      <c r="LY43">
        <v>48.508649999999996</v>
      </c>
      <c r="LZ43">
        <v>48.12885</v>
      </c>
      <c r="MA43">
        <v>48.012925000000003</v>
      </c>
      <c r="MB43">
        <v>48.732875</v>
      </c>
      <c r="MC43">
        <v>0</v>
      </c>
      <c r="MD43">
        <v>0</v>
      </c>
      <c r="ME43">
        <v>-38.089415965000001</v>
      </c>
      <c r="MF43">
        <v>-34.037746011400003</v>
      </c>
      <c r="MG43">
        <v>-34.127539028100003</v>
      </c>
      <c r="MH43">
        <v>-38.019276833399999</v>
      </c>
      <c r="MI43">
        <v>-44.5703399382</v>
      </c>
      <c r="MJ43">
        <v>-46.316195804799996</v>
      </c>
      <c r="MK43">
        <v>-24.743770180000002</v>
      </c>
      <c r="ML43">
        <v>139.38180635779997</v>
      </c>
      <c r="MM43">
        <v>147.21864452609995</v>
      </c>
      <c r="MN43">
        <v>136.10027058590003</v>
      </c>
      <c r="MO43">
        <v>129.88070198000003</v>
      </c>
      <c r="MP43">
        <v>123.73434586900001</v>
      </c>
      <c r="MQ43">
        <v>75.374903143200015</v>
      </c>
      <c r="MR43">
        <v>81.53871529769998</v>
      </c>
    </row>
    <row r="44" spans="1:356" x14ac:dyDescent="0.35">
      <c r="A44">
        <v>171</v>
      </c>
      <c r="B44" t="s">
        <v>425</v>
      </c>
      <c r="C44" s="3">
        <v>42838.525081018517</v>
      </c>
      <c r="D44">
        <v>61.843899999999998</v>
      </c>
      <c r="E44">
        <v>61.646700000000003</v>
      </c>
      <c r="F44">
        <v>39</v>
      </c>
      <c r="G44">
        <v>83</v>
      </c>
      <c r="H44">
        <v>1.1793</v>
      </c>
      <c r="I44">
        <v>1185.3295000000001</v>
      </c>
      <c r="J44">
        <v>22918</v>
      </c>
      <c r="K44">
        <v>29</v>
      </c>
      <c r="L44">
        <v>239962</v>
      </c>
      <c r="M44">
        <v>239921</v>
      </c>
      <c r="N44">
        <v>139220</v>
      </c>
      <c r="O44">
        <v>139238</v>
      </c>
      <c r="P44">
        <v>139311</v>
      </c>
      <c r="Q44">
        <v>139287</v>
      </c>
      <c r="R44">
        <v>220814</v>
      </c>
      <c r="S44">
        <v>220699</v>
      </c>
      <c r="T44">
        <v>221002</v>
      </c>
      <c r="U44">
        <v>220939</v>
      </c>
      <c r="V44">
        <v>215384</v>
      </c>
      <c r="W44">
        <v>215319</v>
      </c>
      <c r="X44">
        <v>215509</v>
      </c>
      <c r="Y44">
        <v>215491</v>
      </c>
      <c r="Z44">
        <v>293373</v>
      </c>
      <c r="AA44">
        <v>293407</v>
      </c>
      <c r="AB44">
        <v>1317.75</v>
      </c>
      <c r="AC44">
        <v>14867.2754</v>
      </c>
      <c r="AD44">
        <v>4</v>
      </c>
      <c r="AE44">
        <v>29.355</v>
      </c>
      <c r="AF44">
        <v>29.355</v>
      </c>
      <c r="AG44">
        <v>29.355</v>
      </c>
      <c r="AH44">
        <v>29.355</v>
      </c>
      <c r="AI44">
        <v>29.355</v>
      </c>
      <c r="AJ44">
        <v>29.355</v>
      </c>
      <c r="AK44">
        <v>29.355</v>
      </c>
      <c r="AL44">
        <v>1271.2891</v>
      </c>
      <c r="AM44">
        <v>1163.9722999999999</v>
      </c>
      <c r="AN44">
        <v>1124.5</v>
      </c>
      <c r="AO44">
        <v>868.85879999999997</v>
      </c>
      <c r="AP44">
        <v>1099.8767</v>
      </c>
      <c r="AQ44">
        <v>1006.6124</v>
      </c>
      <c r="AR44">
        <v>979.4633</v>
      </c>
      <c r="AS44">
        <v>958.51419999999996</v>
      </c>
      <c r="AT44">
        <v>937.57560000000001</v>
      </c>
      <c r="AU44">
        <v>923.14480000000003</v>
      </c>
      <c r="AV44">
        <v>905.9914</v>
      </c>
      <c r="AW44">
        <v>885.16409999999996</v>
      </c>
      <c r="AX44">
        <v>16</v>
      </c>
      <c r="AY44">
        <v>18</v>
      </c>
      <c r="AZ44">
        <v>29.251799999999999</v>
      </c>
      <c r="BA44">
        <v>15.5846</v>
      </c>
      <c r="BB44">
        <v>9.0105000000000004</v>
      </c>
      <c r="BC44">
        <v>5.9664999999999999</v>
      </c>
      <c r="BD44">
        <v>4.1136999999999997</v>
      </c>
      <c r="BE44">
        <v>2.9371999999999998</v>
      </c>
      <c r="BF44">
        <v>2.2233000000000001</v>
      </c>
      <c r="BG44">
        <v>1.9076</v>
      </c>
      <c r="BH44">
        <v>1.9559</v>
      </c>
      <c r="BI44">
        <v>73.94</v>
      </c>
      <c r="BJ44">
        <v>127.5</v>
      </c>
      <c r="BK44">
        <v>132.22</v>
      </c>
      <c r="BL44">
        <v>217.36</v>
      </c>
      <c r="BM44">
        <v>202.01</v>
      </c>
      <c r="BN44">
        <v>330.38</v>
      </c>
      <c r="BO44">
        <v>293.32</v>
      </c>
      <c r="BP44">
        <v>486.13</v>
      </c>
      <c r="BQ44">
        <v>415.81</v>
      </c>
      <c r="BR44">
        <v>673.73</v>
      </c>
      <c r="BS44">
        <v>552.52</v>
      </c>
      <c r="BT44">
        <v>890.76</v>
      </c>
      <c r="BU44">
        <v>660.1</v>
      </c>
      <c r="BV44">
        <v>1061.9301</v>
      </c>
      <c r="BW44">
        <v>49.9</v>
      </c>
      <c r="BX44">
        <v>46.5</v>
      </c>
      <c r="BY44">
        <v>46.871000000000002</v>
      </c>
      <c r="BZ44">
        <v>19.445452</v>
      </c>
      <c r="CA44">
        <v>18.8886</v>
      </c>
      <c r="CB44">
        <v>18.8886</v>
      </c>
      <c r="CC44">
        <v>3.3180999999999998</v>
      </c>
      <c r="CD44">
        <v>18.8886</v>
      </c>
      <c r="CE44">
        <v>1103381</v>
      </c>
      <c r="CF44">
        <v>1</v>
      </c>
      <c r="CI44">
        <v>4.4070999999999998</v>
      </c>
      <c r="CJ44">
        <v>8.5129000000000001</v>
      </c>
      <c r="CK44">
        <v>10.3429</v>
      </c>
      <c r="CL44">
        <v>12.435700000000001</v>
      </c>
      <c r="CM44">
        <v>15.03</v>
      </c>
      <c r="CN44">
        <v>23.485700000000001</v>
      </c>
      <c r="CO44">
        <v>4.6901000000000002</v>
      </c>
      <c r="CP44">
        <v>9.0889000000000006</v>
      </c>
      <c r="CQ44">
        <v>10.608599999999999</v>
      </c>
      <c r="CR44">
        <v>13.8309</v>
      </c>
      <c r="CS44">
        <v>16.0642</v>
      </c>
      <c r="CT44">
        <v>28.355599999999999</v>
      </c>
      <c r="CU44">
        <v>25.027999999999999</v>
      </c>
      <c r="CV44">
        <v>24.9193</v>
      </c>
      <c r="CW44">
        <v>24.961400000000001</v>
      </c>
      <c r="CX44">
        <v>18.131</v>
      </c>
      <c r="CY44">
        <v>17.533799999999999</v>
      </c>
      <c r="CZ44">
        <v>16.558299999999999</v>
      </c>
      <c r="DB44">
        <v>15784</v>
      </c>
      <c r="DC44">
        <v>855</v>
      </c>
      <c r="DD44">
        <v>7</v>
      </c>
      <c r="DF44" t="s">
        <v>503</v>
      </c>
      <c r="DG44">
        <v>188</v>
      </c>
      <c r="DH44">
        <v>1297</v>
      </c>
      <c r="DI44">
        <v>4</v>
      </c>
      <c r="DJ44">
        <v>3</v>
      </c>
      <c r="DK44">
        <v>40</v>
      </c>
      <c r="DL44">
        <v>44.833336000000003</v>
      </c>
      <c r="DM44">
        <v>19.445452</v>
      </c>
      <c r="DN44">
        <v>2445.9358000000002</v>
      </c>
      <c r="DO44">
        <v>2288.4285</v>
      </c>
      <c r="DP44">
        <v>1985.1143</v>
      </c>
      <c r="DQ44">
        <v>1867.0358000000001</v>
      </c>
      <c r="DR44">
        <v>1733.4357</v>
      </c>
      <c r="DS44">
        <v>1554.6713999999999</v>
      </c>
      <c r="DT44">
        <v>1490.9928</v>
      </c>
      <c r="DU44">
        <v>78.060699999999997</v>
      </c>
      <c r="DV44">
        <v>76.622900000000001</v>
      </c>
      <c r="DW44">
        <v>83.302899999999994</v>
      </c>
      <c r="DX44">
        <v>95.33</v>
      </c>
      <c r="DY44">
        <v>100.705</v>
      </c>
      <c r="DZ44">
        <v>81.177099999999996</v>
      </c>
      <c r="EA44">
        <v>51.641399999999997</v>
      </c>
      <c r="EB44">
        <v>29.251799999999999</v>
      </c>
      <c r="EC44">
        <v>15.5846</v>
      </c>
      <c r="ED44">
        <v>9.0105000000000004</v>
      </c>
      <c r="EE44">
        <v>5.9664999999999999</v>
      </c>
      <c r="EF44">
        <v>4.1136999999999997</v>
      </c>
      <c r="EG44">
        <v>2.9371999999999998</v>
      </c>
      <c r="EH44">
        <v>2.2233000000000001</v>
      </c>
      <c r="EI44">
        <v>1.9076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4.0183000000000003E-2</v>
      </c>
      <c r="EY44">
        <v>2.8805000000000001E-2</v>
      </c>
      <c r="EZ44">
        <v>2.1738E-2</v>
      </c>
      <c r="FA44">
        <v>8.1320000000000003E-3</v>
      </c>
      <c r="FB44">
        <v>9.3869999999999995E-3</v>
      </c>
      <c r="FC44">
        <v>1.3809E-2</v>
      </c>
      <c r="FD44">
        <v>1.2321E-2</v>
      </c>
      <c r="FE44">
        <v>-1.02E-4</v>
      </c>
      <c r="FF44">
        <v>-2.7599999999999999E-4</v>
      </c>
      <c r="FG44">
        <v>-6.2799999999999998E-4</v>
      </c>
      <c r="FH44">
        <v>-3.9899999999999999E-4</v>
      </c>
      <c r="FI44">
        <v>-6.4700000000000001E-4</v>
      </c>
      <c r="FJ44">
        <v>-7.2399999999999999E-3</v>
      </c>
      <c r="FK44">
        <v>-3.6800000000000001E-3</v>
      </c>
      <c r="FL44">
        <v>7.9027E-2</v>
      </c>
      <c r="FM44">
        <v>7.6236999999999999E-2</v>
      </c>
      <c r="FN44">
        <v>7.4223999999999998E-2</v>
      </c>
      <c r="FO44">
        <v>7.1518999999999999E-2</v>
      </c>
      <c r="FP44">
        <v>7.5926999999999994E-2</v>
      </c>
      <c r="FQ44">
        <v>0.101103</v>
      </c>
      <c r="FR44">
        <v>9.5302999999999999E-2</v>
      </c>
      <c r="FS44">
        <v>-0.29940099999999997</v>
      </c>
      <c r="FT44">
        <v>-0.294601</v>
      </c>
      <c r="FU44">
        <v>-0.291773</v>
      </c>
      <c r="FV44">
        <v>-0.29087400000000002</v>
      </c>
      <c r="FW44">
        <v>-0.29550700000000002</v>
      </c>
      <c r="FX44">
        <v>-0.30578699999999998</v>
      </c>
      <c r="FY44">
        <v>-0.29839399999999999</v>
      </c>
      <c r="FZ44">
        <v>-1.3620140000000001</v>
      </c>
      <c r="GA44">
        <v>-1.3307850000000001</v>
      </c>
      <c r="GB44">
        <v>-1.312176</v>
      </c>
      <c r="GC44">
        <v>-1.3063899999999999</v>
      </c>
      <c r="GD44">
        <v>-1.336516</v>
      </c>
      <c r="GE44">
        <v>-1.401481</v>
      </c>
      <c r="GF44">
        <v>-1.353397</v>
      </c>
      <c r="GG44">
        <v>-0.477877</v>
      </c>
      <c r="GH44">
        <v>-0.435867</v>
      </c>
      <c r="GI44">
        <v>-0.41692600000000002</v>
      </c>
      <c r="GJ44">
        <v>-0.41355599999999998</v>
      </c>
      <c r="GK44">
        <v>-0.45979700000000001</v>
      </c>
      <c r="GL44">
        <v>-0.634602</v>
      </c>
      <c r="GM44">
        <v>-0.56082399999999999</v>
      </c>
      <c r="GN44">
        <v>-0.36449900000000002</v>
      </c>
      <c r="GO44">
        <v>-0.33382400000000001</v>
      </c>
      <c r="GP44">
        <v>-0.316274</v>
      </c>
      <c r="GQ44">
        <v>-0.310747</v>
      </c>
      <c r="GR44">
        <v>-0.34000999999999998</v>
      </c>
      <c r="GS44">
        <v>-0.40408899999999998</v>
      </c>
      <c r="GT44">
        <v>-0.35824299999999998</v>
      </c>
      <c r="GU44">
        <v>0.37844100000000003</v>
      </c>
      <c r="GV44">
        <v>0.30790699999999999</v>
      </c>
      <c r="GW44">
        <v>0.23449</v>
      </c>
      <c r="GX44">
        <v>0.17660899999999999</v>
      </c>
      <c r="GY44">
        <v>0.26575100000000001</v>
      </c>
      <c r="GZ44">
        <v>0.20993000000000001</v>
      </c>
      <c r="HA44">
        <v>0.186861</v>
      </c>
      <c r="HB44">
        <v>-20</v>
      </c>
      <c r="HC44">
        <v>-20</v>
      </c>
      <c r="HD44">
        <v>-20</v>
      </c>
      <c r="HE44">
        <v>-20</v>
      </c>
      <c r="HF44">
        <v>-20</v>
      </c>
      <c r="HG44">
        <v>-20</v>
      </c>
      <c r="HH44">
        <v>20</v>
      </c>
      <c r="HI44">
        <v>-2.0057200000000002</v>
      </c>
      <c r="HJ44">
        <v>-1.975495</v>
      </c>
      <c r="HK44">
        <v>-1.9595009999999999</v>
      </c>
      <c r="HL44">
        <v>-1.9547019999999999</v>
      </c>
      <c r="HM44">
        <v>-1.983738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739.00599999999997</v>
      </c>
      <c r="HX44">
        <v>0</v>
      </c>
      <c r="HZ44">
        <v>739.03499999999997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762.32500000000005</v>
      </c>
      <c r="IJ44">
        <v>0</v>
      </c>
      <c r="IL44">
        <v>762.32500000000005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775.01199999999994</v>
      </c>
      <c r="IV44">
        <v>0</v>
      </c>
      <c r="IX44">
        <v>774.91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779.90700000000004</v>
      </c>
      <c r="JH44">
        <v>0</v>
      </c>
      <c r="JJ44">
        <v>779.65300000000002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752.35699999999997</v>
      </c>
      <c r="JT44">
        <v>0</v>
      </c>
      <c r="JV44">
        <v>752.41800000000001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735.77</v>
      </c>
      <c r="KF44">
        <v>0.10199999999999999</v>
      </c>
      <c r="KH44">
        <v>735.79399999999998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769.17</v>
      </c>
      <c r="KR44">
        <v>2.5000000000000001E-2</v>
      </c>
      <c r="KT44">
        <v>769.32100000000003</v>
      </c>
      <c r="KU44">
        <v>2.5000000000000001E-2</v>
      </c>
      <c r="KV44">
        <v>193.29496846660001</v>
      </c>
      <c r="KW44">
        <v>174.46292355450001</v>
      </c>
      <c r="KX44">
        <v>147.3431238032</v>
      </c>
      <c r="KY44">
        <v>133.5285333802</v>
      </c>
      <c r="KZ44">
        <v>131.61457239389998</v>
      </c>
      <c r="LA44">
        <v>157.18194255419999</v>
      </c>
      <c r="LB44">
        <v>142.09608681840001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-31.067959199999994</v>
      </c>
      <c r="LI44">
        <v>-7.5792075999999993</v>
      </c>
      <c r="LJ44">
        <v>-54.590883134000009</v>
      </c>
      <c r="LK44">
        <v>-37.965965265000008</v>
      </c>
      <c r="LL44">
        <v>-27.700035360000001</v>
      </c>
      <c r="LM44">
        <v>-10.10231387</v>
      </c>
      <c r="LN44">
        <v>-11.68114984</v>
      </c>
      <c r="LO44">
        <v>-9.2063286889999993</v>
      </c>
      <c r="LP44">
        <v>-11.694703476999999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40.114400000000003</v>
      </c>
      <c r="LY44">
        <v>39.509900000000002</v>
      </c>
      <c r="LZ44">
        <v>39.190019999999997</v>
      </c>
      <c r="MA44">
        <v>39.09404</v>
      </c>
      <c r="MB44">
        <v>39.674759999999999</v>
      </c>
      <c r="MC44">
        <v>0</v>
      </c>
      <c r="MD44">
        <v>0</v>
      </c>
      <c r="ME44">
        <v>-37.303413133900001</v>
      </c>
      <c r="MF44">
        <v>-33.397393554300002</v>
      </c>
      <c r="MG44">
        <v>-34.731144885399999</v>
      </c>
      <c r="MH44">
        <v>-39.424293479999996</v>
      </c>
      <c r="MI44">
        <v>-46.303856885000002</v>
      </c>
      <c r="MJ44">
        <v>-51.515150014199996</v>
      </c>
      <c r="MK44">
        <v>-28.961736513599998</v>
      </c>
      <c r="ML44">
        <v>141.51507219870001</v>
      </c>
      <c r="MM44">
        <v>142.60946473520002</v>
      </c>
      <c r="MN44">
        <v>124.10196355779999</v>
      </c>
      <c r="MO44">
        <v>123.0959660302</v>
      </c>
      <c r="MP44">
        <v>113.30432566889998</v>
      </c>
      <c r="MQ44">
        <v>65.392504650999996</v>
      </c>
      <c r="MR44">
        <v>93.860439227800015</v>
      </c>
    </row>
    <row r="45" spans="1:356" x14ac:dyDescent="0.35">
      <c r="A45">
        <v>171</v>
      </c>
      <c r="B45" t="s">
        <v>426</v>
      </c>
      <c r="C45" s="3">
        <v>42838.526250000003</v>
      </c>
      <c r="D45">
        <v>63.477499999999999</v>
      </c>
      <c r="E45">
        <v>62.717500000000001</v>
      </c>
      <c r="F45">
        <v>17</v>
      </c>
      <c r="G45">
        <v>83</v>
      </c>
      <c r="H45">
        <v>1.1793</v>
      </c>
      <c r="I45">
        <v>1179.1294</v>
      </c>
      <c r="J45">
        <v>22451</v>
      </c>
      <c r="K45">
        <v>29</v>
      </c>
      <c r="L45">
        <v>239962</v>
      </c>
      <c r="M45">
        <v>239921</v>
      </c>
      <c r="N45">
        <v>139220</v>
      </c>
      <c r="O45">
        <v>139238</v>
      </c>
      <c r="P45">
        <v>139311</v>
      </c>
      <c r="Q45">
        <v>139287</v>
      </c>
      <c r="R45">
        <v>220814</v>
      </c>
      <c r="S45">
        <v>220699</v>
      </c>
      <c r="T45">
        <v>221002</v>
      </c>
      <c r="U45">
        <v>220939</v>
      </c>
      <c r="V45">
        <v>215384</v>
      </c>
      <c r="W45">
        <v>215319</v>
      </c>
      <c r="X45">
        <v>215509</v>
      </c>
      <c r="Y45">
        <v>215491</v>
      </c>
      <c r="Z45">
        <v>293373</v>
      </c>
      <c r="AA45">
        <v>293407</v>
      </c>
      <c r="AB45">
        <v>1317.75</v>
      </c>
      <c r="AC45">
        <v>14890.695299999999</v>
      </c>
      <c r="AD45">
        <v>4</v>
      </c>
      <c r="AE45">
        <v>31.166699999999999</v>
      </c>
      <c r="AF45">
        <v>31.166699999999999</v>
      </c>
      <c r="AG45">
        <v>31.166699999999999</v>
      </c>
      <c r="AH45">
        <v>31.166699999999999</v>
      </c>
      <c r="AI45">
        <v>31.166699999999999</v>
      </c>
      <c r="AJ45">
        <v>31.166699999999999</v>
      </c>
      <c r="AK45">
        <v>31.166699999999999</v>
      </c>
      <c r="AL45">
        <v>1247.8516</v>
      </c>
      <c r="AM45">
        <v>1152.3271</v>
      </c>
      <c r="AN45">
        <v>1112.3334</v>
      </c>
      <c r="AO45">
        <v>865.27480000000003</v>
      </c>
      <c r="AP45">
        <v>1094.8148000000001</v>
      </c>
      <c r="AQ45">
        <v>1002.9827</v>
      </c>
      <c r="AR45">
        <v>975.95169999999996</v>
      </c>
      <c r="AS45">
        <v>955.79169999999999</v>
      </c>
      <c r="AT45">
        <v>936.02290000000005</v>
      </c>
      <c r="AU45">
        <v>922.78049999999996</v>
      </c>
      <c r="AV45">
        <v>906.90170000000001</v>
      </c>
      <c r="AW45">
        <v>888.30240000000003</v>
      </c>
      <c r="AX45">
        <v>16</v>
      </c>
      <c r="AY45">
        <v>18.399999999999999</v>
      </c>
      <c r="AZ45">
        <v>29.177800000000001</v>
      </c>
      <c r="BA45">
        <v>15.635899999999999</v>
      </c>
      <c r="BB45">
        <v>9.2562999999999995</v>
      </c>
      <c r="BC45">
        <v>6.2293000000000003</v>
      </c>
      <c r="BD45">
        <v>4.2371999999999996</v>
      </c>
      <c r="BE45">
        <v>3.0118</v>
      </c>
      <c r="BF45">
        <v>2.2734999999999999</v>
      </c>
      <c r="BG45">
        <v>1.9142999999999999</v>
      </c>
      <c r="BH45">
        <v>1.9605999999999999</v>
      </c>
      <c r="BI45">
        <v>72.92</v>
      </c>
      <c r="BJ45">
        <v>125.23</v>
      </c>
      <c r="BK45">
        <v>128.41999999999999</v>
      </c>
      <c r="BL45">
        <v>208.56</v>
      </c>
      <c r="BM45">
        <v>196.09</v>
      </c>
      <c r="BN45">
        <v>310.16000000000003</v>
      </c>
      <c r="BO45">
        <v>283.19</v>
      </c>
      <c r="BP45">
        <v>466.39</v>
      </c>
      <c r="BQ45">
        <v>401.01</v>
      </c>
      <c r="BR45">
        <v>659.53</v>
      </c>
      <c r="BS45">
        <v>543.55999999999995</v>
      </c>
      <c r="BT45">
        <v>877.6</v>
      </c>
      <c r="BU45">
        <v>659.91</v>
      </c>
      <c r="BV45">
        <v>1054.9000000000001</v>
      </c>
      <c r="BW45">
        <v>50.8</v>
      </c>
      <c r="BX45">
        <v>46.7</v>
      </c>
      <c r="BY45">
        <v>45.902700000000003</v>
      </c>
      <c r="BZ45">
        <v>33.181815999999998</v>
      </c>
      <c r="CA45">
        <v>31.439800000000002</v>
      </c>
      <c r="CB45">
        <v>31.439800000000002</v>
      </c>
      <c r="CC45">
        <v>1.6153999999999999</v>
      </c>
      <c r="CD45">
        <v>31.439800000000002</v>
      </c>
      <c r="CE45">
        <v>1103381</v>
      </c>
      <c r="CF45">
        <v>2</v>
      </c>
      <c r="CI45">
        <v>4.6856999999999998</v>
      </c>
      <c r="CJ45">
        <v>8.6414000000000009</v>
      </c>
      <c r="CK45">
        <v>10.4107</v>
      </c>
      <c r="CL45">
        <v>12.7714</v>
      </c>
      <c r="CM45">
        <v>14.6271</v>
      </c>
      <c r="CN45">
        <v>21.2486</v>
      </c>
      <c r="CO45">
        <v>4.9950000000000001</v>
      </c>
      <c r="CP45">
        <v>9.2761999999999993</v>
      </c>
      <c r="CQ45">
        <v>10.643800000000001</v>
      </c>
      <c r="CR45">
        <v>13.4825</v>
      </c>
      <c r="CS45">
        <v>17.350000000000001</v>
      </c>
      <c r="CT45">
        <v>25.9587</v>
      </c>
      <c r="CU45">
        <v>24.918600000000001</v>
      </c>
      <c r="CV45">
        <v>24.864599999999999</v>
      </c>
      <c r="CW45">
        <v>25.0974</v>
      </c>
      <c r="CX45">
        <v>17.908999999999999</v>
      </c>
      <c r="CY45">
        <v>17.735600000000002</v>
      </c>
      <c r="CZ45">
        <v>17.050799999999999</v>
      </c>
      <c r="DB45">
        <v>15784</v>
      </c>
      <c r="DC45">
        <v>855</v>
      </c>
      <c r="DD45">
        <v>8</v>
      </c>
      <c r="DF45" t="s">
        <v>503</v>
      </c>
      <c r="DG45">
        <v>188</v>
      </c>
      <c r="DH45">
        <v>1297</v>
      </c>
      <c r="DI45">
        <v>4</v>
      </c>
      <c r="DJ45">
        <v>3</v>
      </c>
      <c r="DK45">
        <v>40</v>
      </c>
      <c r="DL45">
        <v>41.333336000000003</v>
      </c>
      <c r="DM45">
        <v>33.181815999999998</v>
      </c>
      <c r="DN45">
        <v>2491.0571</v>
      </c>
      <c r="DO45">
        <v>2277.5286000000001</v>
      </c>
      <c r="DP45">
        <v>1961</v>
      </c>
      <c r="DQ45">
        <v>1959.2927999999999</v>
      </c>
      <c r="DR45">
        <v>1799.6857</v>
      </c>
      <c r="DS45">
        <v>1603.4928</v>
      </c>
      <c r="DT45">
        <v>1695.9928</v>
      </c>
      <c r="DU45">
        <v>104.1621</v>
      </c>
      <c r="DV45">
        <v>102.47499999999999</v>
      </c>
      <c r="DW45">
        <v>104.5493</v>
      </c>
      <c r="DX45">
        <v>107.58</v>
      </c>
      <c r="DY45">
        <v>102.09139999999999</v>
      </c>
      <c r="DZ45">
        <v>84.9893</v>
      </c>
      <c r="EA45">
        <v>56.873600000000003</v>
      </c>
      <c r="EB45">
        <v>29.177800000000001</v>
      </c>
      <c r="EC45">
        <v>15.635899999999999</v>
      </c>
      <c r="ED45">
        <v>9.2562999999999995</v>
      </c>
      <c r="EE45">
        <v>6.2293000000000003</v>
      </c>
      <c r="EF45">
        <v>4.2371999999999996</v>
      </c>
      <c r="EG45">
        <v>3.0118</v>
      </c>
      <c r="EH45">
        <v>2.2734999999999999</v>
      </c>
      <c r="EI45">
        <v>1.9142999999999999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4.5208999999999999E-2</v>
      </c>
      <c r="EY45">
        <v>3.2280999999999997E-2</v>
      </c>
      <c r="EZ45">
        <v>2.4441999999999998E-2</v>
      </c>
      <c r="FA45">
        <v>8.8330000000000006E-3</v>
      </c>
      <c r="FB45">
        <v>1.0133E-2</v>
      </c>
      <c r="FC45">
        <v>1.4728E-2</v>
      </c>
      <c r="FD45">
        <v>1.3131E-2</v>
      </c>
      <c r="FE45">
        <v>-1.16E-4</v>
      </c>
      <c r="FF45">
        <v>-3.0600000000000001E-4</v>
      </c>
      <c r="FG45">
        <v>-6.9499999999999998E-4</v>
      </c>
      <c r="FH45">
        <v>-4.4200000000000001E-4</v>
      </c>
      <c r="FI45">
        <v>-7.5000000000000002E-4</v>
      </c>
      <c r="FJ45">
        <v>-8.9180000000000006E-3</v>
      </c>
      <c r="FK45">
        <v>-4.6950000000000004E-3</v>
      </c>
      <c r="FL45">
        <v>7.9069E-2</v>
      </c>
      <c r="FM45">
        <v>7.6287999999999995E-2</v>
      </c>
      <c r="FN45">
        <v>7.4271000000000004E-2</v>
      </c>
      <c r="FO45">
        <v>7.1552000000000004E-2</v>
      </c>
      <c r="FP45">
        <v>7.5964000000000004E-2</v>
      </c>
      <c r="FQ45">
        <v>0.101164</v>
      </c>
      <c r="FR45">
        <v>9.5264000000000001E-2</v>
      </c>
      <c r="FS45">
        <v>-0.29908699999999999</v>
      </c>
      <c r="FT45">
        <v>-0.29412899999999997</v>
      </c>
      <c r="FU45">
        <v>-0.29135499999999998</v>
      </c>
      <c r="FV45">
        <v>-0.29063</v>
      </c>
      <c r="FW45">
        <v>-0.29524800000000001</v>
      </c>
      <c r="FX45">
        <v>-0.30545099999999997</v>
      </c>
      <c r="FY45">
        <v>-0.29871700000000001</v>
      </c>
      <c r="FZ45">
        <v>-1.364395</v>
      </c>
      <c r="GA45">
        <v>-1.3318639999999999</v>
      </c>
      <c r="GB45">
        <v>-1.31376</v>
      </c>
      <c r="GC45">
        <v>-1.308918</v>
      </c>
      <c r="GD45">
        <v>-1.339253</v>
      </c>
      <c r="GE45">
        <v>-1.4046149999999999</v>
      </c>
      <c r="GF45">
        <v>-1.360562</v>
      </c>
      <c r="GG45">
        <v>-0.47686299999999998</v>
      </c>
      <c r="GH45">
        <v>-0.43535499999999999</v>
      </c>
      <c r="GI45">
        <v>-0.41634199999999999</v>
      </c>
      <c r="GJ45">
        <v>-0.41249400000000003</v>
      </c>
      <c r="GK45">
        <v>-0.45869700000000002</v>
      </c>
      <c r="GL45">
        <v>-0.63346400000000003</v>
      </c>
      <c r="GM45">
        <v>-0.55769199999999997</v>
      </c>
      <c r="GN45">
        <v>-0.36525600000000003</v>
      </c>
      <c r="GO45">
        <v>-0.33363300000000001</v>
      </c>
      <c r="GP45">
        <v>-0.31628499999999998</v>
      </c>
      <c r="GQ45">
        <v>-0.31181599999999998</v>
      </c>
      <c r="GR45">
        <v>-0.34100900000000001</v>
      </c>
      <c r="GS45">
        <v>-0.40454000000000001</v>
      </c>
      <c r="GT45">
        <v>-0.36250300000000002</v>
      </c>
      <c r="GU45">
        <v>0.37987599999999999</v>
      </c>
      <c r="GV45">
        <v>0.31584400000000001</v>
      </c>
      <c r="GW45">
        <v>0.240701</v>
      </c>
      <c r="GX45">
        <v>0.18223900000000001</v>
      </c>
      <c r="GY45">
        <v>0.27535900000000002</v>
      </c>
      <c r="GZ45">
        <v>0.213422</v>
      </c>
      <c r="HA45">
        <v>0.18723100000000001</v>
      </c>
      <c r="HB45">
        <v>-15</v>
      </c>
      <c r="HC45">
        <v>-15</v>
      </c>
      <c r="HD45">
        <v>-15</v>
      </c>
      <c r="HE45">
        <v>-15</v>
      </c>
      <c r="HF45">
        <v>-15</v>
      </c>
      <c r="HG45">
        <v>-10</v>
      </c>
      <c r="HH45">
        <v>10</v>
      </c>
      <c r="HI45">
        <v>-2.006742</v>
      </c>
      <c r="HJ45">
        <v>-1.9764440000000001</v>
      </c>
      <c r="HK45">
        <v>-1.9602010000000001</v>
      </c>
      <c r="HL45">
        <v>-1.955303</v>
      </c>
      <c r="HM45">
        <v>-1.984337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739.00599999999997</v>
      </c>
      <c r="HX45">
        <v>0</v>
      </c>
      <c r="HZ45">
        <v>739.03499999999997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762.32500000000005</v>
      </c>
      <c r="IJ45">
        <v>0</v>
      </c>
      <c r="IL45">
        <v>762.32500000000005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775.01199999999994</v>
      </c>
      <c r="IV45">
        <v>0</v>
      </c>
      <c r="IX45">
        <v>774.91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779.90700000000004</v>
      </c>
      <c r="JH45">
        <v>0</v>
      </c>
      <c r="JJ45">
        <v>779.65300000000002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752.35699999999997</v>
      </c>
      <c r="JT45">
        <v>0</v>
      </c>
      <c r="JV45">
        <v>752.41800000000001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735.77</v>
      </c>
      <c r="KF45">
        <v>0.10199999999999999</v>
      </c>
      <c r="KH45">
        <v>735.79399999999998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769.17</v>
      </c>
      <c r="KR45">
        <v>2.5000000000000001E-2</v>
      </c>
      <c r="KT45">
        <v>769.32100000000003</v>
      </c>
      <c r="KU45">
        <v>2.5000000000000001E-2</v>
      </c>
      <c r="KV45">
        <v>196.9653938399</v>
      </c>
      <c r="KW45">
        <v>173.7481018368</v>
      </c>
      <c r="KX45">
        <v>145.645431</v>
      </c>
      <c r="KY45">
        <v>140.1913184256</v>
      </c>
      <c r="KZ45">
        <v>136.7113245148</v>
      </c>
      <c r="LA45">
        <v>162.21574561919999</v>
      </c>
      <c r="LB45">
        <v>161.56705809920001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-31.033821599999996</v>
      </c>
      <c r="LI45">
        <v>-7.5874117999999999</v>
      </c>
      <c r="LJ45">
        <v>-61.524663735000004</v>
      </c>
      <c r="LK45">
        <v>-42.586351399999998</v>
      </c>
      <c r="LL45">
        <v>-31.197858719999996</v>
      </c>
      <c r="LM45">
        <v>-10.983130938</v>
      </c>
      <c r="LN45">
        <v>-12.566210899</v>
      </c>
      <c r="LO45">
        <v>-8.1608131499999992</v>
      </c>
      <c r="LP45">
        <v>-11.477701032000001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30.101130000000001</v>
      </c>
      <c r="LY45">
        <v>29.646660000000001</v>
      </c>
      <c r="LZ45">
        <v>29.403015</v>
      </c>
      <c r="MA45">
        <v>29.329545</v>
      </c>
      <c r="MB45">
        <v>29.765055</v>
      </c>
      <c r="MC45">
        <v>0</v>
      </c>
      <c r="MD45">
        <v>0</v>
      </c>
      <c r="ME45">
        <v>-49.671051492299995</v>
      </c>
      <c r="MF45">
        <v>-44.613003624999997</v>
      </c>
      <c r="MG45">
        <v>-43.528264660600001</v>
      </c>
      <c r="MH45">
        <v>-44.376104520000005</v>
      </c>
      <c r="MI45">
        <v>-46.829018905799998</v>
      </c>
      <c r="MJ45">
        <v>-53.837661935200003</v>
      </c>
      <c r="MK45">
        <v>-31.717951731199999</v>
      </c>
      <c r="ML45">
        <v>115.87080861260003</v>
      </c>
      <c r="MM45">
        <v>116.19540681179998</v>
      </c>
      <c r="MN45">
        <v>100.32232261940001</v>
      </c>
      <c r="MO45">
        <v>114.1616279676</v>
      </c>
      <c r="MP45">
        <v>107.08114970999999</v>
      </c>
      <c r="MQ45">
        <v>69.183448933999983</v>
      </c>
      <c r="MR45">
        <v>110.783993536</v>
      </c>
    </row>
    <row r="46" spans="1:356" x14ac:dyDescent="0.35">
      <c r="A46">
        <v>171</v>
      </c>
      <c r="B46" t="s">
        <v>427</v>
      </c>
      <c r="C46" s="3">
        <v>42838.527488425927</v>
      </c>
      <c r="D46">
        <v>64.760800000000003</v>
      </c>
      <c r="E46">
        <v>63.680300000000003</v>
      </c>
      <c r="F46">
        <v>24</v>
      </c>
      <c r="G46">
        <v>83</v>
      </c>
      <c r="H46">
        <v>1.1793</v>
      </c>
      <c r="I46">
        <v>1180.0654</v>
      </c>
      <c r="J46">
        <v>22927</v>
      </c>
      <c r="K46">
        <v>29</v>
      </c>
      <c r="L46">
        <v>239962</v>
      </c>
      <c r="M46">
        <v>239921</v>
      </c>
      <c r="N46">
        <v>139220</v>
      </c>
      <c r="O46">
        <v>139238</v>
      </c>
      <c r="P46">
        <v>139311</v>
      </c>
      <c r="Q46">
        <v>139287</v>
      </c>
      <c r="R46">
        <v>220814</v>
      </c>
      <c r="S46">
        <v>220699</v>
      </c>
      <c r="T46">
        <v>221002</v>
      </c>
      <c r="U46">
        <v>220939</v>
      </c>
      <c r="V46">
        <v>215384</v>
      </c>
      <c r="W46">
        <v>215319</v>
      </c>
      <c r="X46">
        <v>215509</v>
      </c>
      <c r="Y46">
        <v>215491</v>
      </c>
      <c r="Z46">
        <v>293373</v>
      </c>
      <c r="AA46">
        <v>293407</v>
      </c>
      <c r="AB46">
        <v>1317.75</v>
      </c>
      <c r="AC46">
        <v>14914.113300000001</v>
      </c>
      <c r="AD46">
        <v>4</v>
      </c>
      <c r="AE46">
        <v>32.979799999999997</v>
      </c>
      <c r="AF46">
        <v>32.979799999999997</v>
      </c>
      <c r="AG46">
        <v>32.979799999999997</v>
      </c>
      <c r="AH46">
        <v>32.979799999999997</v>
      </c>
      <c r="AI46">
        <v>32.979799999999997</v>
      </c>
      <c r="AJ46">
        <v>32.979799999999997</v>
      </c>
      <c r="AK46">
        <v>32.979799999999997</v>
      </c>
      <c r="AL46">
        <v>1263.0859</v>
      </c>
      <c r="AM46">
        <v>1171.9119000000001</v>
      </c>
      <c r="AN46">
        <v>1128.5</v>
      </c>
      <c r="AO46">
        <v>879.62210000000005</v>
      </c>
      <c r="AP46">
        <v>1110.0717</v>
      </c>
      <c r="AQ46">
        <v>1017.0435</v>
      </c>
      <c r="AR46">
        <v>989.6241</v>
      </c>
      <c r="AS46">
        <v>969.61099999999999</v>
      </c>
      <c r="AT46">
        <v>948.98440000000005</v>
      </c>
      <c r="AU46">
        <v>934.40150000000006</v>
      </c>
      <c r="AV46">
        <v>919.80759999999998</v>
      </c>
      <c r="AW46">
        <v>900.40200000000004</v>
      </c>
      <c r="AX46">
        <v>16</v>
      </c>
      <c r="AY46">
        <v>18.600000000000001</v>
      </c>
      <c r="AZ46">
        <v>28.9267</v>
      </c>
      <c r="BA46">
        <v>15.667</v>
      </c>
      <c r="BB46">
        <v>9.2386999999999997</v>
      </c>
      <c r="BC46">
        <v>6.1384999999999996</v>
      </c>
      <c r="BD46">
        <v>4.2191000000000001</v>
      </c>
      <c r="BE46">
        <v>3.0640000000000001</v>
      </c>
      <c r="BF46">
        <v>2.2936999999999999</v>
      </c>
      <c r="BG46">
        <v>1.9177</v>
      </c>
      <c r="BH46">
        <v>1.9605999999999999</v>
      </c>
      <c r="BI46">
        <v>73.540000000000006</v>
      </c>
      <c r="BJ46">
        <v>125.19</v>
      </c>
      <c r="BK46">
        <v>129.33000000000001</v>
      </c>
      <c r="BL46">
        <v>211.47</v>
      </c>
      <c r="BM46">
        <v>197.99</v>
      </c>
      <c r="BN46">
        <v>319.45999999999998</v>
      </c>
      <c r="BO46">
        <v>284.81</v>
      </c>
      <c r="BP46">
        <v>469.68</v>
      </c>
      <c r="BQ46">
        <v>399.9</v>
      </c>
      <c r="BR46">
        <v>645.88</v>
      </c>
      <c r="BS46">
        <v>543.75</v>
      </c>
      <c r="BT46">
        <v>866.88</v>
      </c>
      <c r="BU46">
        <v>659.74</v>
      </c>
      <c r="BV46">
        <v>1059.9000000000001</v>
      </c>
      <c r="BW46">
        <v>51</v>
      </c>
      <c r="BX46">
        <v>46.4</v>
      </c>
      <c r="BY46">
        <v>46.535299999999999</v>
      </c>
      <c r="BZ46">
        <v>18.536363999999999</v>
      </c>
      <c r="CA46">
        <v>19.8567</v>
      </c>
      <c r="CB46">
        <v>19.8567</v>
      </c>
      <c r="CC46">
        <v>14.6</v>
      </c>
      <c r="CD46">
        <v>19.8567</v>
      </c>
      <c r="CE46">
        <v>1103381</v>
      </c>
      <c r="CF46">
        <v>1</v>
      </c>
      <c r="CI46">
        <v>4.6100000000000003</v>
      </c>
      <c r="CJ46">
        <v>8.4464000000000006</v>
      </c>
      <c r="CK46">
        <v>10.345000000000001</v>
      </c>
      <c r="CL46">
        <v>14.8843</v>
      </c>
      <c r="CM46">
        <v>13.9079</v>
      </c>
      <c r="CN46">
        <v>19.6129</v>
      </c>
      <c r="CO46">
        <v>4.9424999999999999</v>
      </c>
      <c r="CP46">
        <v>8.9749999999999996</v>
      </c>
      <c r="CQ46">
        <v>10.5975</v>
      </c>
      <c r="CR46">
        <v>17.844999999999999</v>
      </c>
      <c r="CS46">
        <v>16.184999999999999</v>
      </c>
      <c r="CT46">
        <v>23.774999999999999</v>
      </c>
      <c r="CU46">
        <v>24.9053</v>
      </c>
      <c r="CV46">
        <v>24.913399999999999</v>
      </c>
      <c r="CW46">
        <v>24.923400000000001</v>
      </c>
      <c r="CX46">
        <v>16.960100000000001</v>
      </c>
      <c r="CY46">
        <v>17.8461</v>
      </c>
      <c r="CZ46">
        <v>17.7684</v>
      </c>
      <c r="DB46">
        <v>15784</v>
      </c>
      <c r="DC46">
        <v>855</v>
      </c>
      <c r="DD46">
        <v>9</v>
      </c>
      <c r="DF46" t="s">
        <v>503</v>
      </c>
      <c r="DG46">
        <v>188</v>
      </c>
      <c r="DH46">
        <v>1297</v>
      </c>
      <c r="DI46">
        <v>4</v>
      </c>
      <c r="DJ46">
        <v>3</v>
      </c>
      <c r="DK46">
        <v>40</v>
      </c>
      <c r="DL46">
        <v>32</v>
      </c>
      <c r="DM46">
        <v>18.536363999999999</v>
      </c>
      <c r="DN46">
        <v>2382.5430000000001</v>
      </c>
      <c r="DO46">
        <v>2185.3928000000001</v>
      </c>
      <c r="DP46">
        <v>1939.7213999999999</v>
      </c>
      <c r="DQ46">
        <v>1813.6071999999999</v>
      </c>
      <c r="DR46">
        <v>1645.3</v>
      </c>
      <c r="DS46">
        <v>1676.8357000000001</v>
      </c>
      <c r="DT46">
        <v>1591.0286000000001</v>
      </c>
      <c r="DU46">
        <v>104.8629</v>
      </c>
      <c r="DV46">
        <v>101.0414</v>
      </c>
      <c r="DW46">
        <v>103.9443</v>
      </c>
      <c r="DX46">
        <v>104.255</v>
      </c>
      <c r="DY46">
        <v>103.48860000000001</v>
      </c>
      <c r="DZ46">
        <v>87.497900000000001</v>
      </c>
      <c r="EA46">
        <v>49.975700000000003</v>
      </c>
      <c r="EB46">
        <v>28.9267</v>
      </c>
      <c r="EC46">
        <v>15.667</v>
      </c>
      <c r="ED46">
        <v>9.2386999999999997</v>
      </c>
      <c r="EE46">
        <v>6.1384999999999996</v>
      </c>
      <c r="EF46">
        <v>4.2191000000000001</v>
      </c>
      <c r="EG46">
        <v>3.0640000000000001</v>
      </c>
      <c r="EH46">
        <v>2.2936999999999999</v>
      </c>
      <c r="EI46">
        <v>1.9177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4.9673000000000002E-2</v>
      </c>
      <c r="EY46">
        <v>3.5531E-2</v>
      </c>
      <c r="EZ46">
        <v>2.7157000000000001E-2</v>
      </c>
      <c r="FA46">
        <v>9.7169999999999999E-3</v>
      </c>
      <c r="FB46">
        <v>1.1077999999999999E-2</v>
      </c>
      <c r="FC46">
        <v>1.6105999999999999E-2</v>
      </c>
      <c r="FD46">
        <v>1.4362E-2</v>
      </c>
      <c r="FE46">
        <v>-1.18E-4</v>
      </c>
      <c r="FF46">
        <v>-3.3599999999999998E-4</v>
      </c>
      <c r="FG46">
        <v>-7.6300000000000001E-4</v>
      </c>
      <c r="FH46">
        <v>-4.8700000000000002E-4</v>
      </c>
      <c r="FI46">
        <v>-7.8299999999999995E-4</v>
      </c>
      <c r="FJ46">
        <v>-9.3369999999999998E-3</v>
      </c>
      <c r="FK46">
        <v>-4.8820000000000001E-3</v>
      </c>
      <c r="FL46">
        <v>7.9066999999999998E-2</v>
      </c>
      <c r="FM46">
        <v>7.6279E-2</v>
      </c>
      <c r="FN46">
        <v>7.4256000000000003E-2</v>
      </c>
      <c r="FO46">
        <v>7.1554000000000006E-2</v>
      </c>
      <c r="FP46">
        <v>7.5971999999999998E-2</v>
      </c>
      <c r="FQ46">
        <v>0.101109</v>
      </c>
      <c r="FR46">
        <v>9.5299999999999996E-2</v>
      </c>
      <c r="FS46">
        <v>-0.29907499999999998</v>
      </c>
      <c r="FT46">
        <v>-0.29421799999999998</v>
      </c>
      <c r="FU46">
        <v>-0.291518</v>
      </c>
      <c r="FV46">
        <v>-0.29057300000000003</v>
      </c>
      <c r="FW46">
        <v>-0.295099</v>
      </c>
      <c r="FX46">
        <v>-0.30587500000000001</v>
      </c>
      <c r="FY46">
        <v>-0.29853400000000002</v>
      </c>
      <c r="FZ46">
        <v>-1.363245</v>
      </c>
      <c r="GA46">
        <v>-1.331475</v>
      </c>
      <c r="GB46">
        <v>-1.313758</v>
      </c>
      <c r="GC46">
        <v>-1.3076719999999999</v>
      </c>
      <c r="GD46">
        <v>-1.3372809999999999</v>
      </c>
      <c r="GE46">
        <v>-1.4062539999999999</v>
      </c>
      <c r="GF46">
        <v>-1.358352</v>
      </c>
      <c r="GG46">
        <v>-0.47808699999999998</v>
      </c>
      <c r="GH46">
        <v>-0.43620300000000001</v>
      </c>
      <c r="GI46">
        <v>-0.41692600000000002</v>
      </c>
      <c r="GJ46">
        <v>-0.41367599999999999</v>
      </c>
      <c r="GK46">
        <v>-0.46024399999999999</v>
      </c>
      <c r="GL46">
        <v>-0.63341400000000003</v>
      </c>
      <c r="GM46">
        <v>-0.55958699999999995</v>
      </c>
      <c r="GN46">
        <v>-0.36333900000000002</v>
      </c>
      <c r="GO46">
        <v>-0.33243099999999998</v>
      </c>
      <c r="GP46">
        <v>-0.31561600000000001</v>
      </c>
      <c r="GQ46">
        <v>-0.30982900000000002</v>
      </c>
      <c r="GR46">
        <v>-0.33830900000000003</v>
      </c>
      <c r="GS46">
        <v>-0.40540300000000001</v>
      </c>
      <c r="GT46">
        <v>-0.35973699999999997</v>
      </c>
      <c r="GU46">
        <v>0.37908599999999998</v>
      </c>
      <c r="GV46">
        <v>0.31424600000000003</v>
      </c>
      <c r="GW46">
        <v>0.23871899999999999</v>
      </c>
      <c r="GX46">
        <v>0.18140500000000001</v>
      </c>
      <c r="GY46">
        <v>0.27604099999999998</v>
      </c>
      <c r="GZ46">
        <v>0.212862</v>
      </c>
      <c r="HA46">
        <v>0.18723100000000001</v>
      </c>
      <c r="HB46">
        <v>-10</v>
      </c>
      <c r="HC46">
        <v>-10</v>
      </c>
      <c r="HD46">
        <v>-10</v>
      </c>
      <c r="HE46">
        <v>-10</v>
      </c>
      <c r="HF46">
        <v>-10</v>
      </c>
      <c r="HG46">
        <v>0</v>
      </c>
      <c r="HH46">
        <v>0</v>
      </c>
      <c r="HI46">
        <v>-2.0063979999999999</v>
      </c>
      <c r="HJ46">
        <v>-1.9762839999999999</v>
      </c>
      <c r="HK46">
        <v>-1.960243</v>
      </c>
      <c r="HL46">
        <v>-1.9552940000000001</v>
      </c>
      <c r="HM46">
        <v>-1.9843599999999999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739.00599999999997</v>
      </c>
      <c r="HX46">
        <v>0</v>
      </c>
      <c r="HZ46">
        <v>739.03499999999997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762.32500000000005</v>
      </c>
      <c r="IJ46">
        <v>0</v>
      </c>
      <c r="IL46">
        <v>762.32500000000005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775.01199999999994</v>
      </c>
      <c r="IV46">
        <v>0</v>
      </c>
      <c r="IX46">
        <v>774.91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779.90700000000004</v>
      </c>
      <c r="JH46">
        <v>0</v>
      </c>
      <c r="JJ46">
        <v>779.65300000000002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752.35699999999997</v>
      </c>
      <c r="JT46">
        <v>0</v>
      </c>
      <c r="JV46">
        <v>752.41800000000001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735.77</v>
      </c>
      <c r="KF46">
        <v>0.10199999999999999</v>
      </c>
      <c r="KH46">
        <v>735.79399999999998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769.17</v>
      </c>
      <c r="KR46">
        <v>2.5000000000000001E-2</v>
      </c>
      <c r="KT46">
        <v>769.32100000000003</v>
      </c>
      <c r="KU46">
        <v>2.5000000000000001E-2</v>
      </c>
      <c r="KV46">
        <v>188.38052738100001</v>
      </c>
      <c r="KW46">
        <v>166.69957739119999</v>
      </c>
      <c r="KX46">
        <v>144.0359522784</v>
      </c>
      <c r="KY46">
        <v>129.77084958880002</v>
      </c>
      <c r="KZ46">
        <v>124.99673159999999</v>
      </c>
      <c r="LA46">
        <v>169.54318079130002</v>
      </c>
      <c r="LB46">
        <v>151.62502558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-31.076900000000002</v>
      </c>
      <c r="LI46">
        <v>-7.5827636000000007</v>
      </c>
      <c r="LJ46">
        <v>-67.555605975000006</v>
      </c>
      <c r="LK46">
        <v>-46.861262625000002</v>
      </c>
      <c r="LL46">
        <v>-34.675328652000005</v>
      </c>
      <c r="LM46">
        <v>-12.069812560000001</v>
      </c>
      <c r="LN46">
        <v>-13.767307894999997</v>
      </c>
      <c r="LO46">
        <v>-9.5189333259999991</v>
      </c>
      <c r="LP46">
        <v>-12.877176959999998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20.063980000000001</v>
      </c>
      <c r="LY46">
        <v>19.762840000000001</v>
      </c>
      <c r="LZ46">
        <v>19.602429999999998</v>
      </c>
      <c r="MA46">
        <v>19.55294</v>
      </c>
      <c r="MB46">
        <v>19.843599999999999</v>
      </c>
      <c r="MC46">
        <v>0</v>
      </c>
      <c r="MD46">
        <v>0</v>
      </c>
      <c r="ME46">
        <v>-50.1335892723</v>
      </c>
      <c r="MF46">
        <v>-44.074561804200002</v>
      </c>
      <c r="MG46">
        <v>-43.337081221799998</v>
      </c>
      <c r="MH46">
        <v>-43.127791379999998</v>
      </c>
      <c r="MI46">
        <v>-47.630007218400003</v>
      </c>
      <c r="MJ46">
        <v>-55.422394830600005</v>
      </c>
      <c r="MK46">
        <v>-27.9657520359</v>
      </c>
      <c r="ML46">
        <v>90.755312133700002</v>
      </c>
      <c r="MM46">
        <v>95.526592962000009</v>
      </c>
      <c r="MN46">
        <v>85.625972404599992</v>
      </c>
      <c r="MO46">
        <v>94.126185648800032</v>
      </c>
      <c r="MP46">
        <v>83.443016486599987</v>
      </c>
      <c r="MQ46">
        <v>73.524952634700014</v>
      </c>
      <c r="MR46">
        <v>103.19933298410002</v>
      </c>
    </row>
    <row r="47" spans="1:356" x14ac:dyDescent="0.35">
      <c r="A47">
        <v>171</v>
      </c>
      <c r="B47" t="s">
        <v>428</v>
      </c>
      <c r="C47" s="3">
        <v>42838.528634259259</v>
      </c>
      <c r="D47">
        <v>66.192400000000006</v>
      </c>
      <c r="E47">
        <v>64.668800000000005</v>
      </c>
      <c r="F47">
        <v>14</v>
      </c>
      <c r="G47">
        <v>83</v>
      </c>
      <c r="H47">
        <v>1.1793</v>
      </c>
      <c r="I47">
        <v>1182.6389999999999</v>
      </c>
      <c r="J47">
        <v>22889</v>
      </c>
      <c r="K47">
        <v>29</v>
      </c>
      <c r="L47">
        <v>239962</v>
      </c>
      <c r="M47">
        <v>239921</v>
      </c>
      <c r="N47">
        <v>139220</v>
      </c>
      <c r="O47">
        <v>139238</v>
      </c>
      <c r="P47">
        <v>139311</v>
      </c>
      <c r="Q47">
        <v>139287</v>
      </c>
      <c r="R47">
        <v>220814</v>
      </c>
      <c r="S47">
        <v>220699</v>
      </c>
      <c r="T47">
        <v>221002</v>
      </c>
      <c r="U47">
        <v>220939</v>
      </c>
      <c r="V47">
        <v>215384</v>
      </c>
      <c r="W47">
        <v>215319</v>
      </c>
      <c r="X47">
        <v>215509</v>
      </c>
      <c r="Y47">
        <v>215491</v>
      </c>
      <c r="Z47">
        <v>293373</v>
      </c>
      <c r="AA47">
        <v>293407</v>
      </c>
      <c r="AB47">
        <v>1317.75</v>
      </c>
      <c r="AC47">
        <v>14937.5332</v>
      </c>
      <c r="AD47">
        <v>4</v>
      </c>
      <c r="AE47">
        <v>34.796900000000001</v>
      </c>
      <c r="AF47">
        <v>34.796900000000001</v>
      </c>
      <c r="AG47">
        <v>34.796900000000001</v>
      </c>
      <c r="AH47">
        <v>34.796900000000001</v>
      </c>
      <c r="AI47">
        <v>34.796900000000001</v>
      </c>
      <c r="AJ47">
        <v>34.796900000000001</v>
      </c>
      <c r="AK47">
        <v>34.796900000000001</v>
      </c>
      <c r="AL47">
        <v>1244.3359</v>
      </c>
      <c r="AM47">
        <v>1161.9324999999999</v>
      </c>
      <c r="AN47">
        <v>1110.1666</v>
      </c>
      <c r="AO47">
        <v>868.28300000000002</v>
      </c>
      <c r="AP47">
        <v>1097.9766999999999</v>
      </c>
      <c r="AQ47">
        <v>1006.4236</v>
      </c>
      <c r="AR47">
        <v>980.00480000000005</v>
      </c>
      <c r="AS47">
        <v>960.6635</v>
      </c>
      <c r="AT47">
        <v>940.71969999999999</v>
      </c>
      <c r="AU47">
        <v>926.50760000000002</v>
      </c>
      <c r="AV47">
        <v>912.2251</v>
      </c>
      <c r="AW47">
        <v>893.26170000000002</v>
      </c>
      <c r="AX47">
        <v>16</v>
      </c>
      <c r="AY47">
        <v>20.399999999999999</v>
      </c>
      <c r="AZ47">
        <v>28.895299999999999</v>
      </c>
      <c r="BA47">
        <v>15.9346</v>
      </c>
      <c r="BB47">
        <v>9.3619000000000003</v>
      </c>
      <c r="BC47">
        <v>6.2213000000000003</v>
      </c>
      <c r="BD47">
        <v>4.2851999999999997</v>
      </c>
      <c r="BE47">
        <v>3.0670000000000002</v>
      </c>
      <c r="BF47">
        <v>2.2846000000000002</v>
      </c>
      <c r="BG47">
        <v>1.9087000000000001</v>
      </c>
      <c r="BH47">
        <v>1.9605999999999999</v>
      </c>
      <c r="BI47">
        <v>72.44</v>
      </c>
      <c r="BJ47">
        <v>120.79</v>
      </c>
      <c r="BK47">
        <v>127.41</v>
      </c>
      <c r="BL47">
        <v>205.42</v>
      </c>
      <c r="BM47">
        <v>195.19</v>
      </c>
      <c r="BN47">
        <v>310.41000000000003</v>
      </c>
      <c r="BO47">
        <v>282.83</v>
      </c>
      <c r="BP47">
        <v>450.44</v>
      </c>
      <c r="BQ47">
        <v>399.2</v>
      </c>
      <c r="BR47">
        <v>632.65</v>
      </c>
      <c r="BS47">
        <v>540.92999999999995</v>
      </c>
      <c r="BT47">
        <v>864.35</v>
      </c>
      <c r="BU47">
        <v>659.73</v>
      </c>
      <c r="BV47">
        <v>1056.96</v>
      </c>
      <c r="BW47">
        <v>50</v>
      </c>
      <c r="BX47">
        <v>46.5</v>
      </c>
      <c r="BY47">
        <v>48.188200000000002</v>
      </c>
      <c r="BZ47">
        <v>11.281817999999999</v>
      </c>
      <c r="CA47">
        <v>9.9382000000000001</v>
      </c>
      <c r="CB47">
        <v>9.9382000000000001</v>
      </c>
      <c r="CC47">
        <v>3.4285000000000001</v>
      </c>
      <c r="CD47">
        <v>9.9382000000000001</v>
      </c>
      <c r="CE47">
        <v>1103381</v>
      </c>
      <c r="CF47">
        <v>2</v>
      </c>
      <c r="CI47">
        <v>4.6829000000000001</v>
      </c>
      <c r="CJ47">
        <v>8.5164000000000009</v>
      </c>
      <c r="CK47">
        <v>10.176399999999999</v>
      </c>
      <c r="CL47">
        <v>12.7514</v>
      </c>
      <c r="CM47">
        <v>14.33</v>
      </c>
      <c r="CN47">
        <v>18.221399999999999</v>
      </c>
      <c r="CO47">
        <v>4.7801999999999998</v>
      </c>
      <c r="CP47">
        <v>8.8802000000000003</v>
      </c>
      <c r="CQ47">
        <v>10.401199999999999</v>
      </c>
      <c r="CR47">
        <v>13.859299999999999</v>
      </c>
      <c r="CS47">
        <v>15.160500000000001</v>
      </c>
      <c r="CT47">
        <v>20.245699999999999</v>
      </c>
      <c r="CU47">
        <v>24.916399999999999</v>
      </c>
      <c r="CV47">
        <v>24.9072</v>
      </c>
      <c r="CW47">
        <v>24.9832</v>
      </c>
      <c r="CX47">
        <v>18.010000000000002</v>
      </c>
      <c r="CY47">
        <v>17.6309</v>
      </c>
      <c r="CZ47">
        <v>18.030899999999999</v>
      </c>
      <c r="DB47">
        <v>15784</v>
      </c>
      <c r="DC47">
        <v>855</v>
      </c>
      <c r="DD47">
        <v>10</v>
      </c>
      <c r="DF47" t="s">
        <v>503</v>
      </c>
      <c r="DG47">
        <v>188</v>
      </c>
      <c r="DH47">
        <v>1297</v>
      </c>
      <c r="DI47">
        <v>4</v>
      </c>
      <c r="DJ47">
        <v>3</v>
      </c>
      <c r="DK47">
        <v>40</v>
      </c>
      <c r="DL47">
        <v>35.166663999999997</v>
      </c>
      <c r="DM47">
        <v>11.281817999999999</v>
      </c>
      <c r="DN47">
        <v>2395.1212999999998</v>
      </c>
      <c r="DO47">
        <v>2293.5430000000001</v>
      </c>
      <c r="DP47">
        <v>2022.3715</v>
      </c>
      <c r="DQ47">
        <v>1868.0786000000001</v>
      </c>
      <c r="DR47">
        <v>1740.1357</v>
      </c>
      <c r="DS47">
        <v>1709.2284999999999</v>
      </c>
      <c r="DT47">
        <v>1752.5</v>
      </c>
      <c r="DU47">
        <v>101.8057</v>
      </c>
      <c r="DV47">
        <v>104.03</v>
      </c>
      <c r="DW47">
        <v>106.1036</v>
      </c>
      <c r="DX47">
        <v>102.3664</v>
      </c>
      <c r="DY47">
        <v>99.814300000000003</v>
      </c>
      <c r="DZ47">
        <v>83.113600000000005</v>
      </c>
      <c r="EA47">
        <v>70.724999999999994</v>
      </c>
      <c r="EB47">
        <v>28.895299999999999</v>
      </c>
      <c r="EC47">
        <v>15.9346</v>
      </c>
      <c r="ED47">
        <v>9.3619000000000003</v>
      </c>
      <c r="EE47">
        <v>6.2213000000000003</v>
      </c>
      <c r="EF47">
        <v>4.2851999999999997</v>
      </c>
      <c r="EG47">
        <v>3.0670000000000002</v>
      </c>
      <c r="EH47">
        <v>2.2846000000000002</v>
      </c>
      <c r="EI47">
        <v>1.9087000000000001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5.3355E-2</v>
      </c>
      <c r="EY47">
        <v>3.8064000000000001E-2</v>
      </c>
      <c r="EZ47">
        <v>2.9239999999999999E-2</v>
      </c>
      <c r="FA47">
        <v>1.0522999999999999E-2</v>
      </c>
      <c r="FB47">
        <v>1.1913999999999999E-2</v>
      </c>
      <c r="FC47">
        <v>1.6480000000000002E-2</v>
      </c>
      <c r="FD47">
        <v>1.4715000000000001E-2</v>
      </c>
      <c r="FE47">
        <v>-1.18E-4</v>
      </c>
      <c r="FF47">
        <v>-3.3599999999999998E-4</v>
      </c>
      <c r="FG47">
        <v>-7.6300000000000001E-4</v>
      </c>
      <c r="FH47">
        <v>-4.84E-4</v>
      </c>
      <c r="FI47">
        <v>-7.8100000000000001E-4</v>
      </c>
      <c r="FJ47">
        <v>-1.0513E-2</v>
      </c>
      <c r="FK47">
        <v>-5.4850000000000003E-3</v>
      </c>
      <c r="FL47">
        <v>7.9009999999999997E-2</v>
      </c>
      <c r="FM47">
        <v>7.6222999999999999E-2</v>
      </c>
      <c r="FN47">
        <v>7.4199000000000001E-2</v>
      </c>
      <c r="FO47">
        <v>7.1496000000000004E-2</v>
      </c>
      <c r="FP47">
        <v>7.5902999999999998E-2</v>
      </c>
      <c r="FQ47">
        <v>0.10101400000000001</v>
      </c>
      <c r="FR47">
        <v>9.5134999999999997E-2</v>
      </c>
      <c r="FS47">
        <v>-0.29967199999999999</v>
      </c>
      <c r="FT47">
        <v>-0.294823</v>
      </c>
      <c r="FU47">
        <v>-0.29216300000000001</v>
      </c>
      <c r="FV47">
        <v>-0.29124800000000001</v>
      </c>
      <c r="FW47">
        <v>-0.29587799999999997</v>
      </c>
      <c r="FX47">
        <v>-0.30651699999999998</v>
      </c>
      <c r="FY47">
        <v>-0.29967300000000002</v>
      </c>
      <c r="FZ47">
        <v>-1.363734</v>
      </c>
      <c r="GA47">
        <v>-1.3320700000000001</v>
      </c>
      <c r="GB47">
        <v>-1.314729</v>
      </c>
      <c r="GC47">
        <v>-1.308845</v>
      </c>
      <c r="GD47">
        <v>-1.338983</v>
      </c>
      <c r="GE47">
        <v>-1.4062460000000001</v>
      </c>
      <c r="GF47">
        <v>-1.361588</v>
      </c>
      <c r="GG47">
        <v>-0.47853000000000001</v>
      </c>
      <c r="GH47">
        <v>-0.43656099999999998</v>
      </c>
      <c r="GI47">
        <v>-0.41717500000000002</v>
      </c>
      <c r="GJ47">
        <v>-0.41384199999999999</v>
      </c>
      <c r="GK47">
        <v>-0.460146</v>
      </c>
      <c r="GL47">
        <v>-0.63378100000000004</v>
      </c>
      <c r="GM47">
        <v>-0.55824799999999997</v>
      </c>
      <c r="GN47">
        <v>-0.363813</v>
      </c>
      <c r="GO47">
        <v>-0.332978</v>
      </c>
      <c r="GP47">
        <v>-0.31636300000000001</v>
      </c>
      <c r="GQ47">
        <v>-0.310753</v>
      </c>
      <c r="GR47">
        <v>-0.339949</v>
      </c>
      <c r="GS47">
        <v>-0.40635700000000002</v>
      </c>
      <c r="GT47">
        <v>-0.36361300000000002</v>
      </c>
      <c r="GU47">
        <v>0.38056600000000002</v>
      </c>
      <c r="GV47">
        <v>0.31784499999999999</v>
      </c>
      <c r="GW47">
        <v>0.241338</v>
      </c>
      <c r="GX47">
        <v>0.18218599999999999</v>
      </c>
      <c r="GY47">
        <v>0.27650999999999998</v>
      </c>
      <c r="GZ47">
        <v>0.214286</v>
      </c>
      <c r="HA47">
        <v>0.18723100000000001</v>
      </c>
      <c r="HB47">
        <v>-10</v>
      </c>
      <c r="HC47">
        <v>-10</v>
      </c>
      <c r="HD47">
        <v>-10</v>
      </c>
      <c r="HE47">
        <v>-10</v>
      </c>
      <c r="HF47">
        <v>-10</v>
      </c>
      <c r="HG47">
        <v>10</v>
      </c>
      <c r="HH47">
        <v>-10</v>
      </c>
      <c r="HI47">
        <v>-2.0067620000000002</v>
      </c>
      <c r="HJ47">
        <v>-1.9765489999999999</v>
      </c>
      <c r="HK47">
        <v>-1.960402</v>
      </c>
      <c r="HL47">
        <v>-1.9553739999999999</v>
      </c>
      <c r="HM47">
        <v>-1.984445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739.00599999999997</v>
      </c>
      <c r="HX47">
        <v>0</v>
      </c>
      <c r="HZ47">
        <v>739.03499999999997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762.32500000000005</v>
      </c>
      <c r="IJ47">
        <v>0</v>
      </c>
      <c r="IL47">
        <v>762.32500000000005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775.01199999999994</v>
      </c>
      <c r="IV47">
        <v>0</v>
      </c>
      <c r="IX47">
        <v>774.91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779.90700000000004</v>
      </c>
      <c r="JH47">
        <v>0</v>
      </c>
      <c r="JJ47">
        <v>779.65300000000002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752.35699999999997</v>
      </c>
      <c r="JT47">
        <v>0</v>
      </c>
      <c r="JV47">
        <v>752.41800000000001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735.77</v>
      </c>
      <c r="KF47">
        <v>0.10199999999999999</v>
      </c>
      <c r="KH47">
        <v>735.79399999999998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769.17</v>
      </c>
      <c r="KR47">
        <v>2.5000000000000001E-2</v>
      </c>
      <c r="KT47">
        <v>769.32100000000003</v>
      </c>
      <c r="KU47">
        <v>2.5000000000000001E-2</v>
      </c>
      <c r="KV47">
        <v>189.23853391299997</v>
      </c>
      <c r="KW47">
        <v>174.820728089</v>
      </c>
      <c r="KX47">
        <v>150.05794292850001</v>
      </c>
      <c r="KY47">
        <v>133.56014758560002</v>
      </c>
      <c r="KZ47">
        <v>132.08152003710001</v>
      </c>
      <c r="LA47">
        <v>172.65600769900001</v>
      </c>
      <c r="LB47">
        <v>166.7240875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-31.142127199999997</v>
      </c>
      <c r="LI47">
        <v>-7.6116942000000005</v>
      </c>
      <c r="LJ47">
        <v>-72.601106958000003</v>
      </c>
      <c r="LK47">
        <v>-50.256336959999999</v>
      </c>
      <c r="LL47">
        <v>-37.439537733000002</v>
      </c>
      <c r="LM47">
        <v>-13.139494955</v>
      </c>
      <c r="LN47">
        <v>-14.906897739</v>
      </c>
      <c r="LO47">
        <v>-8.3910698820000018</v>
      </c>
      <c r="LP47">
        <v>-12.567457240000001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20.067620000000002</v>
      </c>
      <c r="LY47">
        <v>19.76549</v>
      </c>
      <c r="LZ47">
        <v>19.604019999999998</v>
      </c>
      <c r="MA47">
        <v>19.553739999999998</v>
      </c>
      <c r="MB47">
        <v>19.844450000000002</v>
      </c>
      <c r="MC47">
        <v>0</v>
      </c>
      <c r="MD47">
        <v>0</v>
      </c>
      <c r="ME47">
        <v>-48.717081620999998</v>
      </c>
      <c r="MF47">
        <v>-45.415440830000001</v>
      </c>
      <c r="MG47">
        <v>-44.263769330000002</v>
      </c>
      <c r="MH47">
        <v>-42.363515708800001</v>
      </c>
      <c r="MI47">
        <v>-45.929150887799999</v>
      </c>
      <c r="MJ47">
        <v>-52.675820521600009</v>
      </c>
      <c r="MK47">
        <v>-39.482089799999997</v>
      </c>
      <c r="ML47">
        <v>87.987965333999966</v>
      </c>
      <c r="MM47">
        <v>98.914440299000006</v>
      </c>
      <c r="MN47">
        <v>87.958655865499992</v>
      </c>
      <c r="MO47">
        <v>97.610876921800013</v>
      </c>
      <c r="MP47">
        <v>91.089921410300008</v>
      </c>
      <c r="MQ47">
        <v>80.446990095399997</v>
      </c>
      <c r="MR47">
        <v>107.06284626</v>
      </c>
    </row>
    <row r="48" spans="1:356" x14ac:dyDescent="0.35">
      <c r="A48">
        <v>171</v>
      </c>
      <c r="B48" t="s">
        <v>429</v>
      </c>
      <c r="C48" s="3">
        <v>42838.529930555553</v>
      </c>
      <c r="D48">
        <v>67.145799999999994</v>
      </c>
      <c r="E48">
        <v>65.440399999999997</v>
      </c>
      <c r="F48">
        <v>28</v>
      </c>
      <c r="G48">
        <v>83</v>
      </c>
      <c r="H48">
        <v>1.1793</v>
      </c>
      <c r="I48">
        <v>1182.3126</v>
      </c>
      <c r="J48">
        <v>22949</v>
      </c>
      <c r="K48">
        <v>29</v>
      </c>
      <c r="L48">
        <v>239962</v>
      </c>
      <c r="M48">
        <v>239921</v>
      </c>
      <c r="N48">
        <v>139220</v>
      </c>
      <c r="O48">
        <v>139238</v>
      </c>
      <c r="P48">
        <v>139311</v>
      </c>
      <c r="Q48">
        <v>139287</v>
      </c>
      <c r="R48">
        <v>220814</v>
      </c>
      <c r="S48">
        <v>220699</v>
      </c>
      <c r="T48">
        <v>221002</v>
      </c>
      <c r="U48">
        <v>220939</v>
      </c>
      <c r="V48">
        <v>215384</v>
      </c>
      <c r="W48">
        <v>215319</v>
      </c>
      <c r="X48">
        <v>215509</v>
      </c>
      <c r="Y48">
        <v>215491</v>
      </c>
      <c r="Z48">
        <v>293373</v>
      </c>
      <c r="AA48">
        <v>293407</v>
      </c>
      <c r="AB48">
        <v>1317.75</v>
      </c>
      <c r="AC48">
        <v>14960.956099999999</v>
      </c>
      <c r="AD48">
        <v>4</v>
      </c>
      <c r="AE48">
        <v>36.613399999999999</v>
      </c>
      <c r="AF48">
        <v>36.613399999999999</v>
      </c>
      <c r="AG48">
        <v>36.613399999999999</v>
      </c>
      <c r="AH48">
        <v>36.613399999999999</v>
      </c>
      <c r="AI48">
        <v>36.613399999999999</v>
      </c>
      <c r="AJ48">
        <v>36.613399999999999</v>
      </c>
      <c r="AK48">
        <v>36.613399999999999</v>
      </c>
      <c r="AL48">
        <v>1257.2266</v>
      </c>
      <c r="AM48">
        <v>1167.6809000000001</v>
      </c>
      <c r="AN48">
        <v>1112.6666</v>
      </c>
      <c r="AO48">
        <v>875.90880000000004</v>
      </c>
      <c r="AP48">
        <v>1106.771</v>
      </c>
      <c r="AQ48">
        <v>1015.1558</v>
      </c>
      <c r="AR48">
        <v>988.54750000000001</v>
      </c>
      <c r="AS48">
        <v>969.04830000000004</v>
      </c>
      <c r="AT48">
        <v>948.4846</v>
      </c>
      <c r="AU48">
        <v>933.80909999999994</v>
      </c>
      <c r="AV48">
        <v>918.91690000000006</v>
      </c>
      <c r="AW48">
        <v>898.70640000000003</v>
      </c>
      <c r="AX48">
        <v>16</v>
      </c>
      <c r="AY48">
        <v>19</v>
      </c>
      <c r="AZ48">
        <v>28.9361</v>
      </c>
      <c r="BA48">
        <v>15.613099999999999</v>
      </c>
      <c r="BB48">
        <v>9.2431000000000001</v>
      </c>
      <c r="BC48">
        <v>6.1386000000000003</v>
      </c>
      <c r="BD48">
        <v>4.2190000000000003</v>
      </c>
      <c r="BE48">
        <v>3.0461999999999998</v>
      </c>
      <c r="BF48">
        <v>2.2763</v>
      </c>
      <c r="BG48">
        <v>1.9142999999999999</v>
      </c>
      <c r="BH48">
        <v>1.9605999999999999</v>
      </c>
      <c r="BI48">
        <v>73.73</v>
      </c>
      <c r="BJ48">
        <v>124.65</v>
      </c>
      <c r="BK48">
        <v>129.66999999999999</v>
      </c>
      <c r="BL48">
        <v>210.08</v>
      </c>
      <c r="BM48">
        <v>199.09</v>
      </c>
      <c r="BN48">
        <v>317.86</v>
      </c>
      <c r="BO48">
        <v>287.66000000000003</v>
      </c>
      <c r="BP48">
        <v>465.14</v>
      </c>
      <c r="BQ48">
        <v>404.65</v>
      </c>
      <c r="BR48">
        <v>639.01</v>
      </c>
      <c r="BS48">
        <v>545.16999999999996</v>
      </c>
      <c r="BT48">
        <v>862.46</v>
      </c>
      <c r="BU48">
        <v>659.97</v>
      </c>
      <c r="BV48">
        <v>1057.95</v>
      </c>
      <c r="BW48">
        <v>50.2</v>
      </c>
      <c r="BX48">
        <v>46.7</v>
      </c>
      <c r="BY48">
        <v>46.658200000000001</v>
      </c>
      <c r="BZ48">
        <v>-30.836366999999999</v>
      </c>
      <c r="CA48">
        <v>-21.3</v>
      </c>
      <c r="CB48">
        <v>23.035299999999999</v>
      </c>
      <c r="CC48">
        <v>9.0764999999999993</v>
      </c>
      <c r="CD48">
        <v>-21.3</v>
      </c>
      <c r="CE48">
        <v>1103381</v>
      </c>
      <c r="CF48">
        <v>1</v>
      </c>
      <c r="CI48">
        <v>4.7171000000000003</v>
      </c>
      <c r="CJ48">
        <v>8.4929000000000006</v>
      </c>
      <c r="CK48">
        <v>10.222899999999999</v>
      </c>
      <c r="CL48">
        <v>15.1493</v>
      </c>
      <c r="CM48">
        <v>14.335699999999999</v>
      </c>
      <c r="CN48">
        <v>18.6814</v>
      </c>
      <c r="CO48">
        <v>4.9886999999999997</v>
      </c>
      <c r="CP48">
        <v>9.0937999999999999</v>
      </c>
      <c r="CQ48">
        <v>10.481199999999999</v>
      </c>
      <c r="CR48">
        <v>17.3962</v>
      </c>
      <c r="CS48">
        <v>15.301299999999999</v>
      </c>
      <c r="CT48">
        <v>21.823699999999999</v>
      </c>
      <c r="CU48">
        <v>24.875499999999999</v>
      </c>
      <c r="CV48">
        <v>24.937999999999999</v>
      </c>
      <c r="CW48">
        <v>24.9711</v>
      </c>
      <c r="CX48">
        <v>16.996700000000001</v>
      </c>
      <c r="CY48">
        <v>17.6494</v>
      </c>
      <c r="CZ48">
        <v>18.066400000000002</v>
      </c>
      <c r="DB48">
        <v>15784</v>
      </c>
      <c r="DC48">
        <v>855</v>
      </c>
      <c r="DD48">
        <v>11</v>
      </c>
      <c r="DF48" t="s">
        <v>503</v>
      </c>
      <c r="DG48">
        <v>188</v>
      </c>
      <c r="DH48">
        <v>1297</v>
      </c>
      <c r="DI48">
        <v>4</v>
      </c>
      <c r="DJ48">
        <v>3</v>
      </c>
      <c r="DK48">
        <v>40</v>
      </c>
      <c r="DL48">
        <v>29.5</v>
      </c>
      <c r="DM48">
        <v>-30.836366999999999</v>
      </c>
      <c r="DN48">
        <v>2389.6498999999999</v>
      </c>
      <c r="DO48">
        <v>2202.2714999999998</v>
      </c>
      <c r="DP48">
        <v>1967.5714</v>
      </c>
      <c r="DQ48">
        <v>1829.4286</v>
      </c>
      <c r="DR48">
        <v>1657.0286000000001</v>
      </c>
      <c r="DS48">
        <v>1662.1857</v>
      </c>
      <c r="DT48">
        <v>1610.0571</v>
      </c>
      <c r="DU48">
        <v>102.61499999999999</v>
      </c>
      <c r="DV48">
        <v>99.638599999999997</v>
      </c>
      <c r="DW48">
        <v>103.0093</v>
      </c>
      <c r="DX48">
        <v>103.6643</v>
      </c>
      <c r="DY48">
        <v>100.5936</v>
      </c>
      <c r="DZ48">
        <v>84.05</v>
      </c>
      <c r="EA48">
        <v>63.179299999999998</v>
      </c>
      <c r="EB48">
        <v>28.9361</v>
      </c>
      <c r="EC48">
        <v>15.613099999999999</v>
      </c>
      <c r="ED48">
        <v>9.2431000000000001</v>
      </c>
      <c r="EE48">
        <v>6.1386000000000003</v>
      </c>
      <c r="EF48">
        <v>4.2190000000000003</v>
      </c>
      <c r="EG48">
        <v>3.0461999999999998</v>
      </c>
      <c r="EH48">
        <v>2.2763</v>
      </c>
      <c r="EI48">
        <v>1.9142999999999999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5.6697999999999998E-2</v>
      </c>
      <c r="EY48">
        <v>4.0587999999999999E-2</v>
      </c>
      <c r="EZ48">
        <v>3.1413999999999997E-2</v>
      </c>
      <c r="FA48">
        <v>1.1474E-2</v>
      </c>
      <c r="FB48">
        <v>1.2883E-2</v>
      </c>
      <c r="FC48">
        <v>1.7729999999999999E-2</v>
      </c>
      <c r="FD48">
        <v>1.5792E-2</v>
      </c>
      <c r="FE48">
        <v>-1.1900000000000001E-4</v>
      </c>
      <c r="FF48">
        <v>-3.3599999999999998E-4</v>
      </c>
      <c r="FG48">
        <v>-7.6199999999999998E-4</v>
      </c>
      <c r="FH48">
        <v>-4.8200000000000001E-4</v>
      </c>
      <c r="FI48">
        <v>-7.7899999999999996E-4</v>
      </c>
      <c r="FJ48">
        <v>-1.0149999999999999E-2</v>
      </c>
      <c r="FK48">
        <v>-5.7190000000000001E-3</v>
      </c>
      <c r="FL48">
        <v>7.9047999999999993E-2</v>
      </c>
      <c r="FM48">
        <v>7.6260999999999995E-2</v>
      </c>
      <c r="FN48">
        <v>7.4236999999999997E-2</v>
      </c>
      <c r="FO48">
        <v>7.1536000000000002E-2</v>
      </c>
      <c r="FP48">
        <v>7.5952000000000006E-2</v>
      </c>
      <c r="FQ48">
        <v>0.101087</v>
      </c>
      <c r="FR48">
        <v>9.5267000000000004E-2</v>
      </c>
      <c r="FS48">
        <v>-0.29928300000000002</v>
      </c>
      <c r="FT48">
        <v>-0.29441899999999999</v>
      </c>
      <c r="FU48">
        <v>-0.29174099999999997</v>
      </c>
      <c r="FV48">
        <v>-0.29078300000000001</v>
      </c>
      <c r="FW48">
        <v>-0.29532900000000001</v>
      </c>
      <c r="FX48">
        <v>-0.30587900000000001</v>
      </c>
      <c r="FY48">
        <v>-0.29860399999999998</v>
      </c>
      <c r="FZ48">
        <v>-1.363559</v>
      </c>
      <c r="GA48">
        <v>-1.331758</v>
      </c>
      <c r="GB48">
        <v>-1.3142849999999999</v>
      </c>
      <c r="GC48">
        <v>-1.3081240000000001</v>
      </c>
      <c r="GD48">
        <v>-1.3377559999999999</v>
      </c>
      <c r="GE48">
        <v>-1.4027689999999999</v>
      </c>
      <c r="GF48">
        <v>-1.3551439999999999</v>
      </c>
      <c r="GG48">
        <v>-0.47814499999999999</v>
      </c>
      <c r="GH48">
        <v>-0.43626799999999999</v>
      </c>
      <c r="GI48">
        <v>-0.41694700000000001</v>
      </c>
      <c r="GJ48">
        <v>-0.41372900000000001</v>
      </c>
      <c r="GK48">
        <v>-0.46023500000000001</v>
      </c>
      <c r="GL48">
        <v>-0.63369500000000001</v>
      </c>
      <c r="GM48">
        <v>-0.55956600000000001</v>
      </c>
      <c r="GN48">
        <v>-0.363649</v>
      </c>
      <c r="GO48">
        <v>-0.33269399999999999</v>
      </c>
      <c r="GP48">
        <v>-0.31596600000000002</v>
      </c>
      <c r="GQ48">
        <v>-0.31010799999999999</v>
      </c>
      <c r="GR48">
        <v>-0.33876600000000001</v>
      </c>
      <c r="GS48">
        <v>-0.405391</v>
      </c>
      <c r="GT48">
        <v>-0.36021599999999998</v>
      </c>
      <c r="GU48">
        <v>0.378718</v>
      </c>
      <c r="GV48">
        <v>0.313527</v>
      </c>
      <c r="GW48">
        <v>0.237542</v>
      </c>
      <c r="GX48">
        <v>0.17985000000000001</v>
      </c>
      <c r="GY48">
        <v>0.27335199999999998</v>
      </c>
      <c r="GZ48">
        <v>0.21279400000000001</v>
      </c>
      <c r="HA48">
        <v>0.18723100000000001</v>
      </c>
      <c r="HB48">
        <v>-10</v>
      </c>
      <c r="HC48">
        <v>-10</v>
      </c>
      <c r="HD48">
        <v>-10</v>
      </c>
      <c r="HE48">
        <v>-10</v>
      </c>
      <c r="HF48">
        <v>-10</v>
      </c>
      <c r="HG48">
        <v>20</v>
      </c>
      <c r="HH48">
        <v>-20</v>
      </c>
      <c r="HI48">
        <v>-2.0069889999999999</v>
      </c>
      <c r="HJ48">
        <v>-1.9767189999999999</v>
      </c>
      <c r="HK48">
        <v>-1.9605030000000001</v>
      </c>
      <c r="HL48">
        <v>-1.9553529999999999</v>
      </c>
      <c r="HM48">
        <v>-1.984434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739.00599999999997</v>
      </c>
      <c r="HX48">
        <v>0</v>
      </c>
      <c r="HZ48">
        <v>739.03499999999997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762.32500000000005</v>
      </c>
      <c r="IJ48">
        <v>0</v>
      </c>
      <c r="IL48">
        <v>762.32500000000005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775.01199999999994</v>
      </c>
      <c r="IV48">
        <v>0</v>
      </c>
      <c r="IX48">
        <v>774.91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779.90700000000004</v>
      </c>
      <c r="JH48">
        <v>0</v>
      </c>
      <c r="JJ48">
        <v>779.65300000000002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752.35699999999997</v>
      </c>
      <c r="JT48">
        <v>0</v>
      </c>
      <c r="JV48">
        <v>752.41800000000001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735.77</v>
      </c>
      <c r="KF48">
        <v>0.10199999999999999</v>
      </c>
      <c r="KH48">
        <v>735.79399999999998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769.17</v>
      </c>
      <c r="KR48">
        <v>2.5000000000000001E-2</v>
      </c>
      <c r="KT48">
        <v>769.32100000000003</v>
      </c>
      <c r="KU48">
        <v>2.5000000000000001E-2</v>
      </c>
      <c r="KV48">
        <v>188.89704529519997</v>
      </c>
      <c r="KW48">
        <v>167.94742686149999</v>
      </c>
      <c r="KX48">
        <v>146.06659802179999</v>
      </c>
      <c r="KY48">
        <v>130.87000432959999</v>
      </c>
      <c r="KZ48">
        <v>125.85463622720002</v>
      </c>
      <c r="LA48">
        <v>168.02536585589999</v>
      </c>
      <c r="LB48">
        <v>153.3853097457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-31.077306400000001</v>
      </c>
      <c r="LI48">
        <v>-7.5845415999999997</v>
      </c>
      <c r="LJ48">
        <v>-77.148804661</v>
      </c>
      <c r="LK48">
        <v>-53.605923015999991</v>
      </c>
      <c r="LL48">
        <v>-40.285463819999997</v>
      </c>
      <c r="LM48">
        <v>-14.378899008000001</v>
      </c>
      <c r="LN48">
        <v>-16.192198624</v>
      </c>
      <c r="LO48">
        <v>-10.63298902</v>
      </c>
      <c r="LP48">
        <v>-13.650365511999999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20.069890000000001</v>
      </c>
      <c r="LY48">
        <v>19.767189999999999</v>
      </c>
      <c r="LZ48">
        <v>19.605029999999999</v>
      </c>
      <c r="MA48">
        <v>19.553529999999999</v>
      </c>
      <c r="MB48">
        <v>19.844339999999999</v>
      </c>
      <c r="MC48">
        <v>0</v>
      </c>
      <c r="MD48">
        <v>0</v>
      </c>
      <c r="ME48">
        <v>-49.064849174999999</v>
      </c>
      <c r="MF48">
        <v>-43.4691327448</v>
      </c>
      <c r="MG48">
        <v>-42.9494186071</v>
      </c>
      <c r="MH48">
        <v>-42.888927174700001</v>
      </c>
      <c r="MI48">
        <v>-46.296695495999998</v>
      </c>
      <c r="MJ48">
        <v>-53.26206475</v>
      </c>
      <c r="MK48">
        <v>-35.352988183800001</v>
      </c>
      <c r="ML48">
        <v>82.753281459199968</v>
      </c>
      <c r="MM48">
        <v>90.639561100700007</v>
      </c>
      <c r="MN48">
        <v>82.4367455947</v>
      </c>
      <c r="MO48">
        <v>93.155708146899997</v>
      </c>
      <c r="MP48">
        <v>83.210082107200023</v>
      </c>
      <c r="MQ48">
        <v>73.05300568589999</v>
      </c>
      <c r="MR48">
        <v>96.797414449900003</v>
      </c>
    </row>
    <row r="49" spans="1:356" x14ac:dyDescent="0.35">
      <c r="A49">
        <v>171</v>
      </c>
      <c r="B49" t="s">
        <v>430</v>
      </c>
      <c r="C49" s="3">
        <v>42838.531168981484</v>
      </c>
      <c r="D49">
        <v>68.110799999999998</v>
      </c>
      <c r="E49">
        <v>66.251000000000005</v>
      </c>
      <c r="F49">
        <v>24</v>
      </c>
      <c r="G49">
        <v>83</v>
      </c>
      <c r="H49">
        <v>1.1793</v>
      </c>
      <c r="I49">
        <v>1173.2991</v>
      </c>
      <c r="J49">
        <v>22830</v>
      </c>
      <c r="K49">
        <v>29</v>
      </c>
      <c r="L49">
        <v>239962</v>
      </c>
      <c r="M49">
        <v>239921</v>
      </c>
      <c r="N49">
        <v>139220</v>
      </c>
      <c r="O49">
        <v>139238</v>
      </c>
      <c r="P49">
        <v>139311</v>
      </c>
      <c r="Q49">
        <v>139287</v>
      </c>
      <c r="R49">
        <v>220814</v>
      </c>
      <c r="S49">
        <v>220699</v>
      </c>
      <c r="T49">
        <v>221002</v>
      </c>
      <c r="U49">
        <v>220939</v>
      </c>
      <c r="V49">
        <v>215384</v>
      </c>
      <c r="W49">
        <v>215319</v>
      </c>
      <c r="X49">
        <v>215509</v>
      </c>
      <c r="Y49">
        <v>215491</v>
      </c>
      <c r="Z49">
        <v>293373</v>
      </c>
      <c r="AA49">
        <v>293407</v>
      </c>
      <c r="AB49">
        <v>1317.75</v>
      </c>
      <c r="AC49">
        <v>14960.956099999999</v>
      </c>
      <c r="AD49">
        <v>4</v>
      </c>
      <c r="AE49">
        <v>38.403799999999997</v>
      </c>
      <c r="AF49">
        <v>38.403799999999997</v>
      </c>
      <c r="AG49">
        <v>38.403799999999997</v>
      </c>
      <c r="AH49">
        <v>38.403799999999997</v>
      </c>
      <c r="AI49">
        <v>38.403799999999997</v>
      </c>
      <c r="AJ49">
        <v>38.403799999999997</v>
      </c>
      <c r="AK49">
        <v>38.403799999999997</v>
      </c>
      <c r="AL49">
        <v>1238.4766</v>
      </c>
      <c r="AM49">
        <v>1162.2949000000001</v>
      </c>
      <c r="AN49">
        <v>1112.1666</v>
      </c>
      <c r="AO49">
        <v>868.49239999999998</v>
      </c>
      <c r="AP49">
        <v>1102.9812999999999</v>
      </c>
      <c r="AQ49">
        <v>1012.037</v>
      </c>
      <c r="AR49">
        <v>985.22649999999999</v>
      </c>
      <c r="AS49">
        <v>965.15830000000005</v>
      </c>
      <c r="AT49">
        <v>943.79819999999995</v>
      </c>
      <c r="AU49">
        <v>928.11180000000002</v>
      </c>
      <c r="AV49">
        <v>912.30730000000005</v>
      </c>
      <c r="AW49">
        <v>891.34889999999996</v>
      </c>
      <c r="AX49">
        <v>15.8</v>
      </c>
      <c r="AY49">
        <v>18</v>
      </c>
      <c r="AZ49">
        <v>29.371500000000001</v>
      </c>
      <c r="BA49">
        <v>15.8233</v>
      </c>
      <c r="BB49">
        <v>9.2997999999999994</v>
      </c>
      <c r="BC49">
        <v>6.1342999999999996</v>
      </c>
      <c r="BD49">
        <v>4.2534999999999998</v>
      </c>
      <c r="BE49">
        <v>3.0533999999999999</v>
      </c>
      <c r="BF49">
        <v>2.2829999999999999</v>
      </c>
      <c r="BG49">
        <v>1.9187000000000001</v>
      </c>
      <c r="BH49">
        <v>1.9659</v>
      </c>
      <c r="BI49">
        <v>73.56</v>
      </c>
      <c r="BJ49">
        <v>124.42</v>
      </c>
      <c r="BK49">
        <v>129.28</v>
      </c>
      <c r="BL49">
        <v>211.26</v>
      </c>
      <c r="BM49">
        <v>197.59</v>
      </c>
      <c r="BN49">
        <v>320.39</v>
      </c>
      <c r="BO49">
        <v>286.33</v>
      </c>
      <c r="BP49">
        <v>461.88</v>
      </c>
      <c r="BQ49">
        <v>402.85</v>
      </c>
      <c r="BR49">
        <v>640.95000000000005</v>
      </c>
      <c r="BS49">
        <v>543.41999999999996</v>
      </c>
      <c r="BT49">
        <v>868.52</v>
      </c>
      <c r="BU49">
        <v>659.73</v>
      </c>
      <c r="BV49">
        <v>1052.8800000000001</v>
      </c>
      <c r="BW49">
        <v>50.8</v>
      </c>
      <c r="BX49">
        <v>46.8</v>
      </c>
      <c r="BY49">
        <v>47.100099999999998</v>
      </c>
      <c r="BZ49">
        <v>-6.7909090000000001</v>
      </c>
      <c r="CA49">
        <v>-5.9974999999999996</v>
      </c>
      <c r="CB49">
        <v>8.15</v>
      </c>
      <c r="CC49">
        <v>4.3262</v>
      </c>
      <c r="CD49">
        <v>-5.9974999999999996</v>
      </c>
      <c r="CE49">
        <v>1103381</v>
      </c>
      <c r="CF49">
        <v>2</v>
      </c>
      <c r="CI49">
        <v>4.7586000000000004</v>
      </c>
      <c r="CJ49">
        <v>8.5670999999999999</v>
      </c>
      <c r="CK49">
        <v>10.244999999999999</v>
      </c>
      <c r="CL49">
        <v>12.7979</v>
      </c>
      <c r="CM49">
        <v>14.6486</v>
      </c>
      <c r="CN49">
        <v>19.073599999999999</v>
      </c>
      <c r="CO49">
        <v>5.0457000000000001</v>
      </c>
      <c r="CP49">
        <v>8.7394999999999996</v>
      </c>
      <c r="CQ49">
        <v>10.608599999999999</v>
      </c>
      <c r="CR49">
        <v>13.708600000000001</v>
      </c>
      <c r="CS49">
        <v>15.4975</v>
      </c>
      <c r="CT49">
        <v>22.0457</v>
      </c>
      <c r="CU49">
        <v>24.8612</v>
      </c>
      <c r="CV49">
        <v>24.8491</v>
      </c>
      <c r="CW49">
        <v>24.855499999999999</v>
      </c>
      <c r="CX49">
        <v>18.023599999999998</v>
      </c>
      <c r="CY49">
        <v>17.6235</v>
      </c>
      <c r="CZ49">
        <v>17.7561</v>
      </c>
      <c r="DB49">
        <v>15784</v>
      </c>
      <c r="DC49">
        <v>855</v>
      </c>
      <c r="DD49">
        <v>12</v>
      </c>
      <c r="DF49" t="s">
        <v>503</v>
      </c>
      <c r="DG49">
        <v>188</v>
      </c>
      <c r="DH49">
        <v>1297</v>
      </c>
      <c r="DI49">
        <v>4</v>
      </c>
      <c r="DJ49">
        <v>3</v>
      </c>
      <c r="DK49">
        <v>40</v>
      </c>
      <c r="DL49">
        <v>29.333334000000001</v>
      </c>
      <c r="DM49">
        <v>-6.7909090000000001</v>
      </c>
      <c r="DN49">
        <v>2429.8928000000001</v>
      </c>
      <c r="DO49">
        <v>2272.8071</v>
      </c>
      <c r="DP49">
        <v>2026.0643</v>
      </c>
      <c r="DQ49">
        <v>1810.6143</v>
      </c>
      <c r="DR49">
        <v>1685.7</v>
      </c>
      <c r="DS49">
        <v>1662.8571999999999</v>
      </c>
      <c r="DT49">
        <v>1703.8</v>
      </c>
      <c r="DU49">
        <v>104.76430000000001</v>
      </c>
      <c r="DV49">
        <v>102.9957</v>
      </c>
      <c r="DW49">
        <v>105.6486</v>
      </c>
      <c r="DX49">
        <v>101.9329</v>
      </c>
      <c r="DY49">
        <v>96.258600000000001</v>
      </c>
      <c r="DZ49">
        <v>79.525000000000006</v>
      </c>
      <c r="EA49">
        <v>71.5929</v>
      </c>
      <c r="EB49">
        <v>29.371500000000001</v>
      </c>
      <c r="EC49">
        <v>15.8233</v>
      </c>
      <c r="ED49">
        <v>9.2997999999999994</v>
      </c>
      <c r="EE49">
        <v>6.1342999999999996</v>
      </c>
      <c r="EF49">
        <v>4.2534999999999998</v>
      </c>
      <c r="EG49">
        <v>3.0533999999999999</v>
      </c>
      <c r="EH49">
        <v>2.2829999999999999</v>
      </c>
      <c r="EI49">
        <v>1.9187000000000001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5.9399E-2</v>
      </c>
      <c r="EY49">
        <v>4.2473999999999998E-2</v>
      </c>
      <c r="EZ49">
        <v>3.2974999999999997E-2</v>
      </c>
      <c r="FA49">
        <v>1.23E-2</v>
      </c>
      <c r="FB49">
        <v>1.3709000000000001E-2</v>
      </c>
      <c r="FC49">
        <v>1.8946999999999999E-2</v>
      </c>
      <c r="FD49">
        <v>1.6879000000000002E-2</v>
      </c>
      <c r="FE49">
        <v>-1.1900000000000001E-4</v>
      </c>
      <c r="FF49">
        <v>-3.3599999999999998E-4</v>
      </c>
      <c r="FG49">
        <v>-7.6199999999999998E-4</v>
      </c>
      <c r="FH49">
        <v>-4.8000000000000001E-4</v>
      </c>
      <c r="FI49">
        <v>-7.7800000000000005E-4</v>
      </c>
      <c r="FJ49">
        <v>-1.0591E-2</v>
      </c>
      <c r="FK49">
        <v>-5.7039999999999999E-3</v>
      </c>
      <c r="FL49">
        <v>7.9013E-2</v>
      </c>
      <c r="FM49">
        <v>7.6226000000000002E-2</v>
      </c>
      <c r="FN49">
        <v>7.4203000000000005E-2</v>
      </c>
      <c r="FO49">
        <v>7.1507000000000001E-2</v>
      </c>
      <c r="FP49">
        <v>7.5912999999999994E-2</v>
      </c>
      <c r="FQ49">
        <v>0.101032</v>
      </c>
      <c r="FR49">
        <v>9.5171000000000006E-2</v>
      </c>
      <c r="FS49">
        <v>-0.29965399999999998</v>
      </c>
      <c r="FT49">
        <v>-0.294794</v>
      </c>
      <c r="FU49">
        <v>-0.29210900000000001</v>
      </c>
      <c r="FV49">
        <v>-0.29110399999999997</v>
      </c>
      <c r="FW49">
        <v>-0.295765</v>
      </c>
      <c r="FX49">
        <v>-0.30606699999999998</v>
      </c>
      <c r="FY49">
        <v>-0.29908200000000001</v>
      </c>
      <c r="FZ49">
        <v>-1.363963</v>
      </c>
      <c r="GA49">
        <v>-1.3322210000000001</v>
      </c>
      <c r="GB49">
        <v>-1.314622</v>
      </c>
      <c r="GC49">
        <v>-1.3082579999999999</v>
      </c>
      <c r="GD49">
        <v>-1.3386</v>
      </c>
      <c r="GE49">
        <v>-1.398658</v>
      </c>
      <c r="GF49">
        <v>-1.352897</v>
      </c>
      <c r="GG49">
        <v>-0.47835299999999997</v>
      </c>
      <c r="GH49">
        <v>-0.43643100000000001</v>
      </c>
      <c r="GI49">
        <v>-0.41710000000000003</v>
      </c>
      <c r="GJ49">
        <v>-0.41402299999999997</v>
      </c>
      <c r="GK49">
        <v>-0.46024900000000002</v>
      </c>
      <c r="GL49">
        <v>-0.63394200000000001</v>
      </c>
      <c r="GM49">
        <v>-0.55879999999999996</v>
      </c>
      <c r="GN49">
        <v>-0.36404300000000001</v>
      </c>
      <c r="GO49">
        <v>-0.33312199999999997</v>
      </c>
      <c r="GP49">
        <v>-0.31639499999999998</v>
      </c>
      <c r="GQ49">
        <v>-0.310224</v>
      </c>
      <c r="GR49">
        <v>-0.33957900000000002</v>
      </c>
      <c r="GS49">
        <v>-0.40590500000000002</v>
      </c>
      <c r="GT49">
        <v>-0.36246899999999999</v>
      </c>
      <c r="GU49">
        <v>0.37936199999999998</v>
      </c>
      <c r="GV49">
        <v>0.31514500000000001</v>
      </c>
      <c r="GW49">
        <v>0.23917099999999999</v>
      </c>
      <c r="GX49">
        <v>0.180919</v>
      </c>
      <c r="GY49">
        <v>0.27512700000000001</v>
      </c>
      <c r="GZ49">
        <v>0.21401800000000001</v>
      </c>
      <c r="HA49">
        <v>0.18764700000000001</v>
      </c>
      <c r="HB49">
        <v>-10</v>
      </c>
      <c r="HC49">
        <v>-10</v>
      </c>
      <c r="HD49">
        <v>-10</v>
      </c>
      <c r="HE49">
        <v>-10</v>
      </c>
      <c r="HF49">
        <v>-10</v>
      </c>
      <c r="HG49">
        <v>30</v>
      </c>
      <c r="HH49">
        <v>-30</v>
      </c>
      <c r="HI49">
        <v>-2.0067029999999999</v>
      </c>
      <c r="HJ49">
        <v>-1.976567</v>
      </c>
      <c r="HK49">
        <v>-1.960359</v>
      </c>
      <c r="HL49">
        <v>-1.955214</v>
      </c>
      <c r="HM49">
        <v>-1.9842949999999999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739.00599999999997</v>
      </c>
      <c r="HX49">
        <v>0</v>
      </c>
      <c r="HZ49">
        <v>739.03499999999997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762.32500000000005</v>
      </c>
      <c r="IJ49">
        <v>0</v>
      </c>
      <c r="IL49">
        <v>762.32500000000005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775.01199999999994</v>
      </c>
      <c r="IV49">
        <v>0</v>
      </c>
      <c r="IX49">
        <v>774.91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779.90700000000004</v>
      </c>
      <c r="JH49">
        <v>0</v>
      </c>
      <c r="JJ49">
        <v>779.65300000000002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752.35699999999997</v>
      </c>
      <c r="JT49">
        <v>0</v>
      </c>
      <c r="JV49">
        <v>752.41800000000001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735.77</v>
      </c>
      <c r="KF49">
        <v>0.10199999999999999</v>
      </c>
      <c r="KH49">
        <v>735.79399999999998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769.17</v>
      </c>
      <c r="KR49">
        <v>2.5000000000000001E-2</v>
      </c>
      <c r="KT49">
        <v>769.32100000000003</v>
      </c>
      <c r="KU49">
        <v>2.5000000000000001E-2</v>
      </c>
      <c r="KV49">
        <v>191.99311980640002</v>
      </c>
      <c r="KW49">
        <v>173.2469940046</v>
      </c>
      <c r="KX49">
        <v>150.3400492529</v>
      </c>
      <c r="KY49">
        <v>129.47159675009999</v>
      </c>
      <c r="KZ49">
        <v>127.96654409999999</v>
      </c>
      <c r="LA49">
        <v>168.0017886304</v>
      </c>
      <c r="LB49">
        <v>162.1523498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-31.096407199999994</v>
      </c>
      <c r="LI49">
        <v>-7.5966828</v>
      </c>
      <c r="LJ49">
        <v>-80.85572664</v>
      </c>
      <c r="LK49">
        <v>-56.137128498000003</v>
      </c>
      <c r="LL49">
        <v>-42.347918485999998</v>
      </c>
      <c r="LM49">
        <v>-15.46360956</v>
      </c>
      <c r="LN49">
        <v>-17.309436600000002</v>
      </c>
      <c r="LO49">
        <v>-11.687186247999996</v>
      </c>
      <c r="LP49">
        <v>-15.118623975000002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20.067029999999999</v>
      </c>
      <c r="LY49">
        <v>19.76567</v>
      </c>
      <c r="LZ49">
        <v>19.603590000000001</v>
      </c>
      <c r="MA49">
        <v>19.552140000000001</v>
      </c>
      <c r="MB49">
        <v>19.842949999999998</v>
      </c>
      <c r="MC49">
        <v>0</v>
      </c>
      <c r="MD49">
        <v>0</v>
      </c>
      <c r="ME49">
        <v>-50.1143171979</v>
      </c>
      <c r="MF49">
        <v>-44.950516346699999</v>
      </c>
      <c r="MG49">
        <v>-44.06603106</v>
      </c>
      <c r="MH49">
        <v>-42.202565056699996</v>
      </c>
      <c r="MI49">
        <v>-44.302924391400005</v>
      </c>
      <c r="MJ49">
        <v>-50.414237550000003</v>
      </c>
      <c r="MK49">
        <v>-40.006112519999995</v>
      </c>
      <c r="ML49">
        <v>81.090105968500012</v>
      </c>
      <c r="MM49">
        <v>91.925019159899989</v>
      </c>
      <c r="MN49">
        <v>83.529689706900001</v>
      </c>
      <c r="MO49">
        <v>91.357562133399995</v>
      </c>
      <c r="MP49">
        <v>86.197133108599985</v>
      </c>
      <c r="MQ49">
        <v>74.803957632400028</v>
      </c>
      <c r="MR49">
        <v>99.430930505000021</v>
      </c>
    </row>
    <row r="50" spans="1:356" x14ac:dyDescent="0.35">
      <c r="A50">
        <v>171</v>
      </c>
      <c r="B50" t="s">
        <v>431</v>
      </c>
      <c r="C50" s="3">
        <v>42838.532719907409</v>
      </c>
      <c r="D50">
        <v>68.375100000000003</v>
      </c>
      <c r="E50">
        <v>66.629800000000003</v>
      </c>
      <c r="F50">
        <v>49</v>
      </c>
      <c r="G50">
        <v>83</v>
      </c>
      <c r="H50">
        <v>1.1793</v>
      </c>
      <c r="I50">
        <v>1179.1054999999999</v>
      </c>
      <c r="J50">
        <v>22866</v>
      </c>
      <c r="K50">
        <v>29</v>
      </c>
      <c r="L50">
        <v>239962</v>
      </c>
      <c r="M50">
        <v>239921</v>
      </c>
      <c r="N50">
        <v>139220</v>
      </c>
      <c r="O50">
        <v>139238</v>
      </c>
      <c r="P50">
        <v>139311</v>
      </c>
      <c r="Q50">
        <v>139287</v>
      </c>
      <c r="R50">
        <v>220814</v>
      </c>
      <c r="S50">
        <v>220699</v>
      </c>
      <c r="T50">
        <v>221002</v>
      </c>
      <c r="U50">
        <v>220939</v>
      </c>
      <c r="V50">
        <v>215384</v>
      </c>
      <c r="W50">
        <v>215319</v>
      </c>
      <c r="X50">
        <v>215509</v>
      </c>
      <c r="Y50">
        <v>215491</v>
      </c>
      <c r="Z50">
        <v>293373</v>
      </c>
      <c r="AA50">
        <v>293407</v>
      </c>
      <c r="AB50">
        <v>1317.75</v>
      </c>
      <c r="AC50">
        <v>15007.825199999999</v>
      </c>
      <c r="AD50">
        <v>4</v>
      </c>
      <c r="AE50">
        <v>40.215499999999999</v>
      </c>
      <c r="AF50">
        <v>40.215499999999999</v>
      </c>
      <c r="AG50">
        <v>40.215499999999999</v>
      </c>
      <c r="AH50">
        <v>40.215499999999999</v>
      </c>
      <c r="AI50">
        <v>40.215499999999999</v>
      </c>
      <c r="AJ50">
        <v>40.215499999999999</v>
      </c>
      <c r="AK50">
        <v>40.215499999999999</v>
      </c>
      <c r="AL50">
        <v>1251.3671999999999</v>
      </c>
      <c r="AM50">
        <v>1166.8112000000001</v>
      </c>
      <c r="AN50">
        <v>1110.6666</v>
      </c>
      <c r="AO50">
        <v>872.18700000000001</v>
      </c>
      <c r="AP50">
        <v>1104.4911</v>
      </c>
      <c r="AQ50">
        <v>1012.251</v>
      </c>
      <c r="AR50">
        <v>985.57309999999995</v>
      </c>
      <c r="AS50">
        <v>965.77790000000005</v>
      </c>
      <c r="AT50">
        <v>945.49900000000002</v>
      </c>
      <c r="AU50">
        <v>930.74369999999999</v>
      </c>
      <c r="AV50">
        <v>916.3741</v>
      </c>
      <c r="AW50">
        <v>896.02</v>
      </c>
      <c r="AX50">
        <v>16</v>
      </c>
      <c r="AY50">
        <v>19.8</v>
      </c>
      <c r="AZ50">
        <v>29.019300000000001</v>
      </c>
      <c r="BA50">
        <v>15.6852</v>
      </c>
      <c r="BB50">
        <v>9.3239000000000001</v>
      </c>
      <c r="BC50">
        <v>6.2666000000000004</v>
      </c>
      <c r="BD50">
        <v>4.2788000000000004</v>
      </c>
      <c r="BE50">
        <v>3.0642</v>
      </c>
      <c r="BF50">
        <v>2.2801</v>
      </c>
      <c r="BG50">
        <v>1.9128000000000001</v>
      </c>
      <c r="BH50">
        <v>1.9575</v>
      </c>
      <c r="BI50">
        <v>73.12</v>
      </c>
      <c r="BJ50">
        <v>124.51</v>
      </c>
      <c r="BK50">
        <v>128.44999999999999</v>
      </c>
      <c r="BL50">
        <v>207.2</v>
      </c>
      <c r="BM50">
        <v>197.04</v>
      </c>
      <c r="BN50">
        <v>307.02</v>
      </c>
      <c r="BO50">
        <v>285.60000000000002</v>
      </c>
      <c r="BP50">
        <v>455.4</v>
      </c>
      <c r="BQ50">
        <v>403.29</v>
      </c>
      <c r="BR50">
        <v>638.45000000000005</v>
      </c>
      <c r="BS50">
        <v>545.17999999999995</v>
      </c>
      <c r="BT50">
        <v>863.77</v>
      </c>
      <c r="BU50">
        <v>659.94</v>
      </c>
      <c r="BV50">
        <v>1056.9000000000001</v>
      </c>
      <c r="BW50">
        <v>49.7</v>
      </c>
      <c r="BX50">
        <v>46.7</v>
      </c>
      <c r="BY50">
        <v>47.570300000000003</v>
      </c>
      <c r="BZ50">
        <v>3.0363639999999998</v>
      </c>
      <c r="CA50">
        <v>2.1143000000000001</v>
      </c>
      <c r="CB50">
        <v>8.2619000000000007</v>
      </c>
      <c r="CC50">
        <v>4.0079000000000002</v>
      </c>
      <c r="CD50">
        <v>2.1143000000000001</v>
      </c>
      <c r="CE50">
        <v>1103381</v>
      </c>
      <c r="CF50">
        <v>1</v>
      </c>
      <c r="CI50">
        <v>4.6871</v>
      </c>
      <c r="CJ50">
        <v>8.6386000000000003</v>
      </c>
      <c r="CK50">
        <v>10.265000000000001</v>
      </c>
      <c r="CL50">
        <v>12.51</v>
      </c>
      <c r="CM50">
        <v>14.5486</v>
      </c>
      <c r="CN50">
        <v>18.9543</v>
      </c>
      <c r="CO50">
        <v>5.0568</v>
      </c>
      <c r="CP50">
        <v>9.1839999999999993</v>
      </c>
      <c r="CQ50">
        <v>10.4802</v>
      </c>
      <c r="CR50">
        <v>13.9704</v>
      </c>
      <c r="CS50">
        <v>15.122199999999999</v>
      </c>
      <c r="CT50">
        <v>21.5975</v>
      </c>
      <c r="CU50">
        <v>24.950900000000001</v>
      </c>
      <c r="CV50">
        <v>24.873899999999999</v>
      </c>
      <c r="CW50">
        <v>24.995000000000001</v>
      </c>
      <c r="CX50">
        <v>18.190300000000001</v>
      </c>
      <c r="CY50">
        <v>17.510400000000001</v>
      </c>
      <c r="CZ50">
        <v>18.102900000000002</v>
      </c>
      <c r="DB50">
        <v>15784</v>
      </c>
      <c r="DC50">
        <v>855</v>
      </c>
      <c r="DD50">
        <v>13</v>
      </c>
      <c r="DF50" t="s">
        <v>503</v>
      </c>
      <c r="DG50">
        <v>188</v>
      </c>
      <c r="DH50">
        <v>1297</v>
      </c>
      <c r="DI50">
        <v>4</v>
      </c>
      <c r="DJ50">
        <v>3</v>
      </c>
      <c r="DK50">
        <v>40</v>
      </c>
      <c r="DL50">
        <v>26.833334000000001</v>
      </c>
      <c r="DM50">
        <v>3.0363639999999998</v>
      </c>
      <c r="DN50">
        <v>2383.1929</v>
      </c>
      <c r="DO50">
        <v>2210.2930000000001</v>
      </c>
      <c r="DP50">
        <v>1935.1713999999999</v>
      </c>
      <c r="DQ50">
        <v>1900.4070999999999</v>
      </c>
      <c r="DR50">
        <v>1685.6215</v>
      </c>
      <c r="DS50">
        <v>1697.5286000000001</v>
      </c>
      <c r="DT50">
        <v>1686.1</v>
      </c>
      <c r="DU50">
        <v>103.72929999999999</v>
      </c>
      <c r="DV50">
        <v>101.5429</v>
      </c>
      <c r="DW50">
        <v>101.88290000000001</v>
      </c>
      <c r="DX50">
        <v>106.57859999999999</v>
      </c>
      <c r="DY50">
        <v>99.832899999999995</v>
      </c>
      <c r="DZ50">
        <v>82.71</v>
      </c>
      <c r="EA50">
        <v>74.947100000000006</v>
      </c>
      <c r="EB50">
        <v>29.019300000000001</v>
      </c>
      <c r="EC50">
        <v>15.6852</v>
      </c>
      <c r="ED50">
        <v>9.3239000000000001</v>
      </c>
      <c r="EE50">
        <v>6.2666000000000004</v>
      </c>
      <c r="EF50">
        <v>4.2788000000000004</v>
      </c>
      <c r="EG50">
        <v>3.0642</v>
      </c>
      <c r="EH50">
        <v>2.2801</v>
      </c>
      <c r="EI50">
        <v>1.9128000000000001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6.1290999999999998E-2</v>
      </c>
      <c r="EY50">
        <v>4.4041999999999998E-2</v>
      </c>
      <c r="EZ50">
        <v>3.4569999999999997E-2</v>
      </c>
      <c r="FA50">
        <v>1.3246000000000001E-2</v>
      </c>
      <c r="FB50">
        <v>1.4622E-2</v>
      </c>
      <c r="FC50">
        <v>1.9033999999999999E-2</v>
      </c>
      <c r="FD50">
        <v>1.702E-2</v>
      </c>
      <c r="FE50">
        <v>-1.1900000000000001E-4</v>
      </c>
      <c r="FF50">
        <v>-3.3599999999999998E-4</v>
      </c>
      <c r="FG50">
        <v>-7.6199999999999998E-4</v>
      </c>
      <c r="FH50">
        <v>-4.7800000000000002E-4</v>
      </c>
      <c r="FI50">
        <v>-7.76E-4</v>
      </c>
      <c r="FJ50">
        <v>-1.091E-2</v>
      </c>
      <c r="FK50">
        <v>-5.6490000000000004E-3</v>
      </c>
      <c r="FL50">
        <v>7.9047000000000006E-2</v>
      </c>
      <c r="FM50">
        <v>7.6259999999999994E-2</v>
      </c>
      <c r="FN50">
        <v>7.4238999999999999E-2</v>
      </c>
      <c r="FO50">
        <v>7.1528999999999995E-2</v>
      </c>
      <c r="FP50">
        <v>7.5946E-2</v>
      </c>
      <c r="FQ50">
        <v>0.101064</v>
      </c>
      <c r="FR50">
        <v>9.5221E-2</v>
      </c>
      <c r="FS50">
        <v>-0.29929800000000001</v>
      </c>
      <c r="FT50">
        <v>-0.29443200000000003</v>
      </c>
      <c r="FU50">
        <v>-0.29171000000000002</v>
      </c>
      <c r="FV50">
        <v>-0.29088199999999997</v>
      </c>
      <c r="FW50">
        <v>-0.29541099999999998</v>
      </c>
      <c r="FX50">
        <v>-0.30552299999999999</v>
      </c>
      <c r="FY50">
        <v>-0.298402</v>
      </c>
      <c r="FZ50">
        <v>-1.363642</v>
      </c>
      <c r="GA50">
        <v>-1.331826</v>
      </c>
      <c r="GB50">
        <v>-1.3140719999999999</v>
      </c>
      <c r="GC50">
        <v>-1.30874</v>
      </c>
      <c r="GD50">
        <v>-1.3382670000000001</v>
      </c>
      <c r="GE50">
        <v>-1.3925479999999999</v>
      </c>
      <c r="GF50">
        <v>-1.345909</v>
      </c>
      <c r="GG50">
        <v>-0.47810799999999998</v>
      </c>
      <c r="GH50">
        <v>-0.43624099999999999</v>
      </c>
      <c r="GI50">
        <v>-0.41703899999999999</v>
      </c>
      <c r="GJ50">
        <v>-0.41347800000000001</v>
      </c>
      <c r="GK50">
        <v>-0.460011</v>
      </c>
      <c r="GL50">
        <v>-0.63315900000000003</v>
      </c>
      <c r="GM50">
        <v>-0.55856899999999998</v>
      </c>
      <c r="GN50">
        <v>-0.363732</v>
      </c>
      <c r="GO50">
        <v>-0.332758</v>
      </c>
      <c r="GP50">
        <v>-0.31577100000000002</v>
      </c>
      <c r="GQ50">
        <v>-0.31066500000000002</v>
      </c>
      <c r="GR50">
        <v>-0.33926200000000001</v>
      </c>
      <c r="GS50">
        <v>-0.40636100000000003</v>
      </c>
      <c r="GT50">
        <v>-0.362041</v>
      </c>
      <c r="GU50">
        <v>0.37965300000000002</v>
      </c>
      <c r="GV50">
        <v>0.31550099999999998</v>
      </c>
      <c r="GW50">
        <v>0.23921999999999999</v>
      </c>
      <c r="GX50">
        <v>0.180675</v>
      </c>
      <c r="GY50">
        <v>0.27357700000000001</v>
      </c>
      <c r="GZ50">
        <v>0.21241299999999999</v>
      </c>
      <c r="HA50">
        <v>0.18698200000000001</v>
      </c>
      <c r="HB50">
        <v>-10</v>
      </c>
      <c r="HC50">
        <v>-10</v>
      </c>
      <c r="HD50">
        <v>-10</v>
      </c>
      <c r="HE50">
        <v>-10</v>
      </c>
      <c r="HF50">
        <v>-10</v>
      </c>
      <c r="HG50">
        <v>40</v>
      </c>
      <c r="HH50">
        <v>-40</v>
      </c>
      <c r="HI50">
        <v>-2.0071699999999999</v>
      </c>
      <c r="HJ50">
        <v>-1.9768520000000001</v>
      </c>
      <c r="HK50">
        <v>-1.960583</v>
      </c>
      <c r="HL50">
        <v>-1.9554039999999999</v>
      </c>
      <c r="HM50">
        <v>-1.9844850000000001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739.00599999999997</v>
      </c>
      <c r="HX50">
        <v>0</v>
      </c>
      <c r="HZ50">
        <v>739.03499999999997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762.32500000000005</v>
      </c>
      <c r="IJ50">
        <v>0</v>
      </c>
      <c r="IL50">
        <v>762.32500000000005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775.01199999999994</v>
      </c>
      <c r="IV50">
        <v>0</v>
      </c>
      <c r="IX50">
        <v>774.91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779.90700000000004</v>
      </c>
      <c r="JH50">
        <v>0</v>
      </c>
      <c r="JJ50">
        <v>779.65300000000002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752.35699999999997</v>
      </c>
      <c r="JT50">
        <v>0</v>
      </c>
      <c r="JV50">
        <v>752.41800000000001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735.77</v>
      </c>
      <c r="KF50">
        <v>0.10199999999999999</v>
      </c>
      <c r="KH50">
        <v>735.79399999999998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769.17</v>
      </c>
      <c r="KR50">
        <v>2.5000000000000001E-2</v>
      </c>
      <c r="KT50">
        <v>769.32100000000003</v>
      </c>
      <c r="KU50">
        <v>2.5000000000000001E-2</v>
      </c>
      <c r="KV50">
        <v>188.38424916630001</v>
      </c>
      <c r="KW50">
        <v>168.55694417999999</v>
      </c>
      <c r="KX50">
        <v>143.66518956459998</v>
      </c>
      <c r="KY50">
        <v>135.93421945589998</v>
      </c>
      <c r="KZ50">
        <v>128.01621043899999</v>
      </c>
      <c r="LA50">
        <v>171.55903043040001</v>
      </c>
      <c r="LB50">
        <v>160.5521281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-31.041136799999997</v>
      </c>
      <c r="LI50">
        <v>-7.5794107999999998</v>
      </c>
      <c r="LJ50">
        <v>-83.416708423999992</v>
      </c>
      <c r="LK50">
        <v>-58.208787155999993</v>
      </c>
      <c r="LL50">
        <v>-44.426146175999996</v>
      </c>
      <c r="LM50">
        <v>-16.709992320000001</v>
      </c>
      <c r="LN50">
        <v>-18.529644881999999</v>
      </c>
      <c r="LO50">
        <v>-11.313059951999998</v>
      </c>
      <c r="LP50">
        <v>-15.304331238999998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20.0717</v>
      </c>
      <c r="LY50">
        <v>19.768520000000002</v>
      </c>
      <c r="LZ50">
        <v>19.605830000000001</v>
      </c>
      <c r="MA50">
        <v>19.554040000000001</v>
      </c>
      <c r="MB50">
        <v>19.844850000000001</v>
      </c>
      <c r="MC50">
        <v>0</v>
      </c>
      <c r="MD50">
        <v>0</v>
      </c>
      <c r="ME50">
        <v>-49.593808164399995</v>
      </c>
      <c r="MF50">
        <v>-44.297176238900001</v>
      </c>
      <c r="MG50">
        <v>-42.489142733100003</v>
      </c>
      <c r="MH50">
        <v>-44.067906370799996</v>
      </c>
      <c r="MI50">
        <v>-45.924232161900001</v>
      </c>
      <c r="MJ50">
        <v>-52.368580889999997</v>
      </c>
      <c r="MK50">
        <v>-41.8631266999</v>
      </c>
      <c r="ML50">
        <v>75.445432577900021</v>
      </c>
      <c r="MM50">
        <v>85.81950078509999</v>
      </c>
      <c r="MN50">
        <v>76.355730655499968</v>
      </c>
      <c r="MO50">
        <v>94.710360765099978</v>
      </c>
      <c r="MP50">
        <v>83.407183395099992</v>
      </c>
      <c r="MQ50">
        <v>76.836252788400003</v>
      </c>
      <c r="MR50">
        <v>95.805259361100013</v>
      </c>
    </row>
    <row r="51" spans="1:356" x14ac:dyDescent="0.35">
      <c r="A51">
        <v>171</v>
      </c>
      <c r="B51" t="s">
        <v>432</v>
      </c>
      <c r="C51" s="3">
        <v>42838.534004629626</v>
      </c>
      <c r="D51">
        <v>69.132900000000006</v>
      </c>
      <c r="E51">
        <v>67.258700000000005</v>
      </c>
      <c r="F51">
        <v>28</v>
      </c>
      <c r="G51">
        <v>83</v>
      </c>
      <c r="H51">
        <v>1.1793</v>
      </c>
      <c r="I51">
        <v>1176.8813</v>
      </c>
      <c r="J51">
        <v>22670</v>
      </c>
      <c r="K51">
        <v>29</v>
      </c>
      <c r="L51">
        <v>239962</v>
      </c>
      <c r="M51">
        <v>239921</v>
      </c>
      <c r="N51">
        <v>139220</v>
      </c>
      <c r="O51">
        <v>139238</v>
      </c>
      <c r="P51">
        <v>139311</v>
      </c>
      <c r="Q51">
        <v>139287</v>
      </c>
      <c r="R51">
        <v>220814</v>
      </c>
      <c r="S51">
        <v>220699</v>
      </c>
      <c r="T51">
        <v>221002</v>
      </c>
      <c r="U51">
        <v>220939</v>
      </c>
      <c r="V51">
        <v>215384</v>
      </c>
      <c r="W51">
        <v>215319</v>
      </c>
      <c r="X51">
        <v>215509</v>
      </c>
      <c r="Y51">
        <v>215491</v>
      </c>
      <c r="Z51">
        <v>293373</v>
      </c>
      <c r="AA51">
        <v>293407</v>
      </c>
      <c r="AB51">
        <v>1317.75</v>
      </c>
      <c r="AC51">
        <v>15007.825199999999</v>
      </c>
      <c r="AD51">
        <v>4</v>
      </c>
      <c r="AE51">
        <v>42.030500000000004</v>
      </c>
      <c r="AF51">
        <v>42.030500000000004</v>
      </c>
      <c r="AG51">
        <v>42.030500000000004</v>
      </c>
      <c r="AH51">
        <v>42.030500000000004</v>
      </c>
      <c r="AI51">
        <v>42.030500000000004</v>
      </c>
      <c r="AJ51">
        <v>42.030500000000004</v>
      </c>
      <c r="AK51">
        <v>42.030500000000004</v>
      </c>
      <c r="AL51">
        <v>1240.8203000000001</v>
      </c>
      <c r="AM51">
        <v>1158.9032</v>
      </c>
      <c r="AN51">
        <v>1108.8334</v>
      </c>
      <c r="AO51">
        <v>864.00379999999996</v>
      </c>
      <c r="AP51">
        <v>1089.6425999999999</v>
      </c>
      <c r="AQ51">
        <v>1000.0916</v>
      </c>
      <c r="AR51">
        <v>974.32939999999996</v>
      </c>
      <c r="AS51">
        <v>955.44380000000001</v>
      </c>
      <c r="AT51">
        <v>935.60469999999998</v>
      </c>
      <c r="AU51">
        <v>921.03430000000003</v>
      </c>
      <c r="AV51">
        <v>906.66840000000002</v>
      </c>
      <c r="AW51">
        <v>886.51289999999995</v>
      </c>
      <c r="AX51">
        <v>16</v>
      </c>
      <c r="AY51">
        <v>22.6</v>
      </c>
      <c r="AZ51">
        <v>29.205100000000002</v>
      </c>
      <c r="BA51">
        <v>15.6943</v>
      </c>
      <c r="BB51">
        <v>9.2545000000000002</v>
      </c>
      <c r="BC51">
        <v>6.0960999999999999</v>
      </c>
      <c r="BD51">
        <v>4.1951000000000001</v>
      </c>
      <c r="BE51">
        <v>3.0129000000000001</v>
      </c>
      <c r="BF51">
        <v>2.2667999999999999</v>
      </c>
      <c r="BG51">
        <v>1.899</v>
      </c>
      <c r="BH51">
        <v>1.9577</v>
      </c>
      <c r="BI51">
        <v>73.16</v>
      </c>
      <c r="BJ51">
        <v>122.43</v>
      </c>
      <c r="BK51">
        <v>128.03</v>
      </c>
      <c r="BL51">
        <v>209.44</v>
      </c>
      <c r="BM51">
        <v>196.35</v>
      </c>
      <c r="BN51">
        <v>320.08999999999997</v>
      </c>
      <c r="BO51">
        <v>285.14999999999998</v>
      </c>
      <c r="BP51">
        <v>467.29</v>
      </c>
      <c r="BQ51">
        <v>403.45</v>
      </c>
      <c r="BR51">
        <v>648.55999999999995</v>
      </c>
      <c r="BS51">
        <v>544.95000000000005</v>
      </c>
      <c r="BT51">
        <v>874.89</v>
      </c>
      <c r="BU51">
        <v>659.64</v>
      </c>
      <c r="BV51">
        <v>1054.92</v>
      </c>
      <c r="BW51">
        <v>50.2</v>
      </c>
      <c r="BX51">
        <v>46.6</v>
      </c>
      <c r="BY51">
        <v>46.734999999999999</v>
      </c>
      <c r="BZ51">
        <v>8.2000010000000003</v>
      </c>
      <c r="CA51">
        <v>7.0449999999999999</v>
      </c>
      <c r="CB51">
        <v>7.125</v>
      </c>
      <c r="CC51">
        <v>1.7150000000000001</v>
      </c>
      <c r="CD51">
        <v>7.0449999999999999</v>
      </c>
      <c r="CE51">
        <v>1103381</v>
      </c>
      <c r="CF51">
        <v>2</v>
      </c>
      <c r="CI51">
        <v>4.7356999999999996</v>
      </c>
      <c r="CJ51">
        <v>8.7335999999999991</v>
      </c>
      <c r="CK51">
        <v>10.425000000000001</v>
      </c>
      <c r="CL51">
        <v>13.0664</v>
      </c>
      <c r="CM51">
        <v>14.687900000000001</v>
      </c>
      <c r="CN51">
        <v>19.0943</v>
      </c>
      <c r="CO51">
        <v>5.3197999999999999</v>
      </c>
      <c r="CP51">
        <v>9.1283999999999992</v>
      </c>
      <c r="CQ51">
        <v>10.215999999999999</v>
      </c>
      <c r="CR51">
        <v>14.680199999999999</v>
      </c>
      <c r="CS51">
        <v>16.212299999999999</v>
      </c>
      <c r="CT51">
        <v>20.953099999999999</v>
      </c>
      <c r="CU51">
        <v>24.918900000000001</v>
      </c>
      <c r="CV51">
        <v>24.828700000000001</v>
      </c>
      <c r="CW51">
        <v>24.977599999999999</v>
      </c>
      <c r="CX51">
        <v>18.03</v>
      </c>
      <c r="CY51">
        <v>17.626000000000001</v>
      </c>
      <c r="CZ51">
        <v>18.090399999999999</v>
      </c>
      <c r="DB51">
        <v>15784</v>
      </c>
      <c r="DC51">
        <v>855</v>
      </c>
      <c r="DD51">
        <v>14</v>
      </c>
      <c r="DF51" t="s">
        <v>503</v>
      </c>
      <c r="DG51">
        <v>188</v>
      </c>
      <c r="DH51">
        <v>1297</v>
      </c>
      <c r="DI51">
        <v>4</v>
      </c>
      <c r="DJ51">
        <v>3</v>
      </c>
      <c r="DK51">
        <v>40</v>
      </c>
      <c r="DL51">
        <v>29.333334000000001</v>
      </c>
      <c r="DM51">
        <v>8.2000010000000003</v>
      </c>
      <c r="DN51">
        <v>2474.4569999999999</v>
      </c>
      <c r="DO51">
        <v>2318.9713999999999</v>
      </c>
      <c r="DP51">
        <v>2119.6356999999998</v>
      </c>
      <c r="DQ51">
        <v>1904.5427999999999</v>
      </c>
      <c r="DR51">
        <v>1731.3</v>
      </c>
      <c r="DS51">
        <v>1730.3357000000001</v>
      </c>
      <c r="DT51">
        <v>1803.2072000000001</v>
      </c>
      <c r="DU51">
        <v>103.18</v>
      </c>
      <c r="DV51">
        <v>103.325</v>
      </c>
      <c r="DW51">
        <v>109.63500000000001</v>
      </c>
      <c r="DX51">
        <v>103.6236</v>
      </c>
      <c r="DY51">
        <v>100.6086</v>
      </c>
      <c r="DZ51">
        <v>82.165000000000006</v>
      </c>
      <c r="EA51">
        <v>78.444999999999993</v>
      </c>
      <c r="EB51">
        <v>29.205100000000002</v>
      </c>
      <c r="EC51">
        <v>15.6943</v>
      </c>
      <c r="ED51">
        <v>9.2545000000000002</v>
      </c>
      <c r="EE51">
        <v>6.0960999999999999</v>
      </c>
      <c r="EF51">
        <v>4.1951000000000001</v>
      </c>
      <c r="EG51">
        <v>3.0129000000000001</v>
      </c>
      <c r="EH51">
        <v>2.2667999999999999</v>
      </c>
      <c r="EI51">
        <v>1.899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6.3083E-2</v>
      </c>
      <c r="EY51">
        <v>4.5279E-2</v>
      </c>
      <c r="EZ51">
        <v>3.5541999999999997E-2</v>
      </c>
      <c r="FA51">
        <v>1.3883E-2</v>
      </c>
      <c r="FB51">
        <v>1.5276E-2</v>
      </c>
      <c r="FC51">
        <v>1.9591000000000001E-2</v>
      </c>
      <c r="FD51">
        <v>1.7482000000000001E-2</v>
      </c>
      <c r="FE51">
        <v>-1.1900000000000001E-4</v>
      </c>
      <c r="FF51">
        <v>-3.3599999999999998E-4</v>
      </c>
      <c r="FG51">
        <v>-7.6199999999999998E-4</v>
      </c>
      <c r="FH51">
        <v>-4.7600000000000002E-4</v>
      </c>
      <c r="FI51">
        <v>-7.7499999999999997E-4</v>
      </c>
      <c r="FJ51">
        <v>-1.0399E-2</v>
      </c>
      <c r="FK51">
        <v>-5.5149999999999999E-3</v>
      </c>
      <c r="FL51">
        <v>7.9017000000000004E-2</v>
      </c>
      <c r="FM51">
        <v>7.6230999999999993E-2</v>
      </c>
      <c r="FN51">
        <v>7.4203000000000005E-2</v>
      </c>
      <c r="FO51">
        <v>7.1502999999999997E-2</v>
      </c>
      <c r="FP51">
        <v>7.5919E-2</v>
      </c>
      <c r="FQ51">
        <v>0.101018</v>
      </c>
      <c r="FR51">
        <v>9.5138E-2</v>
      </c>
      <c r="FS51">
        <v>-0.29962800000000001</v>
      </c>
      <c r="FT51">
        <v>-0.294763</v>
      </c>
      <c r="FU51">
        <v>-0.29214299999999999</v>
      </c>
      <c r="FV51">
        <v>-0.29119699999999998</v>
      </c>
      <c r="FW51">
        <v>-0.295705</v>
      </c>
      <c r="FX51">
        <v>-0.306147</v>
      </c>
      <c r="FY51">
        <v>-0.29931600000000003</v>
      </c>
      <c r="FZ51">
        <v>-1.364452</v>
      </c>
      <c r="GA51">
        <v>-1.3326640000000001</v>
      </c>
      <c r="GB51">
        <v>-1.3154729999999999</v>
      </c>
      <c r="GC51">
        <v>-1.3094840000000001</v>
      </c>
      <c r="GD51">
        <v>-1.3388640000000001</v>
      </c>
      <c r="GE51">
        <v>-1.3998409999999999</v>
      </c>
      <c r="GF51">
        <v>-1.3554170000000001</v>
      </c>
      <c r="GG51">
        <v>-0.477987</v>
      </c>
      <c r="GH51">
        <v>-0.43611499999999997</v>
      </c>
      <c r="GI51">
        <v>-0.41662700000000003</v>
      </c>
      <c r="GJ51">
        <v>-0.41340100000000002</v>
      </c>
      <c r="GK51">
        <v>-0.46000200000000002</v>
      </c>
      <c r="GL51">
        <v>-0.63309099999999996</v>
      </c>
      <c r="GM51">
        <v>-0.55762</v>
      </c>
      <c r="GN51">
        <v>-0.364537</v>
      </c>
      <c r="GO51">
        <v>-0.33354200000000001</v>
      </c>
      <c r="GP51">
        <v>-0.31717400000000001</v>
      </c>
      <c r="GQ51">
        <v>-0.31133300000000003</v>
      </c>
      <c r="GR51">
        <v>-0.339837</v>
      </c>
      <c r="GS51">
        <v>-0.407107</v>
      </c>
      <c r="GT51">
        <v>-0.36431599999999997</v>
      </c>
      <c r="GU51">
        <v>0.379888</v>
      </c>
      <c r="GV51">
        <v>0.31628699999999998</v>
      </c>
      <c r="GW51">
        <v>0.23949500000000001</v>
      </c>
      <c r="GX51">
        <v>0.18068600000000001</v>
      </c>
      <c r="GY51">
        <v>0.27356000000000003</v>
      </c>
      <c r="GZ51">
        <v>0.21245600000000001</v>
      </c>
      <c r="HA51">
        <v>0.187001</v>
      </c>
      <c r="HB51">
        <v>-10</v>
      </c>
      <c r="HC51">
        <v>-10</v>
      </c>
      <c r="HD51">
        <v>-10</v>
      </c>
      <c r="HE51">
        <v>-10</v>
      </c>
      <c r="HF51">
        <v>-10</v>
      </c>
      <c r="HG51">
        <v>30</v>
      </c>
      <c r="HH51">
        <v>-30</v>
      </c>
      <c r="HI51">
        <v>-2.007927</v>
      </c>
      <c r="HJ51">
        <v>-1.9773890000000001</v>
      </c>
      <c r="HK51">
        <v>-1.9609380000000001</v>
      </c>
      <c r="HL51">
        <v>-1.955667</v>
      </c>
      <c r="HM51">
        <v>-1.9847399999999999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739.00599999999997</v>
      </c>
      <c r="HX51">
        <v>0</v>
      </c>
      <c r="HZ51">
        <v>739.03499999999997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762.32500000000005</v>
      </c>
      <c r="IJ51">
        <v>0</v>
      </c>
      <c r="IL51">
        <v>762.32500000000005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775.01199999999994</v>
      </c>
      <c r="IV51">
        <v>0</v>
      </c>
      <c r="IX51">
        <v>774.91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779.90700000000004</v>
      </c>
      <c r="JH51">
        <v>0</v>
      </c>
      <c r="JJ51">
        <v>779.65300000000002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752.35699999999997</v>
      </c>
      <c r="JT51">
        <v>0</v>
      </c>
      <c r="JV51">
        <v>752.41800000000001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735.77</v>
      </c>
      <c r="KF51">
        <v>0.10199999999999999</v>
      </c>
      <c r="KH51">
        <v>735.79399999999998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769.17</v>
      </c>
      <c r="KR51">
        <v>2.5000000000000001E-2</v>
      </c>
      <c r="KT51">
        <v>769.32100000000003</v>
      </c>
      <c r="KU51">
        <v>2.5000000000000001E-2</v>
      </c>
      <c r="KV51">
        <v>195.524168769</v>
      </c>
      <c r="KW51">
        <v>176.77750879339999</v>
      </c>
      <c r="KX51">
        <v>157.2833278471</v>
      </c>
      <c r="KY51">
        <v>136.1805238284</v>
      </c>
      <c r="KZ51">
        <v>131.4385647</v>
      </c>
      <c r="LA51">
        <v>174.79505174260001</v>
      </c>
      <c r="LB51">
        <v>171.5535265936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-31.104535199999997</v>
      </c>
      <c r="LI51">
        <v>-7.6026264000000001</v>
      </c>
      <c r="LJ51">
        <v>-85.911355728000004</v>
      </c>
      <c r="LK51">
        <v>-59.893918151999998</v>
      </c>
      <c r="LL51">
        <v>-45.75215094</v>
      </c>
      <c r="LM51">
        <v>-17.556251988</v>
      </c>
      <c r="LN51">
        <v>-19.414866864</v>
      </c>
      <c r="LO51">
        <v>-12.867338471999998</v>
      </c>
      <c r="LP51">
        <v>-16.220275239000003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20.079270000000001</v>
      </c>
      <c r="LY51">
        <v>19.773890000000002</v>
      </c>
      <c r="LZ51">
        <v>19.609380000000002</v>
      </c>
      <c r="MA51">
        <v>19.55667</v>
      </c>
      <c r="MB51">
        <v>19.8474</v>
      </c>
      <c r="MC51">
        <v>0</v>
      </c>
      <c r="MD51">
        <v>0</v>
      </c>
      <c r="ME51">
        <v>-49.318698660000003</v>
      </c>
      <c r="MF51">
        <v>-45.061582375</v>
      </c>
      <c r="MG51">
        <v>-45.676901145000002</v>
      </c>
      <c r="MH51">
        <v>-42.8380998636</v>
      </c>
      <c r="MI51">
        <v>-46.280157217199999</v>
      </c>
      <c r="MJ51">
        <v>-52.017922015000003</v>
      </c>
      <c r="MK51">
        <v>-43.742500899999996</v>
      </c>
      <c r="ML51">
        <v>80.373384380999994</v>
      </c>
      <c r="MM51">
        <v>91.595898266399985</v>
      </c>
      <c r="MN51">
        <v>85.463655762100004</v>
      </c>
      <c r="MO51">
        <v>95.342841976800003</v>
      </c>
      <c r="MP51">
        <v>85.590940618799991</v>
      </c>
      <c r="MQ51">
        <v>78.805256055600012</v>
      </c>
      <c r="MR51">
        <v>103.98812405459999</v>
      </c>
    </row>
    <row r="52" spans="1:356" x14ac:dyDescent="0.35">
      <c r="A52">
        <v>171</v>
      </c>
      <c r="B52" t="s">
        <v>433</v>
      </c>
      <c r="C52" s="3">
        <v>42838.535520833335</v>
      </c>
      <c r="D52">
        <v>69.3887</v>
      </c>
      <c r="E52">
        <v>67.58</v>
      </c>
      <c r="F52">
        <v>47</v>
      </c>
      <c r="G52">
        <v>81</v>
      </c>
      <c r="H52">
        <v>1.1793</v>
      </c>
      <c r="I52">
        <v>1174.6425999999999</v>
      </c>
      <c r="J52">
        <v>22667</v>
      </c>
      <c r="K52">
        <v>29</v>
      </c>
      <c r="L52">
        <v>239962</v>
      </c>
      <c r="M52">
        <v>239921</v>
      </c>
      <c r="N52">
        <v>139220</v>
      </c>
      <c r="O52">
        <v>139238</v>
      </c>
      <c r="P52">
        <v>139311</v>
      </c>
      <c r="Q52">
        <v>139287</v>
      </c>
      <c r="R52">
        <v>220814</v>
      </c>
      <c r="S52">
        <v>220699</v>
      </c>
      <c r="T52">
        <v>221002</v>
      </c>
      <c r="U52">
        <v>220939</v>
      </c>
      <c r="V52">
        <v>215384</v>
      </c>
      <c r="W52">
        <v>215319</v>
      </c>
      <c r="X52">
        <v>215509</v>
      </c>
      <c r="Y52">
        <v>215491</v>
      </c>
      <c r="Z52">
        <v>293373</v>
      </c>
      <c r="AA52">
        <v>293407</v>
      </c>
      <c r="AB52">
        <v>1317.75</v>
      </c>
      <c r="AC52">
        <v>15031.2559</v>
      </c>
      <c r="AD52">
        <v>4</v>
      </c>
      <c r="AE52">
        <v>43.841999999999999</v>
      </c>
      <c r="AF52">
        <v>43.841999999999999</v>
      </c>
      <c r="AG52">
        <v>43.841999999999999</v>
      </c>
      <c r="AH52">
        <v>43.841999999999999</v>
      </c>
      <c r="AI52">
        <v>43.841999999999999</v>
      </c>
      <c r="AJ52">
        <v>43.841999999999999</v>
      </c>
      <c r="AK52">
        <v>43.841999999999999</v>
      </c>
      <c r="AL52">
        <v>1250.1953000000001</v>
      </c>
      <c r="AM52">
        <v>1153.1969999999999</v>
      </c>
      <c r="AN52">
        <v>1114.8334</v>
      </c>
      <c r="AO52">
        <v>862.58069999999998</v>
      </c>
      <c r="AP52">
        <v>1089.9163000000001</v>
      </c>
      <c r="AQ52">
        <v>1000.5076</v>
      </c>
      <c r="AR52">
        <v>974.84280000000001</v>
      </c>
      <c r="AS52">
        <v>955.57629999999995</v>
      </c>
      <c r="AT52">
        <v>934.92790000000002</v>
      </c>
      <c r="AU52">
        <v>920.63980000000004</v>
      </c>
      <c r="AV52">
        <v>904.15179999999998</v>
      </c>
      <c r="AW52">
        <v>883.01670000000001</v>
      </c>
      <c r="AX52">
        <v>16</v>
      </c>
      <c r="AY52">
        <v>20.8</v>
      </c>
      <c r="AZ52">
        <v>29.2499</v>
      </c>
      <c r="BA52">
        <v>15.639099999999999</v>
      </c>
      <c r="BB52">
        <v>9.2384000000000004</v>
      </c>
      <c r="BC52">
        <v>6.1186999999999996</v>
      </c>
      <c r="BD52">
        <v>4.1905999999999999</v>
      </c>
      <c r="BE52">
        <v>2.9780000000000002</v>
      </c>
      <c r="BF52">
        <v>2.242</v>
      </c>
      <c r="BG52">
        <v>1.9053</v>
      </c>
      <c r="BH52">
        <v>1.9562999999999999</v>
      </c>
      <c r="BI52">
        <v>74.56</v>
      </c>
      <c r="BJ52">
        <v>124.02</v>
      </c>
      <c r="BK52">
        <v>130.68</v>
      </c>
      <c r="BL52">
        <v>209.05</v>
      </c>
      <c r="BM52">
        <v>199.84</v>
      </c>
      <c r="BN52">
        <v>316.83</v>
      </c>
      <c r="BO52">
        <v>289.20999999999998</v>
      </c>
      <c r="BP52">
        <v>466.08</v>
      </c>
      <c r="BQ52">
        <v>409.3</v>
      </c>
      <c r="BR52">
        <v>653.92999999999995</v>
      </c>
      <c r="BS52">
        <v>548.67999999999995</v>
      </c>
      <c r="BT52">
        <v>879.02</v>
      </c>
      <c r="BU52">
        <v>659.92</v>
      </c>
      <c r="BV52">
        <v>1053.8900000000001</v>
      </c>
      <c r="BW52">
        <v>50.1</v>
      </c>
      <c r="BX52">
        <v>46.7</v>
      </c>
      <c r="BY52">
        <v>44.905900000000003</v>
      </c>
      <c r="BZ52">
        <v>-37.345455000000001</v>
      </c>
      <c r="CA52">
        <v>-33.139800000000001</v>
      </c>
      <c r="CB52">
        <v>34.838299999999997</v>
      </c>
      <c r="CC52">
        <v>7.6022999999999996</v>
      </c>
      <c r="CD52">
        <v>-33.139800000000001</v>
      </c>
      <c r="CE52">
        <v>1103381</v>
      </c>
      <c r="CF52">
        <v>1</v>
      </c>
      <c r="CI52">
        <v>4.7336</v>
      </c>
      <c r="CJ52">
        <v>8.6750000000000007</v>
      </c>
      <c r="CK52">
        <v>10.4236</v>
      </c>
      <c r="CL52">
        <v>12.867900000000001</v>
      </c>
      <c r="CM52">
        <v>14.795</v>
      </c>
      <c r="CN52">
        <v>22.332899999999999</v>
      </c>
      <c r="CO52">
        <v>5.2085999999999997</v>
      </c>
      <c r="CP52">
        <v>9.4987999999999992</v>
      </c>
      <c r="CQ52">
        <v>10.859299999999999</v>
      </c>
      <c r="CR52">
        <v>13.5975</v>
      </c>
      <c r="CS52">
        <v>16.160499999999999</v>
      </c>
      <c r="CT52">
        <v>28.138300000000001</v>
      </c>
      <c r="CU52">
        <v>24.961400000000001</v>
      </c>
      <c r="CV52">
        <v>24.8811</v>
      </c>
      <c r="CW52">
        <v>25.0002</v>
      </c>
      <c r="CX52">
        <v>17.8765</v>
      </c>
      <c r="CY52">
        <v>17.431100000000001</v>
      </c>
      <c r="CZ52">
        <v>16.886700000000001</v>
      </c>
      <c r="DB52">
        <v>15784</v>
      </c>
      <c r="DC52">
        <v>855</v>
      </c>
      <c r="DD52">
        <v>15</v>
      </c>
      <c r="DF52" t="s">
        <v>503</v>
      </c>
      <c r="DG52">
        <v>188</v>
      </c>
      <c r="DH52">
        <v>1297</v>
      </c>
      <c r="DI52">
        <v>4</v>
      </c>
      <c r="DJ52">
        <v>3</v>
      </c>
      <c r="DK52">
        <v>40</v>
      </c>
      <c r="DL52">
        <v>29.833334000000001</v>
      </c>
      <c r="DM52">
        <v>-37.345455000000001</v>
      </c>
      <c r="DN52">
        <v>2486.0857000000001</v>
      </c>
      <c r="DO52">
        <v>2289.9142999999999</v>
      </c>
      <c r="DP52">
        <v>2065.8501000000001</v>
      </c>
      <c r="DQ52">
        <v>1920.0358000000001</v>
      </c>
      <c r="DR52">
        <v>1786.9713999999999</v>
      </c>
      <c r="DS52">
        <v>1626.4641999999999</v>
      </c>
      <c r="DT52">
        <v>1642.2858000000001</v>
      </c>
      <c r="DU52">
        <v>100.7107</v>
      </c>
      <c r="DV52">
        <v>100.2757</v>
      </c>
      <c r="DW52">
        <v>103.79430000000001</v>
      </c>
      <c r="DX52">
        <v>106.6807</v>
      </c>
      <c r="DY52">
        <v>102.4521</v>
      </c>
      <c r="DZ52">
        <v>84.972899999999996</v>
      </c>
      <c r="EA52">
        <v>55.610700000000001</v>
      </c>
      <c r="EB52">
        <v>29.2499</v>
      </c>
      <c r="EC52">
        <v>15.639099999999999</v>
      </c>
      <c r="ED52">
        <v>9.2384000000000004</v>
      </c>
      <c r="EE52">
        <v>6.1186999999999996</v>
      </c>
      <c r="EF52">
        <v>4.1905999999999999</v>
      </c>
      <c r="EG52">
        <v>2.9780000000000002</v>
      </c>
      <c r="EH52">
        <v>2.242</v>
      </c>
      <c r="EI52">
        <v>1.9053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6.4514000000000002E-2</v>
      </c>
      <c r="EY52">
        <v>4.6502000000000002E-2</v>
      </c>
      <c r="EZ52">
        <v>3.6753000000000001E-2</v>
      </c>
      <c r="FA52">
        <v>1.4626999999999999E-2</v>
      </c>
      <c r="FB52">
        <v>1.601E-2</v>
      </c>
      <c r="FC52">
        <v>1.9517E-2</v>
      </c>
      <c r="FD52">
        <v>1.7440000000000001E-2</v>
      </c>
      <c r="FE52">
        <v>-1.1900000000000001E-4</v>
      </c>
      <c r="FF52">
        <v>-3.3599999999999998E-4</v>
      </c>
      <c r="FG52">
        <v>-7.6199999999999998E-4</v>
      </c>
      <c r="FH52">
        <v>-4.7399999999999997E-4</v>
      </c>
      <c r="FI52">
        <v>-7.7300000000000003E-4</v>
      </c>
      <c r="FJ52">
        <v>-9.783E-3</v>
      </c>
      <c r="FK52">
        <v>-5.352E-3</v>
      </c>
      <c r="FL52">
        <v>7.9094999999999999E-2</v>
      </c>
      <c r="FM52">
        <v>7.6311000000000004E-2</v>
      </c>
      <c r="FN52">
        <v>7.4284000000000003E-2</v>
      </c>
      <c r="FO52">
        <v>7.1582000000000007E-2</v>
      </c>
      <c r="FP52">
        <v>7.5994000000000006E-2</v>
      </c>
      <c r="FQ52">
        <v>0.101192</v>
      </c>
      <c r="FR52">
        <v>9.5357999999999998E-2</v>
      </c>
      <c r="FS52">
        <v>-0.298873</v>
      </c>
      <c r="FT52">
        <v>-0.29394900000000002</v>
      </c>
      <c r="FU52">
        <v>-0.29130899999999998</v>
      </c>
      <c r="FV52">
        <v>-0.29033500000000001</v>
      </c>
      <c r="FW52">
        <v>-0.29497099999999998</v>
      </c>
      <c r="FX52">
        <v>-0.30510799999999999</v>
      </c>
      <c r="FY52">
        <v>-0.29792299999999999</v>
      </c>
      <c r="FZ52">
        <v>-1.3654710000000001</v>
      </c>
      <c r="GA52">
        <v>-1.333196</v>
      </c>
      <c r="GB52">
        <v>-1.3159179999999999</v>
      </c>
      <c r="GC52">
        <v>-1.3096429999999999</v>
      </c>
      <c r="GD52">
        <v>-1.3399289999999999</v>
      </c>
      <c r="GE52">
        <v>-1.4024939999999999</v>
      </c>
      <c r="GF52">
        <v>-1.355591</v>
      </c>
      <c r="GG52">
        <v>-0.47632000000000002</v>
      </c>
      <c r="GH52">
        <v>-0.43479899999999999</v>
      </c>
      <c r="GI52">
        <v>-0.41546100000000002</v>
      </c>
      <c r="GJ52">
        <v>-0.412302</v>
      </c>
      <c r="GK52">
        <v>-0.45837600000000001</v>
      </c>
      <c r="GL52">
        <v>-0.63261699999999998</v>
      </c>
      <c r="GM52">
        <v>-0.55843500000000001</v>
      </c>
      <c r="GN52">
        <v>-0.365589</v>
      </c>
      <c r="GO52">
        <v>-0.334069</v>
      </c>
      <c r="GP52">
        <v>-0.31747199999999998</v>
      </c>
      <c r="GQ52">
        <v>-0.31149399999999999</v>
      </c>
      <c r="GR52">
        <v>-0.34088499999999999</v>
      </c>
      <c r="GS52">
        <v>-0.40512399999999998</v>
      </c>
      <c r="GT52">
        <v>-0.36030299999999998</v>
      </c>
      <c r="GU52">
        <v>0.37853399999999998</v>
      </c>
      <c r="GV52">
        <v>0.31280400000000003</v>
      </c>
      <c r="GW52">
        <v>0.23678199999999999</v>
      </c>
      <c r="GX52">
        <v>0.1789</v>
      </c>
      <c r="GY52">
        <v>0.27017400000000003</v>
      </c>
      <c r="GZ52">
        <v>0.21118700000000001</v>
      </c>
      <c r="HA52">
        <v>0.18689</v>
      </c>
      <c r="HB52">
        <v>-10</v>
      </c>
      <c r="HC52">
        <v>-10</v>
      </c>
      <c r="HD52">
        <v>-10</v>
      </c>
      <c r="HE52">
        <v>-10</v>
      </c>
      <c r="HF52">
        <v>-10</v>
      </c>
      <c r="HG52">
        <v>20</v>
      </c>
      <c r="HH52">
        <v>-20</v>
      </c>
      <c r="HI52">
        <v>-2.0083760000000002</v>
      </c>
      <c r="HJ52">
        <v>-1.977741</v>
      </c>
      <c r="HK52">
        <v>-1.9611499999999999</v>
      </c>
      <c r="HL52">
        <v>-1.9557180000000001</v>
      </c>
      <c r="HM52">
        <v>-1.9847980000000001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739.00599999999997</v>
      </c>
      <c r="HX52">
        <v>0</v>
      </c>
      <c r="HZ52">
        <v>739.03499999999997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762.32500000000005</v>
      </c>
      <c r="IJ52">
        <v>0</v>
      </c>
      <c r="IL52">
        <v>762.32500000000005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775.01199999999994</v>
      </c>
      <c r="IV52">
        <v>0</v>
      </c>
      <c r="IX52">
        <v>774.91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779.90700000000004</v>
      </c>
      <c r="JH52">
        <v>0</v>
      </c>
      <c r="JJ52">
        <v>779.65300000000002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752.35699999999997</v>
      </c>
      <c r="JT52">
        <v>0</v>
      </c>
      <c r="JV52">
        <v>752.41800000000001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735.77</v>
      </c>
      <c r="KF52">
        <v>0.10199999999999999</v>
      </c>
      <c r="KH52">
        <v>735.79399999999998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769.17</v>
      </c>
      <c r="KR52">
        <v>2.5000000000000001E-2</v>
      </c>
      <c r="KT52">
        <v>769.32100000000003</v>
      </c>
      <c r="KU52">
        <v>2.5000000000000001E-2</v>
      </c>
      <c r="KV52">
        <v>196.63694844150001</v>
      </c>
      <c r="KW52">
        <v>174.74565014730001</v>
      </c>
      <c r="KX52">
        <v>153.45960882840001</v>
      </c>
      <c r="KY52">
        <v>137.44000263560002</v>
      </c>
      <c r="KZ52">
        <v>135.7991045716</v>
      </c>
      <c r="LA52">
        <v>164.58516532639999</v>
      </c>
      <c r="LB52">
        <v>156.60508931640001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-30.998972799999997</v>
      </c>
      <c r="LI52">
        <v>-7.5672442000000002</v>
      </c>
      <c r="LJ52">
        <v>-87.929505045000028</v>
      </c>
      <c r="LK52">
        <v>-61.548326535999998</v>
      </c>
      <c r="LL52">
        <v>-47.361204737999998</v>
      </c>
      <c r="LM52">
        <v>-18.535377378999996</v>
      </c>
      <c r="LN52">
        <v>-20.416498172999997</v>
      </c>
      <c r="LO52">
        <v>-13.651876595999999</v>
      </c>
      <c r="LP52">
        <v>-16.386384008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20.083760000000002</v>
      </c>
      <c r="LY52">
        <v>19.77741</v>
      </c>
      <c r="LZ52">
        <v>19.611499999999999</v>
      </c>
      <c r="MA52">
        <v>19.557180000000002</v>
      </c>
      <c r="MB52">
        <v>19.84798</v>
      </c>
      <c r="MC52">
        <v>0</v>
      </c>
      <c r="MD52">
        <v>0</v>
      </c>
      <c r="ME52">
        <v>-47.970520624000002</v>
      </c>
      <c r="MF52">
        <v>-43.599774084300002</v>
      </c>
      <c r="MG52">
        <v>-43.122483672300007</v>
      </c>
      <c r="MH52">
        <v>-43.984665971399998</v>
      </c>
      <c r="MI52">
        <v>-46.961583789599999</v>
      </c>
      <c r="MJ52">
        <v>-53.755301079299997</v>
      </c>
      <c r="MK52">
        <v>-31.0549612545</v>
      </c>
      <c r="ML52">
        <v>80.820682772499978</v>
      </c>
      <c r="MM52">
        <v>89.374959527000016</v>
      </c>
      <c r="MN52">
        <v>82.58742041810001</v>
      </c>
      <c r="MO52">
        <v>94.477139285200025</v>
      </c>
      <c r="MP52">
        <v>88.269002608999998</v>
      </c>
      <c r="MQ52">
        <v>66.179014851100007</v>
      </c>
      <c r="MR52">
        <v>101.59649985390001</v>
      </c>
    </row>
    <row r="53" spans="1:356" x14ac:dyDescent="0.35">
      <c r="A53">
        <v>171</v>
      </c>
      <c r="B53" t="s">
        <v>434</v>
      </c>
      <c r="C53" s="3">
        <v>42838.536990740744</v>
      </c>
      <c r="D53">
        <v>69.610900000000001</v>
      </c>
      <c r="E53">
        <v>67.974100000000007</v>
      </c>
      <c r="F53">
        <v>44</v>
      </c>
      <c r="G53">
        <v>82</v>
      </c>
      <c r="H53">
        <v>1.1793</v>
      </c>
      <c r="I53">
        <v>1181.7950000000001</v>
      </c>
      <c r="J53">
        <v>22903</v>
      </c>
      <c r="K53">
        <v>29</v>
      </c>
      <c r="L53">
        <v>239962</v>
      </c>
      <c r="M53">
        <v>239921</v>
      </c>
      <c r="N53">
        <v>139220</v>
      </c>
      <c r="O53">
        <v>139238</v>
      </c>
      <c r="P53">
        <v>139311</v>
      </c>
      <c r="Q53">
        <v>139287</v>
      </c>
      <c r="R53">
        <v>220814</v>
      </c>
      <c r="S53">
        <v>220699</v>
      </c>
      <c r="T53">
        <v>221002</v>
      </c>
      <c r="U53">
        <v>220939</v>
      </c>
      <c r="V53">
        <v>215384</v>
      </c>
      <c r="W53">
        <v>215319</v>
      </c>
      <c r="X53">
        <v>215509</v>
      </c>
      <c r="Y53">
        <v>215491</v>
      </c>
      <c r="Z53">
        <v>293373</v>
      </c>
      <c r="AA53">
        <v>293407</v>
      </c>
      <c r="AB53">
        <v>1317.75</v>
      </c>
      <c r="AC53">
        <v>15078.3027</v>
      </c>
      <c r="AD53">
        <v>4</v>
      </c>
      <c r="AE53">
        <v>45.661200000000001</v>
      </c>
      <c r="AF53">
        <v>45.661200000000001</v>
      </c>
      <c r="AG53">
        <v>45.661200000000001</v>
      </c>
      <c r="AH53">
        <v>45.661200000000001</v>
      </c>
      <c r="AI53">
        <v>45.661200000000001</v>
      </c>
      <c r="AJ53">
        <v>45.661200000000001</v>
      </c>
      <c r="AK53">
        <v>45.661200000000001</v>
      </c>
      <c r="AL53">
        <v>1238.4766</v>
      </c>
      <c r="AM53">
        <v>1132.1190999999999</v>
      </c>
      <c r="AN53">
        <v>1088.8334</v>
      </c>
      <c r="AO53">
        <v>862.72239999999999</v>
      </c>
      <c r="AP53">
        <v>1080.4727</v>
      </c>
      <c r="AQ53">
        <v>991.62189999999998</v>
      </c>
      <c r="AR53">
        <v>967.38459999999998</v>
      </c>
      <c r="AS53">
        <v>948.75779999999997</v>
      </c>
      <c r="AT53">
        <v>928.91279999999995</v>
      </c>
      <c r="AU53">
        <v>915.61540000000002</v>
      </c>
      <c r="AV53">
        <v>902.74469999999997</v>
      </c>
      <c r="AW53">
        <v>882.78089999999997</v>
      </c>
      <c r="AX53">
        <v>16</v>
      </c>
      <c r="AY53">
        <v>18</v>
      </c>
      <c r="AZ53">
        <v>29.223199999999999</v>
      </c>
      <c r="BA53">
        <v>16.145700000000001</v>
      </c>
      <c r="BB53">
        <v>9.2931000000000008</v>
      </c>
      <c r="BC53">
        <v>6.2359</v>
      </c>
      <c r="BD53">
        <v>4.3204000000000002</v>
      </c>
      <c r="BE53">
        <v>3.1000999999999999</v>
      </c>
      <c r="BF53">
        <v>2.2839999999999998</v>
      </c>
      <c r="BG53">
        <v>1.9101999999999999</v>
      </c>
      <c r="BH53">
        <v>1.9595</v>
      </c>
      <c r="BI53">
        <v>73.540000000000006</v>
      </c>
      <c r="BJ53">
        <v>118.7</v>
      </c>
      <c r="BK53">
        <v>127.8</v>
      </c>
      <c r="BL53">
        <v>198.5</v>
      </c>
      <c r="BM53">
        <v>195.01</v>
      </c>
      <c r="BN53">
        <v>302.97000000000003</v>
      </c>
      <c r="BO53">
        <v>281.94</v>
      </c>
      <c r="BP53">
        <v>449.25</v>
      </c>
      <c r="BQ53">
        <v>398.14</v>
      </c>
      <c r="BR53">
        <v>640.29999999999995</v>
      </c>
      <c r="BS53">
        <v>542.57000000000005</v>
      </c>
      <c r="BT53">
        <v>871.2</v>
      </c>
      <c r="BU53">
        <v>659.89</v>
      </c>
      <c r="BV53">
        <v>1053.9399000000001</v>
      </c>
      <c r="BW53">
        <v>50.1</v>
      </c>
      <c r="BX53">
        <v>46.7</v>
      </c>
      <c r="BY53">
        <v>47.017299999999999</v>
      </c>
      <c r="BZ53">
        <v>-3.1636350000000002</v>
      </c>
      <c r="CA53">
        <v>-4.8254000000000001</v>
      </c>
      <c r="CB53">
        <v>16.3582</v>
      </c>
      <c r="CC53">
        <v>0.21310000000000001</v>
      </c>
      <c r="CD53">
        <v>-4.8254000000000001</v>
      </c>
      <c r="CE53">
        <v>1103381</v>
      </c>
      <c r="CF53">
        <v>2</v>
      </c>
      <c r="CI53">
        <v>4.8292999999999999</v>
      </c>
      <c r="CJ53">
        <v>9.0206999999999997</v>
      </c>
      <c r="CK53">
        <v>10.4871</v>
      </c>
      <c r="CL53">
        <v>13.34</v>
      </c>
      <c r="CM53">
        <v>13.958600000000001</v>
      </c>
      <c r="CN53">
        <v>18.917899999999999</v>
      </c>
      <c r="CO53">
        <v>5.0827</v>
      </c>
      <c r="CP53">
        <v>9.2741000000000007</v>
      </c>
      <c r="CQ53">
        <v>10.472799999999999</v>
      </c>
      <c r="CR53">
        <v>14.2037</v>
      </c>
      <c r="CS53">
        <v>15.5235</v>
      </c>
      <c r="CT53">
        <v>21.574100000000001</v>
      </c>
      <c r="CU53">
        <v>24.8474</v>
      </c>
      <c r="CV53">
        <v>24.886399999999998</v>
      </c>
      <c r="CW53">
        <v>24.9834</v>
      </c>
      <c r="CX53">
        <v>17.779</v>
      </c>
      <c r="CY53">
        <v>18.0748</v>
      </c>
      <c r="CZ53">
        <v>18.120899999999999</v>
      </c>
      <c r="DB53">
        <v>15784</v>
      </c>
      <c r="DC53">
        <v>855</v>
      </c>
      <c r="DD53">
        <v>16</v>
      </c>
      <c r="DF53" t="s">
        <v>503</v>
      </c>
      <c r="DG53">
        <v>188</v>
      </c>
      <c r="DH53">
        <v>1297</v>
      </c>
      <c r="DI53">
        <v>4</v>
      </c>
      <c r="DJ53">
        <v>3</v>
      </c>
      <c r="DK53">
        <v>40</v>
      </c>
      <c r="DL53">
        <v>32.666663999999997</v>
      </c>
      <c r="DM53">
        <v>-3.1636350000000002</v>
      </c>
      <c r="DN53">
        <v>2507.1929</v>
      </c>
      <c r="DO53">
        <v>2472.9358000000002</v>
      </c>
      <c r="DP53">
        <v>2073.7143999999998</v>
      </c>
      <c r="DQ53">
        <v>1930.9784999999999</v>
      </c>
      <c r="DR53">
        <v>1916.4572000000001</v>
      </c>
      <c r="DS53">
        <v>1894.6570999999999</v>
      </c>
      <c r="DT53">
        <v>1850.2643</v>
      </c>
      <c r="DU53">
        <v>100.4064</v>
      </c>
      <c r="DV53">
        <v>104.4693</v>
      </c>
      <c r="DW53">
        <v>100.0471</v>
      </c>
      <c r="DX53">
        <v>103.3779</v>
      </c>
      <c r="DY53">
        <v>105.56789999999999</v>
      </c>
      <c r="DZ53">
        <v>84.502099999999999</v>
      </c>
      <c r="EA53">
        <v>71.986400000000003</v>
      </c>
      <c r="EB53">
        <v>29.223199999999999</v>
      </c>
      <c r="EC53">
        <v>16.145700000000001</v>
      </c>
      <c r="ED53">
        <v>9.2931000000000008</v>
      </c>
      <c r="EE53">
        <v>6.2359</v>
      </c>
      <c r="EF53">
        <v>4.3204000000000002</v>
      </c>
      <c r="EG53">
        <v>3.1000999999999999</v>
      </c>
      <c r="EH53">
        <v>2.2839999999999998</v>
      </c>
      <c r="EI53">
        <v>1.9101999999999999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6.5693000000000001E-2</v>
      </c>
      <c r="EY53">
        <v>4.7342000000000002E-2</v>
      </c>
      <c r="EZ53">
        <v>3.7578E-2</v>
      </c>
      <c r="FA53">
        <v>1.5245E-2</v>
      </c>
      <c r="FB53">
        <v>1.6612999999999999E-2</v>
      </c>
      <c r="FC53">
        <v>2.0201E-2</v>
      </c>
      <c r="FD53">
        <v>1.8093000000000001E-2</v>
      </c>
      <c r="FE53">
        <v>-1.2E-4</v>
      </c>
      <c r="FF53">
        <v>-3.3599999999999998E-4</v>
      </c>
      <c r="FG53">
        <v>-7.6199999999999998E-4</v>
      </c>
      <c r="FH53">
        <v>-4.7199999999999998E-4</v>
      </c>
      <c r="FI53">
        <v>-7.7200000000000001E-4</v>
      </c>
      <c r="FJ53">
        <v>-1.0005999999999999E-2</v>
      </c>
      <c r="FK53">
        <v>-4.9690000000000003E-3</v>
      </c>
      <c r="FL53">
        <v>7.8962000000000004E-2</v>
      </c>
      <c r="FM53">
        <v>7.6169000000000001E-2</v>
      </c>
      <c r="FN53">
        <v>7.4151999999999996E-2</v>
      </c>
      <c r="FO53">
        <v>7.1457999999999994E-2</v>
      </c>
      <c r="FP53">
        <v>7.5854000000000005E-2</v>
      </c>
      <c r="FQ53">
        <v>0.1009</v>
      </c>
      <c r="FR53">
        <v>9.5073000000000005E-2</v>
      </c>
      <c r="FS53">
        <v>-0.30020200000000002</v>
      </c>
      <c r="FT53">
        <v>-0.29545199999999999</v>
      </c>
      <c r="FU53">
        <v>-0.29269600000000001</v>
      </c>
      <c r="FV53">
        <v>-0.29167999999999999</v>
      </c>
      <c r="FW53">
        <v>-0.29644599999999999</v>
      </c>
      <c r="FX53">
        <v>-0.30730800000000003</v>
      </c>
      <c r="FY53">
        <v>-0.30013299999999998</v>
      </c>
      <c r="FZ53">
        <v>-1.3649560000000001</v>
      </c>
      <c r="GA53">
        <v>-1.3339490000000001</v>
      </c>
      <c r="GB53">
        <v>-1.3159179999999999</v>
      </c>
      <c r="GC53">
        <v>-1.3094920000000001</v>
      </c>
      <c r="GD53">
        <v>-1.340349</v>
      </c>
      <c r="GE53">
        <v>-1.4091910000000001</v>
      </c>
      <c r="GF53">
        <v>-1.362336</v>
      </c>
      <c r="GG53">
        <v>-0.47838700000000001</v>
      </c>
      <c r="GH53">
        <v>-0.43613299999999999</v>
      </c>
      <c r="GI53">
        <v>-0.41700300000000001</v>
      </c>
      <c r="GJ53">
        <v>-0.41395799999999999</v>
      </c>
      <c r="GK53">
        <v>-0.45988400000000001</v>
      </c>
      <c r="GL53">
        <v>-0.63276900000000003</v>
      </c>
      <c r="GM53">
        <v>-0.55837499999999995</v>
      </c>
      <c r="GN53">
        <v>-0.36502499999999999</v>
      </c>
      <c r="GO53">
        <v>-0.33473999999999998</v>
      </c>
      <c r="GP53">
        <v>-0.31756800000000002</v>
      </c>
      <c r="GQ53">
        <v>-0.31133100000000002</v>
      </c>
      <c r="GR53">
        <v>-0.34143699999999999</v>
      </c>
      <c r="GS53">
        <v>-0.40913500000000003</v>
      </c>
      <c r="GT53">
        <v>-0.36430200000000001</v>
      </c>
      <c r="GU53">
        <v>0.380187</v>
      </c>
      <c r="GV53">
        <v>0.31728499999999998</v>
      </c>
      <c r="GW53">
        <v>0.24163299999999999</v>
      </c>
      <c r="GX53">
        <v>0.18293899999999999</v>
      </c>
      <c r="GY53">
        <v>0.27697300000000002</v>
      </c>
      <c r="GZ53">
        <v>0.21332699999999999</v>
      </c>
      <c r="HA53">
        <v>0.18714600000000001</v>
      </c>
      <c r="HB53">
        <v>-10</v>
      </c>
      <c r="HC53">
        <v>-10</v>
      </c>
      <c r="HD53">
        <v>-10</v>
      </c>
      <c r="HE53">
        <v>-10</v>
      </c>
      <c r="HF53">
        <v>-10</v>
      </c>
      <c r="HG53">
        <v>10</v>
      </c>
      <c r="HH53">
        <v>-10</v>
      </c>
      <c r="HI53">
        <v>-2.0083790000000001</v>
      </c>
      <c r="HJ53">
        <v>-1.977754</v>
      </c>
      <c r="HK53">
        <v>-1.9611449999999999</v>
      </c>
      <c r="HL53">
        <v>-1.955748</v>
      </c>
      <c r="HM53">
        <v>-1.98482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739.00599999999997</v>
      </c>
      <c r="HX53">
        <v>0</v>
      </c>
      <c r="HZ53">
        <v>739.03499999999997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762.32500000000005</v>
      </c>
      <c r="IJ53">
        <v>0</v>
      </c>
      <c r="IL53">
        <v>762.32500000000005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775.01199999999994</v>
      </c>
      <c r="IV53">
        <v>0</v>
      </c>
      <c r="IX53">
        <v>774.91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779.90700000000004</v>
      </c>
      <c r="JH53">
        <v>0</v>
      </c>
      <c r="JJ53">
        <v>779.65300000000002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752.35699999999997</v>
      </c>
      <c r="JT53">
        <v>0</v>
      </c>
      <c r="JV53">
        <v>752.41800000000001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735.77</v>
      </c>
      <c r="KF53">
        <v>0.10199999999999999</v>
      </c>
      <c r="KH53">
        <v>735.79399999999998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769.17</v>
      </c>
      <c r="KR53">
        <v>2.5000000000000001E-2</v>
      </c>
      <c r="KT53">
        <v>769.32100000000003</v>
      </c>
      <c r="KU53">
        <v>2.5000000000000001E-2</v>
      </c>
      <c r="KV53">
        <v>197.9729657698</v>
      </c>
      <c r="KW53">
        <v>188.36104695020001</v>
      </c>
      <c r="KX53">
        <v>153.77007018879999</v>
      </c>
      <c r="KY53">
        <v>137.98386165299999</v>
      </c>
      <c r="KZ53">
        <v>145.3709444488</v>
      </c>
      <c r="LA53">
        <v>191.17090138999998</v>
      </c>
      <c r="LB53">
        <v>175.9101777939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-31.222492800000001</v>
      </c>
      <c r="LI53">
        <v>-7.6233781999999994</v>
      </c>
      <c r="LJ53">
        <v>-89.504259788000013</v>
      </c>
      <c r="LK53">
        <v>-62.703606694000001</v>
      </c>
      <c r="LL53">
        <v>-48.446837088000002</v>
      </c>
      <c r="LM53">
        <v>-19.345125316000001</v>
      </c>
      <c r="LN53">
        <v>-21.232468509</v>
      </c>
      <c r="LO53">
        <v>-14.366702245000001</v>
      </c>
      <c r="LP53">
        <v>-17.879297663999999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20.08379</v>
      </c>
      <c r="LY53">
        <v>19.777540000000002</v>
      </c>
      <c r="LZ53">
        <v>19.611449999999998</v>
      </c>
      <c r="MA53">
        <v>19.557480000000002</v>
      </c>
      <c r="MB53">
        <v>19.848199999999999</v>
      </c>
      <c r="MC53">
        <v>0</v>
      </c>
      <c r="MD53">
        <v>0</v>
      </c>
      <c r="ME53">
        <v>-48.033116476800004</v>
      </c>
      <c r="MF53">
        <v>-45.562509216900004</v>
      </c>
      <c r="MG53">
        <v>-41.719940841300001</v>
      </c>
      <c r="MH53">
        <v>-42.794108728200001</v>
      </c>
      <c r="MI53">
        <v>-48.548988123599997</v>
      </c>
      <c r="MJ53">
        <v>-53.4703093149</v>
      </c>
      <c r="MK53">
        <v>-40.1954061</v>
      </c>
      <c r="ML53">
        <v>80.519379504999975</v>
      </c>
      <c r="MM53">
        <v>99.872471039299995</v>
      </c>
      <c r="MN53">
        <v>83.214742259499985</v>
      </c>
      <c r="MO53">
        <v>95.40210760879998</v>
      </c>
      <c r="MP53">
        <v>95.437687816199997</v>
      </c>
      <c r="MQ53">
        <v>92.111397030099994</v>
      </c>
      <c r="MR53">
        <v>110.21209582990001</v>
      </c>
    </row>
    <row r="54" spans="1:356" x14ac:dyDescent="0.35">
      <c r="A54">
        <v>171</v>
      </c>
      <c r="B54" t="s">
        <v>435</v>
      </c>
      <c r="C54" s="3">
        <v>42838.538240740738</v>
      </c>
      <c r="D54">
        <v>70.374300000000005</v>
      </c>
      <c r="E54">
        <v>68.606999999999999</v>
      </c>
      <c r="F54">
        <v>25</v>
      </c>
      <c r="G54">
        <v>83</v>
      </c>
      <c r="H54">
        <v>1.1793</v>
      </c>
      <c r="I54">
        <v>1181.2635</v>
      </c>
      <c r="J54">
        <v>22968</v>
      </c>
      <c r="K54">
        <v>29</v>
      </c>
      <c r="L54">
        <v>239962</v>
      </c>
      <c r="M54">
        <v>239921</v>
      </c>
      <c r="N54">
        <v>139220</v>
      </c>
      <c r="O54">
        <v>139238</v>
      </c>
      <c r="P54">
        <v>139311</v>
      </c>
      <c r="Q54">
        <v>139287</v>
      </c>
      <c r="R54">
        <v>220814</v>
      </c>
      <c r="S54">
        <v>220699</v>
      </c>
      <c r="T54">
        <v>221002</v>
      </c>
      <c r="U54">
        <v>220939</v>
      </c>
      <c r="V54">
        <v>215384</v>
      </c>
      <c r="W54">
        <v>215319</v>
      </c>
      <c r="X54">
        <v>215509</v>
      </c>
      <c r="Y54">
        <v>215491</v>
      </c>
      <c r="Z54">
        <v>293373</v>
      </c>
      <c r="AA54">
        <v>293407</v>
      </c>
      <c r="AB54">
        <v>1317.75</v>
      </c>
      <c r="AC54">
        <v>15100.805700000001</v>
      </c>
      <c r="AD54">
        <v>4</v>
      </c>
      <c r="AE54">
        <v>47.479500000000002</v>
      </c>
      <c r="AF54">
        <v>47.479500000000002</v>
      </c>
      <c r="AG54">
        <v>47.479500000000002</v>
      </c>
      <c r="AH54">
        <v>47.479500000000002</v>
      </c>
      <c r="AI54">
        <v>47.479500000000002</v>
      </c>
      <c r="AJ54">
        <v>47.479500000000002</v>
      </c>
      <c r="AK54">
        <v>47.479500000000002</v>
      </c>
      <c r="AL54">
        <v>1240.8203000000001</v>
      </c>
      <c r="AM54">
        <v>1158.8018</v>
      </c>
      <c r="AN54">
        <v>1119.3334</v>
      </c>
      <c r="AO54">
        <v>866.23569999999995</v>
      </c>
      <c r="AP54">
        <v>1101.1207999999999</v>
      </c>
      <c r="AQ54">
        <v>1009.8707000000001</v>
      </c>
      <c r="AR54">
        <v>983.23350000000005</v>
      </c>
      <c r="AS54">
        <v>962.93769999999995</v>
      </c>
      <c r="AT54">
        <v>941.24429999999995</v>
      </c>
      <c r="AU54">
        <v>925.66240000000005</v>
      </c>
      <c r="AV54">
        <v>908.54750000000001</v>
      </c>
      <c r="AW54">
        <v>886.50990000000002</v>
      </c>
      <c r="AX54">
        <v>15.8</v>
      </c>
      <c r="AY54">
        <v>18</v>
      </c>
      <c r="AZ54">
        <v>29.317</v>
      </c>
      <c r="BA54">
        <v>15.711600000000001</v>
      </c>
      <c r="BB54">
        <v>9.2357999999999993</v>
      </c>
      <c r="BC54">
        <v>6.1303999999999998</v>
      </c>
      <c r="BD54">
        <v>4.2110000000000003</v>
      </c>
      <c r="BE54">
        <v>3.0078999999999998</v>
      </c>
      <c r="BF54">
        <v>2.2524999999999999</v>
      </c>
      <c r="BG54">
        <v>1.9184000000000001</v>
      </c>
      <c r="BH54">
        <v>1.9568000000000001</v>
      </c>
      <c r="BI54">
        <v>73.7</v>
      </c>
      <c r="BJ54">
        <v>125.3</v>
      </c>
      <c r="BK54">
        <v>130.66</v>
      </c>
      <c r="BL54">
        <v>210.4</v>
      </c>
      <c r="BM54">
        <v>200.32</v>
      </c>
      <c r="BN54">
        <v>319.18</v>
      </c>
      <c r="BO54">
        <v>289.82</v>
      </c>
      <c r="BP54">
        <v>465.34</v>
      </c>
      <c r="BQ54">
        <v>408.2</v>
      </c>
      <c r="BR54">
        <v>652.88</v>
      </c>
      <c r="BS54">
        <v>547.38</v>
      </c>
      <c r="BT54">
        <v>881.68</v>
      </c>
      <c r="BU54">
        <v>660</v>
      </c>
      <c r="BV54">
        <v>1056.9000000000001</v>
      </c>
      <c r="BW54">
        <v>50.8</v>
      </c>
      <c r="BX54">
        <v>46.5</v>
      </c>
      <c r="BY54">
        <v>47.324800000000003</v>
      </c>
      <c r="BZ54">
        <v>-82.745452999999998</v>
      </c>
      <c r="CA54">
        <v>-61.381</v>
      </c>
      <c r="CB54">
        <v>61.381</v>
      </c>
      <c r="CC54">
        <v>14.765700000000001</v>
      </c>
      <c r="CD54">
        <v>-61.381</v>
      </c>
      <c r="CE54">
        <v>1103381</v>
      </c>
      <c r="CF54">
        <v>1</v>
      </c>
      <c r="CI54">
        <v>4.7243000000000004</v>
      </c>
      <c r="CJ54">
        <v>8.7556999999999992</v>
      </c>
      <c r="CK54">
        <v>10.4971</v>
      </c>
      <c r="CL54">
        <v>13.095000000000001</v>
      </c>
      <c r="CM54">
        <v>14.948600000000001</v>
      </c>
      <c r="CN54">
        <v>22.778600000000001</v>
      </c>
      <c r="CO54">
        <v>5.0728</v>
      </c>
      <c r="CP54">
        <v>9.7148000000000003</v>
      </c>
      <c r="CQ54">
        <v>10.764200000000001</v>
      </c>
      <c r="CR54">
        <v>14.079000000000001</v>
      </c>
      <c r="CS54">
        <v>16.054300000000001</v>
      </c>
      <c r="CT54">
        <v>28.917300000000001</v>
      </c>
      <c r="CU54">
        <v>24.979299999999999</v>
      </c>
      <c r="CV54">
        <v>24.968900000000001</v>
      </c>
      <c r="CW54">
        <v>25.019300000000001</v>
      </c>
      <c r="CX54">
        <v>17.935400000000001</v>
      </c>
      <c r="CY54">
        <v>17.622299999999999</v>
      </c>
      <c r="CZ54">
        <v>16.664899999999999</v>
      </c>
      <c r="DB54">
        <v>15784</v>
      </c>
      <c r="DC54">
        <v>855</v>
      </c>
      <c r="DD54">
        <v>17</v>
      </c>
      <c r="DF54" t="s">
        <v>503</v>
      </c>
      <c r="DG54">
        <v>188</v>
      </c>
      <c r="DH54">
        <v>1297</v>
      </c>
      <c r="DI54">
        <v>4</v>
      </c>
      <c r="DJ54">
        <v>3</v>
      </c>
      <c r="DK54">
        <v>40</v>
      </c>
      <c r="DL54">
        <v>27</v>
      </c>
      <c r="DM54">
        <v>-82.745452999999998</v>
      </c>
      <c r="DN54">
        <v>2465.4072000000001</v>
      </c>
      <c r="DO54">
        <v>2273.4499999999998</v>
      </c>
      <c r="DP54">
        <v>2035.8286000000001</v>
      </c>
      <c r="DQ54">
        <v>1872.1428000000001</v>
      </c>
      <c r="DR54">
        <v>1720.6786</v>
      </c>
      <c r="DS54">
        <v>1643.0929000000001</v>
      </c>
      <c r="DT54">
        <v>1546.8</v>
      </c>
      <c r="DU54">
        <v>101.92789999999999</v>
      </c>
      <c r="DV54">
        <v>97.747900000000001</v>
      </c>
      <c r="DW54">
        <v>102.0193</v>
      </c>
      <c r="DX54">
        <v>105.2436</v>
      </c>
      <c r="DY54">
        <v>101.64570000000001</v>
      </c>
      <c r="DZ54">
        <v>84.26</v>
      </c>
      <c r="EA54">
        <v>44.618600000000001</v>
      </c>
      <c r="EB54">
        <v>29.317</v>
      </c>
      <c r="EC54">
        <v>15.711600000000001</v>
      </c>
      <c r="ED54">
        <v>9.2357999999999993</v>
      </c>
      <c r="EE54">
        <v>6.1303999999999998</v>
      </c>
      <c r="EF54">
        <v>4.2110000000000003</v>
      </c>
      <c r="EG54">
        <v>3.0078999999999998</v>
      </c>
      <c r="EH54">
        <v>2.2524999999999999</v>
      </c>
      <c r="EI54">
        <v>1.9184000000000001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6.7486000000000004E-2</v>
      </c>
      <c r="EY54">
        <v>4.8471E-2</v>
      </c>
      <c r="EZ54">
        <v>3.8374999999999999E-2</v>
      </c>
      <c r="FA54">
        <v>1.5729E-2</v>
      </c>
      <c r="FB54">
        <v>1.711E-2</v>
      </c>
      <c r="FC54">
        <v>2.1062999999999998E-2</v>
      </c>
      <c r="FD54">
        <v>1.8807000000000001E-2</v>
      </c>
      <c r="FE54">
        <v>-1.2E-4</v>
      </c>
      <c r="FF54">
        <v>-3.3599999999999998E-4</v>
      </c>
      <c r="FG54">
        <v>-7.6199999999999998E-4</v>
      </c>
      <c r="FH54">
        <v>-4.6999999999999999E-4</v>
      </c>
      <c r="FI54">
        <v>-7.6999999999999996E-4</v>
      </c>
      <c r="FJ54">
        <v>-8.77E-3</v>
      </c>
      <c r="FK54">
        <v>-4.2680000000000001E-3</v>
      </c>
      <c r="FL54">
        <v>7.9050999999999996E-2</v>
      </c>
      <c r="FM54">
        <v>7.6262999999999997E-2</v>
      </c>
      <c r="FN54">
        <v>7.424E-2</v>
      </c>
      <c r="FO54">
        <v>7.1542999999999995E-2</v>
      </c>
      <c r="FP54">
        <v>7.5955999999999996E-2</v>
      </c>
      <c r="FQ54">
        <v>0.101118</v>
      </c>
      <c r="FR54">
        <v>9.5339999999999994E-2</v>
      </c>
      <c r="FS54">
        <v>-0.29929</v>
      </c>
      <c r="FT54">
        <v>-0.29444100000000001</v>
      </c>
      <c r="FU54">
        <v>-0.29174899999999998</v>
      </c>
      <c r="FV54">
        <v>-0.29073700000000002</v>
      </c>
      <c r="FW54">
        <v>-0.29531099999999999</v>
      </c>
      <c r="FX54">
        <v>-0.30581700000000001</v>
      </c>
      <c r="FY54">
        <v>-0.29826399999999997</v>
      </c>
      <c r="FZ54">
        <v>-1.3647119999999999</v>
      </c>
      <c r="GA54">
        <v>-1.3328869999999999</v>
      </c>
      <c r="GB54">
        <v>-1.3153109999999999</v>
      </c>
      <c r="GC54">
        <v>-1.308799</v>
      </c>
      <c r="GD54">
        <v>-1.3385100000000001</v>
      </c>
      <c r="GE54">
        <v>-1.40587</v>
      </c>
      <c r="GF54">
        <v>-1.3566240000000001</v>
      </c>
      <c r="GG54">
        <v>-0.477462</v>
      </c>
      <c r="GH54">
        <v>-0.435587</v>
      </c>
      <c r="GI54">
        <v>-0.41633999999999999</v>
      </c>
      <c r="GJ54">
        <v>-0.41327199999999997</v>
      </c>
      <c r="GK54">
        <v>-0.45962199999999998</v>
      </c>
      <c r="GL54">
        <v>-0.63363199999999997</v>
      </c>
      <c r="GM54">
        <v>-0.56048699999999996</v>
      </c>
      <c r="GN54">
        <v>-0.36466300000000001</v>
      </c>
      <c r="GO54">
        <v>-0.333762</v>
      </c>
      <c r="GP54">
        <v>-0.31690499999999999</v>
      </c>
      <c r="GQ54">
        <v>-0.31072100000000002</v>
      </c>
      <c r="GR54">
        <v>-0.33967199999999997</v>
      </c>
      <c r="GS54">
        <v>-0.40501500000000001</v>
      </c>
      <c r="GT54">
        <v>-0.35812699999999997</v>
      </c>
      <c r="GU54">
        <v>0.378554</v>
      </c>
      <c r="GV54">
        <v>0.31170999999999999</v>
      </c>
      <c r="GW54">
        <v>0.23608399999999999</v>
      </c>
      <c r="GX54">
        <v>0.17851</v>
      </c>
      <c r="GY54">
        <v>0.27077899999999999</v>
      </c>
      <c r="GZ54">
        <v>0.21182599999999999</v>
      </c>
      <c r="HA54">
        <v>0.18693299999999999</v>
      </c>
      <c r="HB54">
        <v>-10</v>
      </c>
      <c r="HC54">
        <v>-10</v>
      </c>
      <c r="HD54">
        <v>-10</v>
      </c>
      <c r="HE54">
        <v>-10</v>
      </c>
      <c r="HF54">
        <v>-10</v>
      </c>
      <c r="HG54">
        <v>0</v>
      </c>
      <c r="HH54">
        <v>0</v>
      </c>
      <c r="HI54">
        <v>-2.0086599999999999</v>
      </c>
      <c r="HJ54">
        <v>-1.977981</v>
      </c>
      <c r="HK54">
        <v>-1.961282</v>
      </c>
      <c r="HL54">
        <v>-1.9558230000000001</v>
      </c>
      <c r="HM54">
        <v>-1.984891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739.00599999999997</v>
      </c>
      <c r="HX54">
        <v>0</v>
      </c>
      <c r="HZ54">
        <v>739.03499999999997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762.32500000000005</v>
      </c>
      <c r="IJ54">
        <v>0</v>
      </c>
      <c r="IL54">
        <v>762.32500000000005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775.01199999999994</v>
      </c>
      <c r="IV54">
        <v>0</v>
      </c>
      <c r="IX54">
        <v>774.91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779.90700000000004</v>
      </c>
      <c r="JH54">
        <v>0</v>
      </c>
      <c r="JJ54">
        <v>779.65300000000002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752.35699999999997</v>
      </c>
      <c r="JT54">
        <v>0</v>
      </c>
      <c r="JV54">
        <v>752.41800000000001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735.77</v>
      </c>
      <c r="KF54">
        <v>0.10199999999999999</v>
      </c>
      <c r="KH54">
        <v>735.79399999999998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769.17</v>
      </c>
      <c r="KR54">
        <v>2.5000000000000001E-2</v>
      </c>
      <c r="KT54">
        <v>769.32100000000003</v>
      </c>
      <c r="KU54">
        <v>2.5000000000000001E-2</v>
      </c>
      <c r="KV54">
        <v>194.89290456719999</v>
      </c>
      <c r="KW54">
        <v>173.38011734999998</v>
      </c>
      <c r="KX54">
        <v>151.139915264</v>
      </c>
      <c r="KY54">
        <v>133.9387123404</v>
      </c>
      <c r="KZ54">
        <v>130.69586374159999</v>
      </c>
      <c r="LA54">
        <v>166.14626786220001</v>
      </c>
      <c r="LB54">
        <v>147.47191199999997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-31.0710072</v>
      </c>
      <c r="LI54">
        <v>-7.5759055999999996</v>
      </c>
      <c r="LJ54">
        <v>-91.935188592000017</v>
      </c>
      <c r="LK54">
        <v>-64.158515744999988</v>
      </c>
      <c r="LL54">
        <v>-49.472792642999998</v>
      </c>
      <c r="LM54">
        <v>-19.970963941000001</v>
      </c>
      <c r="LN54">
        <v>-21.871253400000001</v>
      </c>
      <c r="LO54">
        <v>-17.282359909999997</v>
      </c>
      <c r="LP54">
        <v>-19.723956336000001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20.086599999999997</v>
      </c>
      <c r="LY54">
        <v>19.779810000000001</v>
      </c>
      <c r="LZ54">
        <v>19.612819999999999</v>
      </c>
      <c r="MA54">
        <v>19.558230000000002</v>
      </c>
      <c r="MB54">
        <v>19.84891</v>
      </c>
      <c r="MC54">
        <v>0</v>
      </c>
      <c r="MD54">
        <v>0</v>
      </c>
      <c r="ME54">
        <v>-48.666698989799997</v>
      </c>
      <c r="MF54">
        <v>-42.577714517300002</v>
      </c>
      <c r="MG54">
        <v>-42.474715361999998</v>
      </c>
      <c r="MH54">
        <v>-43.494233059199999</v>
      </c>
      <c r="MI54">
        <v>-46.7185999254</v>
      </c>
      <c r="MJ54">
        <v>-53.389832320000004</v>
      </c>
      <c r="MK54">
        <v>-25.008145258199999</v>
      </c>
      <c r="ML54">
        <v>74.377616985399968</v>
      </c>
      <c r="MM54">
        <v>86.423697087699992</v>
      </c>
      <c r="MN54">
        <v>78.805227259000006</v>
      </c>
      <c r="MO54">
        <v>90.031745340200004</v>
      </c>
      <c r="MP54">
        <v>81.954920416199982</v>
      </c>
      <c r="MQ54">
        <v>64.403068432200001</v>
      </c>
      <c r="MR54">
        <v>95.163904805799973</v>
      </c>
    </row>
    <row r="55" spans="1:356" x14ac:dyDescent="0.35">
      <c r="A55">
        <v>171</v>
      </c>
      <c r="B55" t="s">
        <v>436</v>
      </c>
      <c r="C55" s="3">
        <v>42838.539675925924</v>
      </c>
      <c r="D55">
        <v>70.684200000000004</v>
      </c>
      <c r="E55">
        <v>68.9756</v>
      </c>
      <c r="F55">
        <v>41</v>
      </c>
      <c r="G55">
        <v>83</v>
      </c>
      <c r="H55">
        <v>1.1793</v>
      </c>
      <c r="I55">
        <v>1187.0244</v>
      </c>
      <c r="J55">
        <v>21996</v>
      </c>
      <c r="K55">
        <v>29</v>
      </c>
      <c r="L55">
        <v>239962</v>
      </c>
      <c r="M55">
        <v>239921</v>
      </c>
      <c r="N55">
        <v>139220</v>
      </c>
      <c r="O55">
        <v>139238</v>
      </c>
      <c r="P55">
        <v>139311</v>
      </c>
      <c r="Q55">
        <v>139287</v>
      </c>
      <c r="R55">
        <v>220814</v>
      </c>
      <c r="S55">
        <v>220699</v>
      </c>
      <c r="T55">
        <v>221002</v>
      </c>
      <c r="U55">
        <v>220939</v>
      </c>
      <c r="V55">
        <v>215384</v>
      </c>
      <c r="W55">
        <v>215319</v>
      </c>
      <c r="X55">
        <v>215509</v>
      </c>
      <c r="Y55">
        <v>215491</v>
      </c>
      <c r="Z55">
        <v>293373</v>
      </c>
      <c r="AA55">
        <v>293407</v>
      </c>
      <c r="AB55">
        <v>1317.75</v>
      </c>
      <c r="AC55">
        <v>15123.3086</v>
      </c>
      <c r="AD55">
        <v>4</v>
      </c>
      <c r="AE55">
        <v>49.312399999999997</v>
      </c>
      <c r="AF55">
        <v>49.312399999999997</v>
      </c>
      <c r="AG55">
        <v>49.312399999999997</v>
      </c>
      <c r="AH55">
        <v>49.312399999999997</v>
      </c>
      <c r="AI55">
        <v>49.312399999999997</v>
      </c>
      <c r="AJ55">
        <v>49.312399999999997</v>
      </c>
      <c r="AK55">
        <v>49.312399999999997</v>
      </c>
      <c r="AL55">
        <v>1230.2734</v>
      </c>
      <c r="AM55">
        <v>1157.3149000000001</v>
      </c>
      <c r="AN55">
        <v>1111.5</v>
      </c>
      <c r="AO55">
        <v>864.37879999999996</v>
      </c>
      <c r="AP55">
        <v>1088.3341</v>
      </c>
      <c r="AQ55">
        <v>999.37369999999999</v>
      </c>
      <c r="AR55">
        <v>973.3134</v>
      </c>
      <c r="AS55">
        <v>953.94680000000005</v>
      </c>
      <c r="AT55">
        <v>933.10599999999999</v>
      </c>
      <c r="AU55">
        <v>918.00540000000001</v>
      </c>
      <c r="AV55">
        <v>903.5883</v>
      </c>
      <c r="AW55">
        <v>884.29390000000001</v>
      </c>
      <c r="AX55">
        <v>16</v>
      </c>
      <c r="AY55">
        <v>21.6</v>
      </c>
      <c r="AZ55">
        <v>29.389399999999998</v>
      </c>
      <c r="BA55">
        <v>15.7134</v>
      </c>
      <c r="BB55">
        <v>9.2767999999999997</v>
      </c>
      <c r="BC55">
        <v>6.1161000000000003</v>
      </c>
      <c r="BD55">
        <v>4.2343999999999999</v>
      </c>
      <c r="BE55">
        <v>3.0495000000000001</v>
      </c>
      <c r="BF55">
        <v>2.2801999999999998</v>
      </c>
      <c r="BG55">
        <v>1.899</v>
      </c>
      <c r="BH55">
        <v>1.9577</v>
      </c>
      <c r="BI55">
        <v>73.680000000000007</v>
      </c>
      <c r="BJ55">
        <v>126.36</v>
      </c>
      <c r="BK55">
        <v>128.08000000000001</v>
      </c>
      <c r="BL55">
        <v>211.12</v>
      </c>
      <c r="BM55">
        <v>194.99</v>
      </c>
      <c r="BN55">
        <v>319.25</v>
      </c>
      <c r="BO55">
        <v>281.66000000000003</v>
      </c>
      <c r="BP55">
        <v>461.6</v>
      </c>
      <c r="BQ55">
        <v>396.97</v>
      </c>
      <c r="BR55">
        <v>639.35</v>
      </c>
      <c r="BS55">
        <v>540.29999999999995</v>
      </c>
      <c r="BT55">
        <v>869.92</v>
      </c>
      <c r="BU55">
        <v>659.57</v>
      </c>
      <c r="BV55">
        <v>1057.8699999999999</v>
      </c>
      <c r="BW55">
        <v>50.6</v>
      </c>
      <c r="BX55">
        <v>46.7</v>
      </c>
      <c r="BY55">
        <v>46.226999999999997</v>
      </c>
      <c r="BZ55">
        <v>2.8181820000000002</v>
      </c>
      <c r="CA55">
        <v>3.2829999999999999</v>
      </c>
      <c r="CB55">
        <v>4.2667000000000002</v>
      </c>
      <c r="CC55">
        <v>8.3704000000000001</v>
      </c>
      <c r="CD55">
        <v>3.2829999999999999</v>
      </c>
      <c r="CE55">
        <v>1103385</v>
      </c>
      <c r="CF55">
        <v>2</v>
      </c>
      <c r="CI55">
        <v>4.8606999999999996</v>
      </c>
      <c r="CJ55">
        <v>8.9635999999999996</v>
      </c>
      <c r="CK55">
        <v>10.5364</v>
      </c>
      <c r="CL55">
        <v>13.504300000000001</v>
      </c>
      <c r="CM55">
        <v>14.535</v>
      </c>
      <c r="CN55">
        <v>18.613600000000002</v>
      </c>
      <c r="CO55">
        <v>5.1778000000000004</v>
      </c>
      <c r="CP55">
        <v>9.2407000000000004</v>
      </c>
      <c r="CQ55">
        <v>10.498799999999999</v>
      </c>
      <c r="CR55">
        <v>15.3864</v>
      </c>
      <c r="CS55">
        <v>16.677800000000001</v>
      </c>
      <c r="CT55">
        <v>21.4284</v>
      </c>
      <c r="CU55">
        <v>24.9115</v>
      </c>
      <c r="CV55">
        <v>24.803100000000001</v>
      </c>
      <c r="CW55">
        <v>24.891500000000001</v>
      </c>
      <c r="CX55">
        <v>17.844999999999999</v>
      </c>
      <c r="CY55">
        <v>17.732500000000002</v>
      </c>
      <c r="CZ55">
        <v>17.960699999999999</v>
      </c>
      <c r="DB55">
        <v>15784</v>
      </c>
      <c r="DC55">
        <v>855</v>
      </c>
      <c r="DD55">
        <v>18</v>
      </c>
      <c r="DF55" t="s">
        <v>503</v>
      </c>
      <c r="DG55">
        <v>188</v>
      </c>
      <c r="DH55">
        <v>1247</v>
      </c>
      <c r="DI55">
        <v>4</v>
      </c>
      <c r="DJ55">
        <v>3</v>
      </c>
      <c r="DK55">
        <v>40</v>
      </c>
      <c r="DL55">
        <v>32</v>
      </c>
      <c r="DM55">
        <v>2.8181820000000002</v>
      </c>
      <c r="DN55">
        <v>2375.9285</v>
      </c>
      <c r="DO55">
        <v>2223.1929</v>
      </c>
      <c r="DP55">
        <v>2011.3785</v>
      </c>
      <c r="DQ55">
        <v>1780.1</v>
      </c>
      <c r="DR55">
        <v>1659.1215</v>
      </c>
      <c r="DS55">
        <v>1691.7072000000001</v>
      </c>
      <c r="DT55">
        <v>1805.3643</v>
      </c>
      <c r="DU55">
        <v>108.3421</v>
      </c>
      <c r="DV55">
        <v>106.81</v>
      </c>
      <c r="DW55">
        <v>110.41289999999999</v>
      </c>
      <c r="DX55">
        <v>104.8143</v>
      </c>
      <c r="DY55">
        <v>102.65430000000001</v>
      </c>
      <c r="DZ55">
        <v>84.94</v>
      </c>
      <c r="EA55">
        <v>75.866399999999999</v>
      </c>
      <c r="EB55">
        <v>29.389399999999998</v>
      </c>
      <c r="EC55">
        <v>15.7134</v>
      </c>
      <c r="ED55">
        <v>9.2767999999999997</v>
      </c>
      <c r="EE55">
        <v>6.1161000000000003</v>
      </c>
      <c r="EF55">
        <v>4.2343999999999999</v>
      </c>
      <c r="EG55">
        <v>3.0495000000000001</v>
      </c>
      <c r="EH55">
        <v>2.2801999999999998</v>
      </c>
      <c r="EI55">
        <v>1.899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5.5571000000000002E-2</v>
      </c>
      <c r="EY55">
        <v>3.8864999999999997E-2</v>
      </c>
      <c r="EZ55">
        <v>2.9728999999999998E-2</v>
      </c>
      <c r="FA55">
        <v>1.0425E-2</v>
      </c>
      <c r="FB55">
        <v>1.1821E-2</v>
      </c>
      <c r="FC55">
        <v>1.6327000000000001E-2</v>
      </c>
      <c r="FD55">
        <v>1.447E-2</v>
      </c>
      <c r="FE55">
        <v>-6.4999999999999994E-5</v>
      </c>
      <c r="FF55">
        <v>-1.8699999999999999E-4</v>
      </c>
      <c r="FG55">
        <v>-4.2200000000000001E-4</v>
      </c>
      <c r="FH55">
        <v>-2.4499999999999999E-4</v>
      </c>
      <c r="FI55">
        <v>-4.0200000000000001E-4</v>
      </c>
      <c r="FJ55">
        <v>-3.6210000000000001E-3</v>
      </c>
      <c r="FK55">
        <v>-1.358E-3</v>
      </c>
      <c r="FL55">
        <v>8.0990999999999994E-2</v>
      </c>
      <c r="FM55">
        <v>7.8133999999999995E-2</v>
      </c>
      <c r="FN55">
        <v>7.6055999999999999E-2</v>
      </c>
      <c r="FO55">
        <v>7.3294999999999999E-2</v>
      </c>
      <c r="FP55">
        <v>7.7814999999999995E-2</v>
      </c>
      <c r="FQ55">
        <v>0.103642</v>
      </c>
      <c r="FR55">
        <v>9.7582000000000002E-2</v>
      </c>
      <c r="FS55">
        <v>-0.277976</v>
      </c>
      <c r="FT55">
        <v>-0.27347100000000002</v>
      </c>
      <c r="FU55">
        <v>-0.27103899999999997</v>
      </c>
      <c r="FV55">
        <v>-0.27006999999999998</v>
      </c>
      <c r="FW55">
        <v>-0.27434599999999998</v>
      </c>
      <c r="FX55">
        <v>-0.28447</v>
      </c>
      <c r="FY55">
        <v>-0.27829599999999999</v>
      </c>
      <c r="FZ55">
        <v>-1.380822</v>
      </c>
      <c r="GA55">
        <v>-1.3486089999999999</v>
      </c>
      <c r="GB55">
        <v>-1.3312029999999999</v>
      </c>
      <c r="GC55">
        <v>-1.3245130000000001</v>
      </c>
      <c r="GD55">
        <v>-1.3547670000000001</v>
      </c>
      <c r="GE55">
        <v>-1.4259409999999999</v>
      </c>
      <c r="GF55">
        <v>-1.38202</v>
      </c>
      <c r="GG55">
        <v>-0.43865199999999999</v>
      </c>
      <c r="GH55">
        <v>-0.40017999999999998</v>
      </c>
      <c r="GI55">
        <v>-0.38229299999999999</v>
      </c>
      <c r="GJ55">
        <v>-0.37956299999999998</v>
      </c>
      <c r="GK55">
        <v>-0.42205500000000001</v>
      </c>
      <c r="GL55">
        <v>-0.58013300000000001</v>
      </c>
      <c r="GM55">
        <v>-0.51044199999999995</v>
      </c>
      <c r="GN55">
        <v>-0.38150600000000001</v>
      </c>
      <c r="GO55">
        <v>-0.349159</v>
      </c>
      <c r="GP55">
        <v>-0.332009</v>
      </c>
      <c r="GQ55">
        <v>-0.32529400000000003</v>
      </c>
      <c r="GR55">
        <v>-0.35578700000000002</v>
      </c>
      <c r="GS55">
        <v>-0.42668299999999998</v>
      </c>
      <c r="GT55">
        <v>-0.38294</v>
      </c>
      <c r="GU55">
        <v>0.384598</v>
      </c>
      <c r="GV55">
        <v>0.32764900000000002</v>
      </c>
      <c r="GW55">
        <v>0.25054399999999999</v>
      </c>
      <c r="GX55">
        <v>0.19056699999999999</v>
      </c>
      <c r="GY55">
        <v>0.28997800000000001</v>
      </c>
      <c r="GZ55">
        <v>0.223944</v>
      </c>
      <c r="HA55">
        <v>0.19531999999999999</v>
      </c>
      <c r="HB55">
        <v>-10</v>
      </c>
      <c r="HC55">
        <v>-10</v>
      </c>
      <c r="HD55">
        <v>-10</v>
      </c>
      <c r="HE55">
        <v>-10</v>
      </c>
      <c r="HF55">
        <v>-10</v>
      </c>
      <c r="HG55">
        <v>-10</v>
      </c>
      <c r="HH55">
        <v>10</v>
      </c>
      <c r="HI55">
        <v>-1.844476</v>
      </c>
      <c r="HJ55">
        <v>-1.8166880000000001</v>
      </c>
      <c r="HK55">
        <v>-1.801925</v>
      </c>
      <c r="HL55">
        <v>-1.7971239999999999</v>
      </c>
      <c r="HM55">
        <v>-1.823877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739.00599999999997</v>
      </c>
      <c r="HX55">
        <v>0</v>
      </c>
      <c r="HZ55">
        <v>739.03499999999997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762.32500000000005</v>
      </c>
      <c r="IJ55">
        <v>0</v>
      </c>
      <c r="IL55">
        <v>762.32500000000005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775.01199999999994</v>
      </c>
      <c r="IV55">
        <v>0</v>
      </c>
      <c r="IX55">
        <v>774.91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779.90700000000004</v>
      </c>
      <c r="JH55">
        <v>0</v>
      </c>
      <c r="JJ55">
        <v>779.65300000000002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752.35699999999997</v>
      </c>
      <c r="JT55">
        <v>0</v>
      </c>
      <c r="JV55">
        <v>752.41800000000001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735.77</v>
      </c>
      <c r="KF55">
        <v>0.10199999999999999</v>
      </c>
      <c r="KH55">
        <v>735.79399999999998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769.17</v>
      </c>
      <c r="KR55">
        <v>2.5000000000000001E-2</v>
      </c>
      <c r="KT55">
        <v>769.32100000000003</v>
      </c>
      <c r="KU55">
        <v>2.5000000000000001E-2</v>
      </c>
      <c r="KV55">
        <v>192.42882514349998</v>
      </c>
      <c r="KW55">
        <v>173.70695404859998</v>
      </c>
      <c r="KX55">
        <v>152.97740319600001</v>
      </c>
      <c r="KY55">
        <v>130.4724295</v>
      </c>
      <c r="KZ55">
        <v>129.10453952249998</v>
      </c>
      <c r="LA55">
        <v>175.3319176224</v>
      </c>
      <c r="LB55">
        <v>176.17105912260001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-28.902152000000001</v>
      </c>
      <c r="LI55">
        <v>-7.068718399999999</v>
      </c>
      <c r="LJ55">
        <v>-76.643905931999996</v>
      </c>
      <c r="LK55">
        <v>-52.161498901999991</v>
      </c>
      <c r="LL55">
        <v>-39.013566320999999</v>
      </c>
      <c r="LM55">
        <v>-13.48354234</v>
      </c>
      <c r="LN55">
        <v>-15.470084373000001</v>
      </c>
      <c r="LO55">
        <v>-18.118006346000001</v>
      </c>
      <c r="LP55">
        <v>-18.121046240000002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18.444759999999999</v>
      </c>
      <c r="LY55">
        <v>18.166879999999999</v>
      </c>
      <c r="LZ55">
        <v>18.01925</v>
      </c>
      <c r="MA55">
        <v>17.971239999999998</v>
      </c>
      <c r="MB55">
        <v>18.238769999999999</v>
      </c>
      <c r="MC55">
        <v>0</v>
      </c>
      <c r="MD55">
        <v>0</v>
      </c>
      <c r="ME55">
        <v>-47.524478849200001</v>
      </c>
      <c r="MF55">
        <v>-42.743225799999998</v>
      </c>
      <c r="MG55">
        <v>-42.210078779699998</v>
      </c>
      <c r="MH55">
        <v>-39.783630150900002</v>
      </c>
      <c r="MI55">
        <v>-43.325760586500003</v>
      </c>
      <c r="MJ55">
        <v>-49.276497020000001</v>
      </c>
      <c r="MK55">
        <v>-38.725396948799997</v>
      </c>
      <c r="ML55">
        <v>86.705200362299991</v>
      </c>
      <c r="MM55">
        <v>96.969109346599993</v>
      </c>
      <c r="MN55">
        <v>89.773008095300028</v>
      </c>
      <c r="MO55">
        <v>95.176497009100018</v>
      </c>
      <c r="MP55">
        <v>88.547464562999977</v>
      </c>
      <c r="MQ55">
        <v>79.035262256399989</v>
      </c>
      <c r="MR55">
        <v>112.25589753380002</v>
      </c>
    </row>
    <row r="56" spans="1:356" x14ac:dyDescent="0.35">
      <c r="A56">
        <v>171</v>
      </c>
      <c r="B56" t="s">
        <v>437</v>
      </c>
      <c r="C56" s="3">
        <v>42838.541030092594</v>
      </c>
      <c r="D56">
        <v>71.143500000000003</v>
      </c>
      <c r="E56">
        <v>69.383499999999998</v>
      </c>
      <c r="F56">
        <v>33</v>
      </c>
      <c r="G56">
        <v>82</v>
      </c>
      <c r="H56">
        <v>1.1793</v>
      </c>
      <c r="I56">
        <v>1180.2285999999999</v>
      </c>
      <c r="J56">
        <v>21891</v>
      </c>
      <c r="K56">
        <v>29</v>
      </c>
      <c r="L56">
        <v>239962</v>
      </c>
      <c r="M56">
        <v>239921</v>
      </c>
      <c r="N56">
        <v>139220</v>
      </c>
      <c r="O56">
        <v>139238</v>
      </c>
      <c r="P56">
        <v>139311</v>
      </c>
      <c r="Q56">
        <v>139287</v>
      </c>
      <c r="R56">
        <v>220814</v>
      </c>
      <c r="S56">
        <v>220699</v>
      </c>
      <c r="T56">
        <v>221002</v>
      </c>
      <c r="U56">
        <v>220939</v>
      </c>
      <c r="V56">
        <v>215384</v>
      </c>
      <c r="W56">
        <v>215319</v>
      </c>
      <c r="X56">
        <v>215509</v>
      </c>
      <c r="Y56">
        <v>215491</v>
      </c>
      <c r="Z56">
        <v>293373</v>
      </c>
      <c r="AA56">
        <v>293407</v>
      </c>
      <c r="AB56">
        <v>1317.75</v>
      </c>
      <c r="AC56">
        <v>15145.7168</v>
      </c>
      <c r="AD56">
        <v>4</v>
      </c>
      <c r="AE56">
        <v>51.130299999999998</v>
      </c>
      <c r="AF56">
        <v>51.130299999999998</v>
      </c>
      <c r="AG56">
        <v>51.130299999999998</v>
      </c>
      <c r="AH56">
        <v>51.130299999999998</v>
      </c>
      <c r="AI56">
        <v>51.130299999999998</v>
      </c>
      <c r="AJ56">
        <v>51.130299999999998</v>
      </c>
      <c r="AK56">
        <v>51.130299999999998</v>
      </c>
      <c r="AL56">
        <v>1237.3046999999999</v>
      </c>
      <c r="AM56">
        <v>1156.2461000000001</v>
      </c>
      <c r="AN56">
        <v>1120</v>
      </c>
      <c r="AO56">
        <v>865.4615</v>
      </c>
      <c r="AP56">
        <v>1098.2003999999999</v>
      </c>
      <c r="AQ56">
        <v>1006.3455</v>
      </c>
      <c r="AR56">
        <v>979.44749999999999</v>
      </c>
      <c r="AS56">
        <v>959.18449999999996</v>
      </c>
      <c r="AT56">
        <v>937.89469999999994</v>
      </c>
      <c r="AU56">
        <v>922.66849999999999</v>
      </c>
      <c r="AV56">
        <v>906.07799999999997</v>
      </c>
      <c r="AW56">
        <v>884.74249999999995</v>
      </c>
      <c r="AX56">
        <v>16</v>
      </c>
      <c r="AY56">
        <v>18.8</v>
      </c>
      <c r="AZ56">
        <v>28.9651</v>
      </c>
      <c r="BA56">
        <v>15.3569</v>
      </c>
      <c r="BB56">
        <v>9.1148000000000007</v>
      </c>
      <c r="BC56">
        <v>6.0663</v>
      </c>
      <c r="BD56">
        <v>4.1706000000000003</v>
      </c>
      <c r="BE56">
        <v>2.9849000000000001</v>
      </c>
      <c r="BF56">
        <v>2.2448999999999999</v>
      </c>
      <c r="BG56">
        <v>1.9028</v>
      </c>
      <c r="BH56">
        <v>1.9592000000000001</v>
      </c>
      <c r="BI56">
        <v>74.31</v>
      </c>
      <c r="BJ56">
        <v>127.64</v>
      </c>
      <c r="BK56">
        <v>130.68</v>
      </c>
      <c r="BL56">
        <v>213.86</v>
      </c>
      <c r="BM56">
        <v>199.62</v>
      </c>
      <c r="BN56">
        <v>324.39999999999998</v>
      </c>
      <c r="BO56">
        <v>289.10000000000002</v>
      </c>
      <c r="BP56">
        <v>470.56</v>
      </c>
      <c r="BQ56">
        <v>409.42</v>
      </c>
      <c r="BR56">
        <v>651.87</v>
      </c>
      <c r="BS56">
        <v>549.6</v>
      </c>
      <c r="BT56">
        <v>878.86</v>
      </c>
      <c r="BU56">
        <v>659.96</v>
      </c>
      <c r="BV56">
        <v>1059.8699999999999</v>
      </c>
      <c r="BW56">
        <v>49.3</v>
      </c>
      <c r="BX56">
        <v>46.8</v>
      </c>
      <c r="BY56">
        <v>46.1785</v>
      </c>
      <c r="BZ56">
        <v>-67.927277000000004</v>
      </c>
      <c r="CA56">
        <v>-45.171599999999998</v>
      </c>
      <c r="CB56">
        <v>53.9343</v>
      </c>
      <c r="CC56">
        <v>19.412700000000001</v>
      </c>
      <c r="CD56">
        <v>-45.171599999999998</v>
      </c>
      <c r="CE56">
        <v>1103385</v>
      </c>
      <c r="CF56">
        <v>1</v>
      </c>
      <c r="CI56">
        <v>4.71</v>
      </c>
      <c r="CJ56">
        <v>8.5907</v>
      </c>
      <c r="CK56">
        <v>10.3429</v>
      </c>
      <c r="CL56">
        <v>14.3971</v>
      </c>
      <c r="CM56">
        <v>14.6021</v>
      </c>
      <c r="CN56">
        <v>21.382100000000001</v>
      </c>
      <c r="CO56">
        <v>5.0876999999999999</v>
      </c>
      <c r="CP56">
        <v>9.1272000000000002</v>
      </c>
      <c r="CQ56">
        <v>11.014799999999999</v>
      </c>
      <c r="CR56">
        <v>17.079000000000001</v>
      </c>
      <c r="CS56">
        <v>16.042000000000002</v>
      </c>
      <c r="CT56">
        <v>26.114799999999999</v>
      </c>
      <c r="CU56">
        <v>24.994499999999999</v>
      </c>
      <c r="CV56">
        <v>24.964099999999998</v>
      </c>
      <c r="CW56">
        <v>24.883099999999999</v>
      </c>
      <c r="CX56">
        <v>17.581</v>
      </c>
      <c r="CY56">
        <v>17.6296</v>
      </c>
      <c r="CZ56">
        <v>17.396899999999999</v>
      </c>
      <c r="DB56">
        <v>15784</v>
      </c>
      <c r="DC56">
        <v>856</v>
      </c>
      <c r="DD56">
        <v>1</v>
      </c>
      <c r="DF56" t="s">
        <v>503</v>
      </c>
      <c r="DG56">
        <v>188</v>
      </c>
      <c r="DH56">
        <v>1247</v>
      </c>
      <c r="DI56">
        <v>4</v>
      </c>
      <c r="DJ56">
        <v>3</v>
      </c>
      <c r="DK56">
        <v>40</v>
      </c>
      <c r="DL56">
        <v>30.333334000000001</v>
      </c>
      <c r="DM56">
        <v>-67.927277000000004</v>
      </c>
      <c r="DN56">
        <v>2328.5070999999998</v>
      </c>
      <c r="DO56">
        <v>2157.1785</v>
      </c>
      <c r="DP56">
        <v>1933.8286000000001</v>
      </c>
      <c r="DQ56">
        <v>1795.1428000000001</v>
      </c>
      <c r="DR56">
        <v>1628.2643</v>
      </c>
      <c r="DS56">
        <v>1580.0143</v>
      </c>
      <c r="DT56">
        <v>1599.1570999999999</v>
      </c>
      <c r="DU56">
        <v>103.215</v>
      </c>
      <c r="DV56">
        <v>100.63290000000001</v>
      </c>
      <c r="DW56">
        <v>106.4186</v>
      </c>
      <c r="DX56">
        <v>107.6421</v>
      </c>
      <c r="DY56">
        <v>103.0564</v>
      </c>
      <c r="DZ56">
        <v>86.75</v>
      </c>
      <c r="EA56">
        <v>52.025700000000001</v>
      </c>
      <c r="EB56">
        <v>28.9651</v>
      </c>
      <c r="EC56">
        <v>15.3569</v>
      </c>
      <c r="ED56">
        <v>9.1148000000000007</v>
      </c>
      <c r="EE56">
        <v>6.0663</v>
      </c>
      <c r="EF56">
        <v>4.1706000000000003</v>
      </c>
      <c r="EG56">
        <v>2.9849000000000001</v>
      </c>
      <c r="EH56">
        <v>2.2448999999999999</v>
      </c>
      <c r="EI56">
        <v>1.9028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6.0546000000000003E-2</v>
      </c>
      <c r="EY56">
        <v>4.1124000000000001E-2</v>
      </c>
      <c r="EZ56">
        <v>3.3279999999999997E-2</v>
      </c>
      <c r="FA56">
        <v>1.1136999999999999E-2</v>
      </c>
      <c r="FB56">
        <v>1.2952999999999999E-2</v>
      </c>
      <c r="FC56">
        <v>1.8252999999999998E-2</v>
      </c>
      <c r="FD56">
        <v>1.6177E-2</v>
      </c>
      <c r="FE56">
        <v>-6.4999999999999994E-5</v>
      </c>
      <c r="FF56">
        <v>-1.8699999999999999E-4</v>
      </c>
      <c r="FG56">
        <v>-4.2299999999999998E-4</v>
      </c>
      <c r="FH56">
        <v>-2.4399999999999999E-4</v>
      </c>
      <c r="FI56">
        <v>-4.0200000000000001E-4</v>
      </c>
      <c r="FJ56">
        <v>-3.4550000000000002E-3</v>
      </c>
      <c r="FK56">
        <v>-1.1460000000000001E-3</v>
      </c>
      <c r="FL56">
        <v>8.1020999999999996E-2</v>
      </c>
      <c r="FM56">
        <v>7.8162999999999996E-2</v>
      </c>
      <c r="FN56">
        <v>7.6089000000000004E-2</v>
      </c>
      <c r="FO56">
        <v>7.3321999999999998E-2</v>
      </c>
      <c r="FP56">
        <v>7.7848000000000001E-2</v>
      </c>
      <c r="FQ56">
        <v>0.103742</v>
      </c>
      <c r="FR56">
        <v>9.7746E-2</v>
      </c>
      <c r="FS56">
        <v>-0.27760099999999999</v>
      </c>
      <c r="FT56">
        <v>-0.27310000000000001</v>
      </c>
      <c r="FU56">
        <v>-0.270617</v>
      </c>
      <c r="FV56">
        <v>-0.26971800000000001</v>
      </c>
      <c r="FW56">
        <v>-0.273924</v>
      </c>
      <c r="FX56">
        <v>-0.28362999999999999</v>
      </c>
      <c r="FY56">
        <v>-0.27704400000000001</v>
      </c>
      <c r="FZ56">
        <v>-1.380592</v>
      </c>
      <c r="GA56">
        <v>-1.3484659999999999</v>
      </c>
      <c r="GB56">
        <v>-1.330784</v>
      </c>
      <c r="GC56">
        <v>-1.324471</v>
      </c>
      <c r="GD56">
        <v>-1.3542780000000001</v>
      </c>
      <c r="GE56">
        <v>-1.4205589999999999</v>
      </c>
      <c r="GF56">
        <v>-1.3736969999999999</v>
      </c>
      <c r="GG56">
        <v>-0.43820100000000001</v>
      </c>
      <c r="GH56">
        <v>-0.39979100000000001</v>
      </c>
      <c r="GI56">
        <v>-0.382077</v>
      </c>
      <c r="GJ56">
        <v>-0.37915399999999999</v>
      </c>
      <c r="GK56">
        <v>-0.42177900000000002</v>
      </c>
      <c r="GL56">
        <v>-0.58072699999999999</v>
      </c>
      <c r="GM56">
        <v>-0.51233399999999996</v>
      </c>
      <c r="GN56">
        <v>-0.38141999999999998</v>
      </c>
      <c r="GO56">
        <v>-0.34901900000000002</v>
      </c>
      <c r="GP56">
        <v>-0.33147599999999999</v>
      </c>
      <c r="GQ56">
        <v>-0.32525300000000001</v>
      </c>
      <c r="GR56">
        <v>-0.35529100000000002</v>
      </c>
      <c r="GS56">
        <v>-0.42411199999999999</v>
      </c>
      <c r="GT56">
        <v>-0.377805</v>
      </c>
      <c r="GU56">
        <v>0.38304899999999997</v>
      </c>
      <c r="GV56">
        <v>0.32262600000000002</v>
      </c>
      <c r="GW56">
        <v>0.24590200000000001</v>
      </c>
      <c r="GX56">
        <v>0.186303</v>
      </c>
      <c r="GY56">
        <v>0.28207300000000002</v>
      </c>
      <c r="GZ56">
        <v>0.22068099999999999</v>
      </c>
      <c r="HA56">
        <v>0.195441</v>
      </c>
      <c r="HB56">
        <v>-10</v>
      </c>
      <c r="HC56">
        <v>-10</v>
      </c>
      <c r="HD56">
        <v>-10</v>
      </c>
      <c r="HE56">
        <v>-10</v>
      </c>
      <c r="HF56">
        <v>-10</v>
      </c>
      <c r="HG56">
        <v>-20</v>
      </c>
      <c r="HH56">
        <v>20</v>
      </c>
      <c r="HI56">
        <v>-1.843933</v>
      </c>
      <c r="HJ56">
        <v>-1.8163210000000001</v>
      </c>
      <c r="HK56">
        <v>-1.8016829999999999</v>
      </c>
      <c r="HL56">
        <v>-1.796934</v>
      </c>
      <c r="HM56">
        <v>-1.823682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739.00599999999997</v>
      </c>
      <c r="HX56">
        <v>0</v>
      </c>
      <c r="HZ56">
        <v>739.03499999999997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762.32500000000005</v>
      </c>
      <c r="IJ56">
        <v>0</v>
      </c>
      <c r="IL56">
        <v>762.32500000000005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775.01199999999994</v>
      </c>
      <c r="IV56">
        <v>0</v>
      </c>
      <c r="IX56">
        <v>774.91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779.90700000000004</v>
      </c>
      <c r="JH56">
        <v>0</v>
      </c>
      <c r="JJ56">
        <v>779.65300000000002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752.35699999999997</v>
      </c>
      <c r="JT56">
        <v>0</v>
      </c>
      <c r="JV56">
        <v>752.41800000000001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735.77</v>
      </c>
      <c r="KF56">
        <v>0.10199999999999999</v>
      </c>
      <c r="KH56">
        <v>735.79399999999998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769.17</v>
      </c>
      <c r="KR56">
        <v>2.5000000000000001E-2</v>
      </c>
      <c r="KT56">
        <v>769.32100000000003</v>
      </c>
      <c r="KU56">
        <v>2.5000000000000001E-2</v>
      </c>
      <c r="KV56">
        <v>188.65797374909997</v>
      </c>
      <c r="KW56">
        <v>168.6115430955</v>
      </c>
      <c r="KX56">
        <v>147.14308434540001</v>
      </c>
      <c r="KY56">
        <v>131.62346038160001</v>
      </c>
      <c r="KZ56">
        <v>126.75711922640001</v>
      </c>
      <c r="LA56">
        <v>163.9138435106</v>
      </c>
      <c r="LB56">
        <v>156.31120989659999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-28.816807999999998</v>
      </c>
      <c r="LI56">
        <v>-7.0369176000000007</v>
      </c>
      <c r="LJ56">
        <v>-83.499584752000004</v>
      </c>
      <c r="LK56">
        <v>-55.202152641999994</v>
      </c>
      <c r="LL56">
        <v>-43.725569887999995</v>
      </c>
      <c r="LM56">
        <v>-14.427462603</v>
      </c>
      <c r="LN56">
        <v>-16.997543178000001</v>
      </c>
      <c r="LO56">
        <v>-21.021432081999997</v>
      </c>
      <c r="LP56">
        <v>-20.648039607000001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18.439330000000002</v>
      </c>
      <c r="LY56">
        <v>18.163209999999999</v>
      </c>
      <c r="LZ56">
        <v>18.016829999999999</v>
      </c>
      <c r="MA56">
        <v>17.969339999999999</v>
      </c>
      <c r="MB56">
        <v>18.236820000000002</v>
      </c>
      <c r="MC56">
        <v>0</v>
      </c>
      <c r="MD56">
        <v>0</v>
      </c>
      <c r="ME56">
        <v>-45.228916215000005</v>
      </c>
      <c r="MF56">
        <v>-40.232127723900007</v>
      </c>
      <c r="MG56">
        <v>-40.660099432199999</v>
      </c>
      <c r="MH56">
        <v>-40.812932783400001</v>
      </c>
      <c r="MI56">
        <v>-43.467025335599999</v>
      </c>
      <c r="MJ56">
        <v>-50.378067250000001</v>
      </c>
      <c r="MK56">
        <v>-26.654534983799998</v>
      </c>
      <c r="ML56">
        <v>78.368802782099948</v>
      </c>
      <c r="MM56">
        <v>91.340472729599995</v>
      </c>
      <c r="MN56">
        <v>80.774245025200017</v>
      </c>
      <c r="MO56">
        <v>94.352404995200018</v>
      </c>
      <c r="MP56">
        <v>84.529370712800016</v>
      </c>
      <c r="MQ56">
        <v>63.697536178600004</v>
      </c>
      <c r="MR56">
        <v>101.97171770579999</v>
      </c>
    </row>
    <row r="57" spans="1:356" x14ac:dyDescent="0.35">
      <c r="A57">
        <v>171</v>
      </c>
      <c r="B57" t="s">
        <v>438</v>
      </c>
      <c r="C57" s="3">
        <v>42838.542303240742</v>
      </c>
      <c r="D57">
        <v>71.703900000000004</v>
      </c>
      <c r="E57">
        <v>69.845100000000002</v>
      </c>
      <c r="F57">
        <v>26</v>
      </c>
      <c r="G57">
        <v>82</v>
      </c>
      <c r="H57">
        <v>1.1793</v>
      </c>
      <c r="I57">
        <v>1163.8416</v>
      </c>
      <c r="J57">
        <v>21689</v>
      </c>
      <c r="K57">
        <v>29</v>
      </c>
      <c r="L57">
        <v>239962</v>
      </c>
      <c r="M57">
        <v>239921</v>
      </c>
      <c r="N57">
        <v>139220</v>
      </c>
      <c r="O57">
        <v>139238</v>
      </c>
      <c r="P57">
        <v>139311</v>
      </c>
      <c r="Q57">
        <v>139287</v>
      </c>
      <c r="R57">
        <v>220814</v>
      </c>
      <c r="S57">
        <v>220699</v>
      </c>
      <c r="T57">
        <v>221002</v>
      </c>
      <c r="U57">
        <v>220939</v>
      </c>
      <c r="V57">
        <v>215384</v>
      </c>
      <c r="W57">
        <v>215319</v>
      </c>
      <c r="X57">
        <v>215509</v>
      </c>
      <c r="Y57">
        <v>215491</v>
      </c>
      <c r="Z57">
        <v>293373</v>
      </c>
      <c r="AA57">
        <v>293407</v>
      </c>
      <c r="AB57">
        <v>1317.75</v>
      </c>
      <c r="AC57">
        <v>15168.2021</v>
      </c>
      <c r="AD57">
        <v>4</v>
      </c>
      <c r="AE57">
        <v>52.917400000000001</v>
      </c>
      <c r="AF57">
        <v>52.917400000000001</v>
      </c>
      <c r="AG57">
        <v>52.917400000000001</v>
      </c>
      <c r="AH57">
        <v>52.917400000000001</v>
      </c>
      <c r="AI57">
        <v>52.917400000000001</v>
      </c>
      <c r="AJ57">
        <v>52.917400000000001</v>
      </c>
      <c r="AK57">
        <v>52.917400000000001</v>
      </c>
      <c r="AL57">
        <v>1223.2421999999999</v>
      </c>
      <c r="AM57">
        <v>1153.4350999999999</v>
      </c>
      <c r="AN57">
        <v>1092.3334</v>
      </c>
      <c r="AO57">
        <v>864.58399999999995</v>
      </c>
      <c r="AP57">
        <v>1089.6187</v>
      </c>
      <c r="AQ57">
        <v>999.62959999999998</v>
      </c>
      <c r="AR57">
        <v>973.72820000000002</v>
      </c>
      <c r="AS57">
        <v>954.4905</v>
      </c>
      <c r="AT57">
        <v>934.11770000000001</v>
      </c>
      <c r="AU57">
        <v>919.30139999999994</v>
      </c>
      <c r="AV57">
        <v>904.78660000000002</v>
      </c>
      <c r="AW57">
        <v>883.87879999999996</v>
      </c>
      <c r="AX57">
        <v>15.8</v>
      </c>
      <c r="AY57">
        <v>20.8</v>
      </c>
      <c r="AZ57">
        <v>29.174199999999999</v>
      </c>
      <c r="BA57">
        <v>15.573</v>
      </c>
      <c r="BB57">
        <v>9.2268000000000008</v>
      </c>
      <c r="BC57">
        <v>6.0885999999999996</v>
      </c>
      <c r="BD57">
        <v>4.2192999999999996</v>
      </c>
      <c r="BE57">
        <v>3.0419</v>
      </c>
      <c r="BF57">
        <v>2.2665000000000002</v>
      </c>
      <c r="BG57">
        <v>1.9119999999999999</v>
      </c>
      <c r="BH57">
        <v>1.9610000000000001</v>
      </c>
      <c r="BI57">
        <v>74.08</v>
      </c>
      <c r="BJ57">
        <v>124.78</v>
      </c>
      <c r="BK57">
        <v>129.6</v>
      </c>
      <c r="BL57">
        <v>212.71</v>
      </c>
      <c r="BM57">
        <v>197.24</v>
      </c>
      <c r="BN57">
        <v>323.27</v>
      </c>
      <c r="BO57">
        <v>285.39</v>
      </c>
      <c r="BP57">
        <v>468.34</v>
      </c>
      <c r="BQ57">
        <v>403.91</v>
      </c>
      <c r="BR57">
        <v>649.55999999999995</v>
      </c>
      <c r="BS57">
        <v>546.82000000000005</v>
      </c>
      <c r="BT57">
        <v>869.71</v>
      </c>
      <c r="BU57">
        <v>659.73</v>
      </c>
      <c r="BV57">
        <v>1052.9501</v>
      </c>
      <c r="BW57">
        <v>50.2</v>
      </c>
      <c r="BX57">
        <v>46.5</v>
      </c>
      <c r="BY57">
        <v>46.979399999999998</v>
      </c>
      <c r="BZ57">
        <v>2.6636359999999999</v>
      </c>
      <c r="CA57">
        <v>2.2557</v>
      </c>
      <c r="CB57">
        <v>3.8496000000000001</v>
      </c>
      <c r="CC57">
        <v>9.4700000000000006E-2</v>
      </c>
      <c r="CD57">
        <v>2.2557</v>
      </c>
      <c r="CE57">
        <v>1103385</v>
      </c>
      <c r="CF57">
        <v>2</v>
      </c>
      <c r="CI57">
        <v>4.7807000000000004</v>
      </c>
      <c r="CJ57">
        <v>8.7321000000000009</v>
      </c>
      <c r="CK57">
        <v>10.336399999999999</v>
      </c>
      <c r="CL57">
        <v>13.447100000000001</v>
      </c>
      <c r="CM57">
        <v>14.5093</v>
      </c>
      <c r="CN57">
        <v>19.073599999999999</v>
      </c>
      <c r="CO57">
        <v>5.0838000000000001</v>
      </c>
      <c r="CP57">
        <v>9.0563000000000002</v>
      </c>
      <c r="CQ57">
        <v>10.66</v>
      </c>
      <c r="CR57">
        <v>16.456299999999999</v>
      </c>
      <c r="CS57">
        <v>15.092499999999999</v>
      </c>
      <c r="CT57">
        <v>21.715</v>
      </c>
      <c r="CU57">
        <v>24.911200000000001</v>
      </c>
      <c r="CV57">
        <v>24.785900000000002</v>
      </c>
      <c r="CW57">
        <v>24.8629</v>
      </c>
      <c r="CX57">
        <v>17.696300000000001</v>
      </c>
      <c r="CY57">
        <v>17.685099999999998</v>
      </c>
      <c r="CZ57">
        <v>18.016400000000001</v>
      </c>
      <c r="DB57">
        <v>15784</v>
      </c>
      <c r="DC57">
        <v>856</v>
      </c>
      <c r="DD57">
        <v>2</v>
      </c>
      <c r="DF57" t="s">
        <v>503</v>
      </c>
      <c r="DG57">
        <v>188</v>
      </c>
      <c r="DH57">
        <v>1247</v>
      </c>
      <c r="DI57">
        <v>4</v>
      </c>
      <c r="DJ57">
        <v>3</v>
      </c>
      <c r="DK57">
        <v>40</v>
      </c>
      <c r="DL57">
        <v>26.166665999999999</v>
      </c>
      <c r="DM57">
        <v>2.6636359999999999</v>
      </c>
      <c r="DN57">
        <v>2367.7285000000002</v>
      </c>
      <c r="DO57">
        <v>2229.4713999999999</v>
      </c>
      <c r="DP57">
        <v>2017.3071</v>
      </c>
      <c r="DQ57">
        <v>1817.6929</v>
      </c>
      <c r="DR57">
        <v>1658.6428000000001</v>
      </c>
      <c r="DS57">
        <v>1670.7927999999999</v>
      </c>
      <c r="DT57">
        <v>1683.0286000000001</v>
      </c>
      <c r="DU57">
        <v>111.6036</v>
      </c>
      <c r="DV57">
        <v>105.01430000000001</v>
      </c>
      <c r="DW57">
        <v>110.38209999999999</v>
      </c>
      <c r="DX57">
        <v>104.3557</v>
      </c>
      <c r="DY57">
        <v>99.272099999999995</v>
      </c>
      <c r="DZ57">
        <v>81.894300000000001</v>
      </c>
      <c r="EA57">
        <v>76.523600000000002</v>
      </c>
      <c r="EB57">
        <v>29.174199999999999</v>
      </c>
      <c r="EC57">
        <v>15.573</v>
      </c>
      <c r="ED57">
        <v>9.2268000000000008</v>
      </c>
      <c r="EE57">
        <v>6.0885999999999996</v>
      </c>
      <c r="EF57">
        <v>4.2192999999999996</v>
      </c>
      <c r="EG57">
        <v>3.0419</v>
      </c>
      <c r="EH57">
        <v>2.2665000000000002</v>
      </c>
      <c r="EI57">
        <v>1.9119999999999999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6.4586000000000005E-2</v>
      </c>
      <c r="EY57">
        <v>4.3001999999999999E-2</v>
      </c>
      <c r="EZ57">
        <v>3.5881999999999997E-2</v>
      </c>
      <c r="FA57">
        <v>1.1813000000000001E-2</v>
      </c>
      <c r="FB57">
        <v>1.4050999999999999E-2</v>
      </c>
      <c r="FC57">
        <v>1.9758999999999999E-2</v>
      </c>
      <c r="FD57">
        <v>1.7524000000000001E-2</v>
      </c>
      <c r="FE57">
        <v>-6.4999999999999994E-5</v>
      </c>
      <c r="FF57">
        <v>-1.8799999999999999E-4</v>
      </c>
      <c r="FG57">
        <v>-4.2299999999999998E-4</v>
      </c>
      <c r="FH57">
        <v>-2.42E-4</v>
      </c>
      <c r="FI57">
        <v>-4.0200000000000001E-4</v>
      </c>
      <c r="FJ57">
        <v>-3.62E-3</v>
      </c>
      <c r="FK57">
        <v>-1.25E-3</v>
      </c>
      <c r="FL57">
        <v>8.0982999999999999E-2</v>
      </c>
      <c r="FM57">
        <v>7.8120999999999996E-2</v>
      </c>
      <c r="FN57">
        <v>7.6042999999999999E-2</v>
      </c>
      <c r="FO57">
        <v>7.3275999999999994E-2</v>
      </c>
      <c r="FP57">
        <v>7.7798000000000006E-2</v>
      </c>
      <c r="FQ57">
        <v>0.103629</v>
      </c>
      <c r="FR57">
        <v>9.7632999999999998E-2</v>
      </c>
      <c r="FS57">
        <v>-0.27806799999999998</v>
      </c>
      <c r="FT57">
        <v>-0.27364100000000002</v>
      </c>
      <c r="FU57">
        <v>-0.271204</v>
      </c>
      <c r="FV57">
        <v>-0.27032699999999998</v>
      </c>
      <c r="FW57">
        <v>-0.27455099999999999</v>
      </c>
      <c r="FX57">
        <v>-0.28427799999999998</v>
      </c>
      <c r="FY57">
        <v>-0.27773500000000001</v>
      </c>
      <c r="FZ57">
        <v>-1.3802110000000001</v>
      </c>
      <c r="GA57">
        <v>-1.3486670000000001</v>
      </c>
      <c r="GB57">
        <v>-1.3312330000000001</v>
      </c>
      <c r="GC57">
        <v>-1.3251839999999999</v>
      </c>
      <c r="GD57">
        <v>-1.3550629999999999</v>
      </c>
      <c r="GE57">
        <v>-1.4178649999999999</v>
      </c>
      <c r="GF57">
        <v>-1.3718980000000001</v>
      </c>
      <c r="GG57">
        <v>-0.43907600000000002</v>
      </c>
      <c r="GH57">
        <v>-0.400362</v>
      </c>
      <c r="GI57">
        <v>-0.38247900000000001</v>
      </c>
      <c r="GJ57">
        <v>-0.37950899999999999</v>
      </c>
      <c r="GK57">
        <v>-0.42215399999999997</v>
      </c>
      <c r="GL57">
        <v>-0.58056399999999997</v>
      </c>
      <c r="GM57">
        <v>-0.51207599999999998</v>
      </c>
      <c r="GN57">
        <v>-0.38102399999999997</v>
      </c>
      <c r="GO57">
        <v>-0.34921600000000003</v>
      </c>
      <c r="GP57">
        <v>-0.332038</v>
      </c>
      <c r="GQ57">
        <v>-0.32592399999999999</v>
      </c>
      <c r="GR57">
        <v>-0.35608499999999998</v>
      </c>
      <c r="GS57">
        <v>-0.42641600000000002</v>
      </c>
      <c r="GT57">
        <v>-0.380104</v>
      </c>
      <c r="GU57">
        <v>0.38350499999999998</v>
      </c>
      <c r="GV57">
        <v>0.32501400000000003</v>
      </c>
      <c r="GW57">
        <v>0.24829200000000001</v>
      </c>
      <c r="GX57">
        <v>0.18832199999999999</v>
      </c>
      <c r="GY57">
        <v>0.28539599999999998</v>
      </c>
      <c r="GZ57">
        <v>0.22147</v>
      </c>
      <c r="HA57">
        <v>0.19559000000000001</v>
      </c>
      <c r="HB57">
        <v>-10</v>
      </c>
      <c r="HC57">
        <v>-10</v>
      </c>
      <c r="HD57">
        <v>-10</v>
      </c>
      <c r="HE57">
        <v>-10</v>
      </c>
      <c r="HF57">
        <v>-10</v>
      </c>
      <c r="HG57">
        <v>-30</v>
      </c>
      <c r="HH57">
        <v>30</v>
      </c>
      <c r="HI57">
        <v>-1.8438639999999999</v>
      </c>
      <c r="HJ57">
        <v>-1.8162990000000001</v>
      </c>
      <c r="HK57">
        <v>-1.801647</v>
      </c>
      <c r="HL57">
        <v>-1.79688</v>
      </c>
      <c r="HM57">
        <v>-1.8236270000000001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739.00599999999997</v>
      </c>
      <c r="HX57">
        <v>0</v>
      </c>
      <c r="HZ57">
        <v>739.03499999999997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762.32500000000005</v>
      </c>
      <c r="IJ57">
        <v>0</v>
      </c>
      <c r="IL57">
        <v>762.32500000000005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775.01199999999994</v>
      </c>
      <c r="IV57">
        <v>0</v>
      </c>
      <c r="IX57">
        <v>774.91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779.90700000000004</v>
      </c>
      <c r="JH57">
        <v>0</v>
      </c>
      <c r="JJ57">
        <v>779.65300000000002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752.35699999999997</v>
      </c>
      <c r="JT57">
        <v>0</v>
      </c>
      <c r="JV57">
        <v>752.41800000000001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735.77</v>
      </c>
      <c r="KF57">
        <v>0.10199999999999999</v>
      </c>
      <c r="KH57">
        <v>735.79399999999998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769.17</v>
      </c>
      <c r="KR57">
        <v>2.5000000000000001E-2</v>
      </c>
      <c r="KT57">
        <v>769.32100000000003</v>
      </c>
      <c r="KU57">
        <v>2.5000000000000001E-2</v>
      </c>
      <c r="KV57">
        <v>191.7457571155</v>
      </c>
      <c r="KW57">
        <v>174.16853523939997</v>
      </c>
      <c r="KX57">
        <v>153.40208380530001</v>
      </c>
      <c r="KY57">
        <v>133.19326494039998</v>
      </c>
      <c r="KZ57">
        <v>129.03909255440001</v>
      </c>
      <c r="LA57">
        <v>173.14258707119998</v>
      </c>
      <c r="LB57">
        <v>164.31913130379999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-28.882644799999994</v>
      </c>
      <c r="LI57">
        <v>-7.0544690000000001</v>
      </c>
      <c r="LJ57">
        <v>-89.052593931000033</v>
      </c>
      <c r="LK57">
        <v>-57.741828938000005</v>
      </c>
      <c r="LL57">
        <v>-47.204190947000001</v>
      </c>
      <c r="LM57">
        <v>-15.333704064000001</v>
      </c>
      <c r="LN57">
        <v>-18.495254886999998</v>
      </c>
      <c r="LO57">
        <v>-22.882923234999996</v>
      </c>
      <c r="LP57">
        <v>-22.326268052000003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18.438639999999999</v>
      </c>
      <c r="LY57">
        <v>18.162990000000001</v>
      </c>
      <c r="LZ57">
        <v>18.016469999999998</v>
      </c>
      <c r="MA57">
        <v>17.968800000000002</v>
      </c>
      <c r="MB57">
        <v>18.236270000000001</v>
      </c>
      <c r="MC57">
        <v>0</v>
      </c>
      <c r="MD57">
        <v>0</v>
      </c>
      <c r="ME57">
        <v>-49.002462273600003</v>
      </c>
      <c r="MF57">
        <v>-42.043735176600002</v>
      </c>
      <c r="MG57">
        <v>-42.218835225900001</v>
      </c>
      <c r="MH57">
        <v>-39.603927351300001</v>
      </c>
      <c r="MI57">
        <v>-41.908114103399996</v>
      </c>
      <c r="MJ57">
        <v>-47.544882385199998</v>
      </c>
      <c r="MK57">
        <v>-39.185898993599999</v>
      </c>
      <c r="ML57">
        <v>72.12934091089997</v>
      </c>
      <c r="MM57">
        <v>92.545961124799987</v>
      </c>
      <c r="MN57">
        <v>81.995527632400012</v>
      </c>
      <c r="MO57">
        <v>96.224433525099982</v>
      </c>
      <c r="MP57">
        <v>86.871993564000022</v>
      </c>
      <c r="MQ57">
        <v>73.832136650999985</v>
      </c>
      <c r="MR57">
        <v>95.752495258199986</v>
      </c>
    </row>
    <row r="58" spans="1:356" x14ac:dyDescent="0.35">
      <c r="A58">
        <v>171</v>
      </c>
      <c r="B58" t="s">
        <v>439</v>
      </c>
      <c r="C58" s="3">
        <v>42838.543668981481</v>
      </c>
      <c r="D58">
        <v>72.039100000000005</v>
      </c>
      <c r="E58">
        <v>70.159500000000008</v>
      </c>
      <c r="F58">
        <v>35</v>
      </c>
      <c r="G58">
        <v>82</v>
      </c>
      <c r="H58">
        <v>1.1793</v>
      </c>
      <c r="I58">
        <v>1175.2299</v>
      </c>
      <c r="J58">
        <v>21999</v>
      </c>
      <c r="K58">
        <v>29</v>
      </c>
      <c r="L58">
        <v>239962</v>
      </c>
      <c r="M58">
        <v>239921</v>
      </c>
      <c r="N58">
        <v>139220</v>
      </c>
      <c r="O58">
        <v>139238</v>
      </c>
      <c r="P58">
        <v>139311</v>
      </c>
      <c r="Q58">
        <v>139287</v>
      </c>
      <c r="R58">
        <v>220814</v>
      </c>
      <c r="S58">
        <v>220699</v>
      </c>
      <c r="T58">
        <v>221002</v>
      </c>
      <c r="U58">
        <v>220939</v>
      </c>
      <c r="V58">
        <v>215384</v>
      </c>
      <c r="W58">
        <v>215319</v>
      </c>
      <c r="X58">
        <v>215509</v>
      </c>
      <c r="Y58">
        <v>215491</v>
      </c>
      <c r="Z58">
        <v>293373</v>
      </c>
      <c r="AA58">
        <v>293407</v>
      </c>
      <c r="AB58">
        <v>1317.75</v>
      </c>
      <c r="AC58">
        <v>15190.6885</v>
      </c>
      <c r="AD58">
        <v>4</v>
      </c>
      <c r="AE58">
        <v>54.725299999999997</v>
      </c>
      <c r="AF58">
        <v>54.725299999999997</v>
      </c>
      <c r="AG58">
        <v>54.725299999999997</v>
      </c>
      <c r="AH58">
        <v>54.725299999999997</v>
      </c>
      <c r="AI58">
        <v>54.725299999999997</v>
      </c>
      <c r="AJ58">
        <v>54.725299999999997</v>
      </c>
      <c r="AK58">
        <v>54.725299999999997</v>
      </c>
      <c r="AL58">
        <v>1220.8984</v>
      </c>
      <c r="AM58">
        <v>1153.1170999999999</v>
      </c>
      <c r="AN58">
        <v>1107</v>
      </c>
      <c r="AO58">
        <v>865.99620000000004</v>
      </c>
      <c r="AP58">
        <v>1093.9280000000001</v>
      </c>
      <c r="AQ58">
        <v>1004.6256</v>
      </c>
      <c r="AR58">
        <v>978.42859999999996</v>
      </c>
      <c r="AS58">
        <v>958.80020000000002</v>
      </c>
      <c r="AT58">
        <v>937.81320000000005</v>
      </c>
      <c r="AU58">
        <v>922.49689999999998</v>
      </c>
      <c r="AV58">
        <v>906.09860000000003</v>
      </c>
      <c r="AW58">
        <v>884.5172</v>
      </c>
      <c r="AX58">
        <v>15.8</v>
      </c>
      <c r="AY58">
        <v>19</v>
      </c>
      <c r="AZ58">
        <v>29.073</v>
      </c>
      <c r="BA58">
        <v>15.3497</v>
      </c>
      <c r="BB58">
        <v>9.0786999999999995</v>
      </c>
      <c r="BC58">
        <v>6.0770999999999997</v>
      </c>
      <c r="BD58">
        <v>4.1822999999999997</v>
      </c>
      <c r="BE58">
        <v>2.9982000000000002</v>
      </c>
      <c r="BF58">
        <v>2.2532000000000001</v>
      </c>
      <c r="BG58">
        <v>1.9202999999999999</v>
      </c>
      <c r="BH58">
        <v>1.9567000000000001</v>
      </c>
      <c r="BI58">
        <v>75.55</v>
      </c>
      <c r="BJ58">
        <v>128.19</v>
      </c>
      <c r="BK58">
        <v>131.97999999999999</v>
      </c>
      <c r="BL58">
        <v>212.58</v>
      </c>
      <c r="BM58">
        <v>201.7</v>
      </c>
      <c r="BN58">
        <v>317.07</v>
      </c>
      <c r="BO58">
        <v>290.35000000000002</v>
      </c>
      <c r="BP58">
        <v>467.76</v>
      </c>
      <c r="BQ58">
        <v>409.44</v>
      </c>
      <c r="BR58">
        <v>661.01</v>
      </c>
      <c r="BS58">
        <v>549.20000000000005</v>
      </c>
      <c r="BT58">
        <v>878.98</v>
      </c>
      <c r="BU58">
        <v>659.78</v>
      </c>
      <c r="BV58">
        <v>1055.8699999999999</v>
      </c>
      <c r="BW58">
        <v>49.3</v>
      </c>
      <c r="BX58">
        <v>46.5</v>
      </c>
      <c r="BY58">
        <v>45.846699999999998</v>
      </c>
      <c r="BZ58">
        <v>-61.899997999999997</v>
      </c>
      <c r="CA58">
        <v>-46.377099999999999</v>
      </c>
      <c r="CB58">
        <v>50.197099999999999</v>
      </c>
      <c r="CC58">
        <v>39.005699999999997</v>
      </c>
      <c r="CD58">
        <v>-46.377099999999999</v>
      </c>
      <c r="CE58">
        <v>1103385</v>
      </c>
      <c r="CF58">
        <v>1</v>
      </c>
      <c r="CI58">
        <v>4.7229000000000001</v>
      </c>
      <c r="CJ58">
        <v>8.8693000000000008</v>
      </c>
      <c r="CK58">
        <v>10.41</v>
      </c>
      <c r="CL58">
        <v>13.6836</v>
      </c>
      <c r="CM58">
        <v>14.700699999999999</v>
      </c>
      <c r="CN58">
        <v>23.188600000000001</v>
      </c>
      <c r="CO58">
        <v>4.9851999999999999</v>
      </c>
      <c r="CP58">
        <v>9.2901000000000007</v>
      </c>
      <c r="CQ58">
        <v>10.728400000000001</v>
      </c>
      <c r="CR58">
        <v>16.767900000000001</v>
      </c>
      <c r="CS58">
        <v>15.7173</v>
      </c>
      <c r="CT58">
        <v>29.217300000000002</v>
      </c>
      <c r="CU58">
        <v>24.949400000000001</v>
      </c>
      <c r="CV58">
        <v>24.943100000000001</v>
      </c>
      <c r="CW58">
        <v>24.9635</v>
      </c>
      <c r="CX58">
        <v>17.8994</v>
      </c>
      <c r="CY58">
        <v>17.459900000000001</v>
      </c>
      <c r="CZ58">
        <v>16.707599999999999</v>
      </c>
      <c r="DB58">
        <v>15784</v>
      </c>
      <c r="DC58">
        <v>856</v>
      </c>
      <c r="DD58">
        <v>3</v>
      </c>
      <c r="DF58" t="s">
        <v>503</v>
      </c>
      <c r="DG58">
        <v>188</v>
      </c>
      <c r="DH58">
        <v>1247</v>
      </c>
      <c r="DI58">
        <v>4</v>
      </c>
      <c r="DJ58">
        <v>3</v>
      </c>
      <c r="DK58">
        <v>40</v>
      </c>
      <c r="DL58">
        <v>25.666665999999999</v>
      </c>
      <c r="DM58">
        <v>-61.899997999999997</v>
      </c>
      <c r="DN58">
        <v>2403.9285</v>
      </c>
      <c r="DO58">
        <v>2194.7856000000002</v>
      </c>
      <c r="DP58">
        <v>1926.7428</v>
      </c>
      <c r="DQ58">
        <v>1828.9572000000001</v>
      </c>
      <c r="DR58">
        <v>1621.05</v>
      </c>
      <c r="DS58">
        <v>1582.9857</v>
      </c>
      <c r="DT58">
        <v>1514.7786000000001</v>
      </c>
      <c r="DU58">
        <v>107.8729</v>
      </c>
      <c r="DV58">
        <v>102.3879</v>
      </c>
      <c r="DW58">
        <v>102.91070000000001</v>
      </c>
      <c r="DX58">
        <v>108.48860000000001</v>
      </c>
      <c r="DY58">
        <v>103.17</v>
      </c>
      <c r="DZ58">
        <v>85.057900000000004</v>
      </c>
      <c r="EA58">
        <v>47.6464</v>
      </c>
      <c r="EB58">
        <v>29.073</v>
      </c>
      <c r="EC58">
        <v>15.3497</v>
      </c>
      <c r="ED58">
        <v>9.0786999999999995</v>
      </c>
      <c r="EE58">
        <v>6.0770999999999997</v>
      </c>
      <c r="EF58">
        <v>4.1822999999999997</v>
      </c>
      <c r="EG58">
        <v>2.9982000000000002</v>
      </c>
      <c r="EH58">
        <v>2.2532000000000001</v>
      </c>
      <c r="EI58">
        <v>1.9202999999999999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6.6377000000000005E-2</v>
      </c>
      <c r="EY58">
        <v>4.4648E-2</v>
      </c>
      <c r="EZ58">
        <v>3.7976999999999997E-2</v>
      </c>
      <c r="FA58">
        <v>1.2555E-2</v>
      </c>
      <c r="FB58">
        <v>1.5188999999999999E-2</v>
      </c>
      <c r="FC58">
        <v>2.0299999999999999E-2</v>
      </c>
      <c r="FD58">
        <v>1.8053E-2</v>
      </c>
      <c r="FE58">
        <v>-6.6000000000000005E-5</v>
      </c>
      <c r="FF58">
        <v>-1.8799999999999999E-4</v>
      </c>
      <c r="FG58">
        <v>-4.2299999999999998E-4</v>
      </c>
      <c r="FH58">
        <v>-2.4000000000000001E-4</v>
      </c>
      <c r="FI58">
        <v>-4.0099999999999999E-4</v>
      </c>
      <c r="FJ58">
        <v>-4.1310000000000001E-3</v>
      </c>
      <c r="FK58">
        <v>-1.5870000000000001E-3</v>
      </c>
      <c r="FL58">
        <v>8.0987000000000003E-2</v>
      </c>
      <c r="FM58">
        <v>7.8134999999999996E-2</v>
      </c>
      <c r="FN58">
        <v>7.6062000000000005E-2</v>
      </c>
      <c r="FO58">
        <v>7.3296E-2</v>
      </c>
      <c r="FP58">
        <v>7.7824000000000004E-2</v>
      </c>
      <c r="FQ58">
        <v>0.103701</v>
      </c>
      <c r="FR58">
        <v>9.7776000000000002E-2</v>
      </c>
      <c r="FS58">
        <v>-0.27802300000000002</v>
      </c>
      <c r="FT58">
        <v>-0.27345399999999997</v>
      </c>
      <c r="FU58">
        <v>-0.27097500000000002</v>
      </c>
      <c r="FV58">
        <v>-0.27006200000000002</v>
      </c>
      <c r="FW58">
        <v>-0.27422400000000002</v>
      </c>
      <c r="FX58">
        <v>-0.283501</v>
      </c>
      <c r="FY58">
        <v>-0.27649699999999999</v>
      </c>
      <c r="FZ58">
        <v>-1.3813219999999999</v>
      </c>
      <c r="GA58">
        <v>-1.3486629999999999</v>
      </c>
      <c r="GB58">
        <v>-1.331019</v>
      </c>
      <c r="GC58">
        <v>-1.3246249999999999</v>
      </c>
      <c r="GD58">
        <v>-1.35409</v>
      </c>
      <c r="GE58">
        <v>-1.4089670000000001</v>
      </c>
      <c r="GF58">
        <v>-1.3595969999999999</v>
      </c>
      <c r="GG58">
        <v>-0.43840400000000002</v>
      </c>
      <c r="GH58">
        <v>-0.40012700000000001</v>
      </c>
      <c r="GI58">
        <v>-0.382386</v>
      </c>
      <c r="GJ58">
        <v>-0.379492</v>
      </c>
      <c r="GK58">
        <v>-0.422294</v>
      </c>
      <c r="GL58">
        <v>-0.58127200000000001</v>
      </c>
      <c r="GM58">
        <v>-0.51419400000000004</v>
      </c>
      <c r="GN58">
        <v>-0.382025</v>
      </c>
      <c r="GO58">
        <v>-0.349213</v>
      </c>
      <c r="GP58">
        <v>-0.33169999999999999</v>
      </c>
      <c r="GQ58">
        <v>-0.32540000000000002</v>
      </c>
      <c r="GR58">
        <v>-0.35510599999999998</v>
      </c>
      <c r="GS58">
        <v>-0.42424200000000001</v>
      </c>
      <c r="GT58">
        <v>-0.37510100000000002</v>
      </c>
      <c r="GU58">
        <v>0.38162099999999999</v>
      </c>
      <c r="GV58">
        <v>0.32039600000000001</v>
      </c>
      <c r="GW58">
        <v>0.24393000000000001</v>
      </c>
      <c r="GX58">
        <v>0.18560299999999999</v>
      </c>
      <c r="GY58">
        <v>0.28207599999999999</v>
      </c>
      <c r="GZ58">
        <v>0.220251</v>
      </c>
      <c r="HA58">
        <v>0.19523299999999999</v>
      </c>
      <c r="HB58">
        <v>-10</v>
      </c>
      <c r="HC58">
        <v>-10</v>
      </c>
      <c r="HD58">
        <v>-10</v>
      </c>
      <c r="HE58">
        <v>-10</v>
      </c>
      <c r="HF58">
        <v>-10</v>
      </c>
      <c r="HG58">
        <v>-40</v>
      </c>
      <c r="HH58">
        <v>40</v>
      </c>
      <c r="HI58">
        <v>-1.8441689999999999</v>
      </c>
      <c r="HJ58">
        <v>-1.8165039999999999</v>
      </c>
      <c r="HK58">
        <v>-1.8017840000000001</v>
      </c>
      <c r="HL58">
        <v>-1.796923</v>
      </c>
      <c r="HM58">
        <v>-1.8236790000000001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739.00599999999997</v>
      </c>
      <c r="HX58">
        <v>0</v>
      </c>
      <c r="HZ58">
        <v>739.03499999999997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762.32500000000005</v>
      </c>
      <c r="IJ58">
        <v>0</v>
      </c>
      <c r="IL58">
        <v>762.32500000000005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775.01199999999994</v>
      </c>
      <c r="IV58">
        <v>0</v>
      </c>
      <c r="IX58">
        <v>774.91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779.90700000000004</v>
      </c>
      <c r="JH58">
        <v>0</v>
      </c>
      <c r="JJ58">
        <v>779.65300000000002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752.35699999999997</v>
      </c>
      <c r="JT58">
        <v>0</v>
      </c>
      <c r="JV58">
        <v>752.41800000000001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735.77</v>
      </c>
      <c r="KF58">
        <v>0.10199999999999999</v>
      </c>
      <c r="KH58">
        <v>735.79399999999998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769.17</v>
      </c>
      <c r="KR58">
        <v>2.5000000000000001E-2</v>
      </c>
      <c r="KT58">
        <v>769.32100000000003</v>
      </c>
      <c r="KU58">
        <v>2.5000000000000001E-2</v>
      </c>
      <c r="KV58">
        <v>194.68695742950001</v>
      </c>
      <c r="KW58">
        <v>171.489572856</v>
      </c>
      <c r="KX58">
        <v>146.55191085360002</v>
      </c>
      <c r="KY58">
        <v>134.0552469312</v>
      </c>
      <c r="KZ58">
        <v>126.1565952</v>
      </c>
      <c r="LA58">
        <v>164.15720007569999</v>
      </c>
      <c r="LB58">
        <v>148.1089923936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-28.8037016</v>
      </c>
      <c r="LI58">
        <v>-7.0230237999999989</v>
      </c>
      <c r="LJ58">
        <v>-91.596843142000012</v>
      </c>
      <c r="LK58">
        <v>-59.961556979999997</v>
      </c>
      <c r="LL58">
        <v>-49.985087525999994</v>
      </c>
      <c r="LM58">
        <v>-16.312756874999998</v>
      </c>
      <c r="LN58">
        <v>-20.024282919999997</v>
      </c>
      <c r="LO58">
        <v>-22.781587423000001</v>
      </c>
      <c r="LP58">
        <v>-22.387124201999995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18.441690000000001</v>
      </c>
      <c r="LY58">
        <v>18.165039999999998</v>
      </c>
      <c r="LZ58">
        <v>18.01784</v>
      </c>
      <c r="MA58">
        <v>17.96923</v>
      </c>
      <c r="MB58">
        <v>18.236789999999999</v>
      </c>
      <c r="MC58">
        <v>0</v>
      </c>
      <c r="MD58">
        <v>0</v>
      </c>
      <c r="ME58">
        <v>-47.291910851600001</v>
      </c>
      <c r="MF58">
        <v>-40.968163263299999</v>
      </c>
      <c r="MG58">
        <v>-39.351610930200003</v>
      </c>
      <c r="MH58">
        <v>-41.170555791200002</v>
      </c>
      <c r="MI58">
        <v>-43.568071979999999</v>
      </c>
      <c r="MJ58">
        <v>-49.441775648800004</v>
      </c>
      <c r="MK58">
        <v>-24.499493001600001</v>
      </c>
      <c r="ML58">
        <v>74.239893435900001</v>
      </c>
      <c r="MM58">
        <v>88.724892612699989</v>
      </c>
      <c r="MN58">
        <v>75.23305239740003</v>
      </c>
      <c r="MO58">
        <v>94.54116426500002</v>
      </c>
      <c r="MP58">
        <v>80.801030300000008</v>
      </c>
      <c r="MQ58">
        <v>63.13013540389997</v>
      </c>
      <c r="MR58">
        <v>94.199351390000004</v>
      </c>
    </row>
    <row r="59" spans="1:356" x14ac:dyDescent="0.35">
      <c r="A59">
        <v>171</v>
      </c>
      <c r="B59" t="s">
        <v>440</v>
      </c>
      <c r="C59" s="3">
        <v>42838.54488425926</v>
      </c>
      <c r="D59">
        <v>72.648300000000006</v>
      </c>
      <c r="E59">
        <v>70.648099999999999</v>
      </c>
      <c r="F59">
        <v>22</v>
      </c>
      <c r="G59">
        <v>83</v>
      </c>
      <c r="H59">
        <v>1.1793</v>
      </c>
      <c r="I59">
        <v>1173.3019999999999</v>
      </c>
      <c r="J59">
        <v>21822</v>
      </c>
      <c r="K59">
        <v>29</v>
      </c>
      <c r="L59">
        <v>239962</v>
      </c>
      <c r="M59">
        <v>239921</v>
      </c>
      <c r="N59">
        <v>139220</v>
      </c>
      <c r="O59">
        <v>139238</v>
      </c>
      <c r="P59">
        <v>139311</v>
      </c>
      <c r="Q59">
        <v>139287</v>
      </c>
      <c r="R59">
        <v>220814</v>
      </c>
      <c r="S59">
        <v>220699</v>
      </c>
      <c r="T59">
        <v>221002</v>
      </c>
      <c r="U59">
        <v>220939</v>
      </c>
      <c r="V59">
        <v>215384</v>
      </c>
      <c r="W59">
        <v>215319</v>
      </c>
      <c r="X59">
        <v>215509</v>
      </c>
      <c r="Y59">
        <v>215491</v>
      </c>
      <c r="Z59">
        <v>293373</v>
      </c>
      <c r="AA59">
        <v>293407</v>
      </c>
      <c r="AB59">
        <v>1317.75</v>
      </c>
      <c r="AC59">
        <v>15190.6885</v>
      </c>
      <c r="AD59">
        <v>4</v>
      </c>
      <c r="AE59">
        <v>56.530299999999997</v>
      </c>
      <c r="AF59">
        <v>56.530299999999997</v>
      </c>
      <c r="AG59">
        <v>56.530299999999997</v>
      </c>
      <c r="AH59">
        <v>56.530299999999997</v>
      </c>
      <c r="AI59">
        <v>56.530299999999997</v>
      </c>
      <c r="AJ59">
        <v>56.530299999999997</v>
      </c>
      <c r="AK59">
        <v>56.530299999999997</v>
      </c>
      <c r="AL59">
        <v>1222.0703000000001</v>
      </c>
      <c r="AM59">
        <v>1153.7734</v>
      </c>
      <c r="AN59">
        <v>1095.1666</v>
      </c>
      <c r="AO59">
        <v>867.15589999999997</v>
      </c>
      <c r="AP59">
        <v>1094.9121</v>
      </c>
      <c r="AQ59">
        <v>1003.8431</v>
      </c>
      <c r="AR59">
        <v>977.17110000000002</v>
      </c>
      <c r="AS59">
        <v>957.66250000000002</v>
      </c>
      <c r="AT59">
        <v>936.3365</v>
      </c>
      <c r="AU59">
        <v>920.91200000000003</v>
      </c>
      <c r="AV59">
        <v>905.61360000000002</v>
      </c>
      <c r="AW59">
        <v>885.62919999999997</v>
      </c>
      <c r="AX59">
        <v>15.8</v>
      </c>
      <c r="AY59">
        <v>18</v>
      </c>
      <c r="AZ59">
        <v>28.990300000000001</v>
      </c>
      <c r="BA59">
        <v>15.3131</v>
      </c>
      <c r="BB59">
        <v>9.1788000000000007</v>
      </c>
      <c r="BC59">
        <v>6.0533000000000001</v>
      </c>
      <c r="BD59">
        <v>4.2163000000000004</v>
      </c>
      <c r="BE59">
        <v>3.0409000000000002</v>
      </c>
      <c r="BF59">
        <v>2.2677999999999998</v>
      </c>
      <c r="BG59">
        <v>1.9074</v>
      </c>
      <c r="BH59">
        <v>1.9599</v>
      </c>
      <c r="BI59">
        <v>74.510000000000005</v>
      </c>
      <c r="BJ59">
        <v>123.6</v>
      </c>
      <c r="BK59">
        <v>130.26</v>
      </c>
      <c r="BL59">
        <v>207.27</v>
      </c>
      <c r="BM59">
        <v>198.55</v>
      </c>
      <c r="BN59">
        <v>318.19</v>
      </c>
      <c r="BO59">
        <v>284.83999999999997</v>
      </c>
      <c r="BP59">
        <v>460.67</v>
      </c>
      <c r="BQ59">
        <v>401.28</v>
      </c>
      <c r="BR59">
        <v>641.12</v>
      </c>
      <c r="BS59">
        <v>542.22</v>
      </c>
      <c r="BT59">
        <v>867.51</v>
      </c>
      <c r="BU59">
        <v>659.5</v>
      </c>
      <c r="BV59">
        <v>1053.92</v>
      </c>
      <c r="BW59">
        <v>49.2</v>
      </c>
      <c r="BX59">
        <v>46.7</v>
      </c>
      <c r="BY59">
        <v>46.721800000000002</v>
      </c>
      <c r="BZ59">
        <v>2.9727269999999999</v>
      </c>
      <c r="CA59">
        <v>3.1857000000000002</v>
      </c>
      <c r="CB59">
        <v>3.2429000000000001</v>
      </c>
      <c r="CC59">
        <v>3.4714</v>
      </c>
      <c r="CD59">
        <v>3.1857000000000002</v>
      </c>
      <c r="CE59">
        <v>1103385</v>
      </c>
      <c r="CF59">
        <v>2</v>
      </c>
      <c r="CI59">
        <v>4.9179000000000004</v>
      </c>
      <c r="CJ59">
        <v>8.6992999999999991</v>
      </c>
      <c r="CK59">
        <v>10.3957</v>
      </c>
      <c r="CL59">
        <v>13.03</v>
      </c>
      <c r="CM59">
        <v>14.446400000000001</v>
      </c>
      <c r="CN59">
        <v>18.682099999999998</v>
      </c>
      <c r="CO59">
        <v>4.9363000000000001</v>
      </c>
      <c r="CP59">
        <v>9.1686999999999994</v>
      </c>
      <c r="CQ59">
        <v>10.43</v>
      </c>
      <c r="CR59">
        <v>15.647500000000001</v>
      </c>
      <c r="CS59">
        <v>16.105</v>
      </c>
      <c r="CT59">
        <v>21.4937</v>
      </c>
      <c r="CU59">
        <v>24.913</v>
      </c>
      <c r="CV59">
        <v>24.812899999999999</v>
      </c>
      <c r="CW59">
        <v>24.867899999999999</v>
      </c>
      <c r="CX59">
        <v>17.8414</v>
      </c>
      <c r="CY59">
        <v>17.829999999999998</v>
      </c>
      <c r="CZ59">
        <v>17.778199999999998</v>
      </c>
      <c r="DB59">
        <v>15784</v>
      </c>
      <c r="DC59">
        <v>856</v>
      </c>
      <c r="DD59">
        <v>4</v>
      </c>
      <c r="DF59" t="s">
        <v>503</v>
      </c>
      <c r="DG59">
        <v>188</v>
      </c>
      <c r="DH59">
        <v>1247</v>
      </c>
      <c r="DI59">
        <v>4</v>
      </c>
      <c r="DJ59">
        <v>3</v>
      </c>
      <c r="DK59">
        <v>40</v>
      </c>
      <c r="DL59">
        <v>24.5</v>
      </c>
      <c r="DM59">
        <v>2.9727269999999999</v>
      </c>
      <c r="DN59">
        <v>2383.5286000000001</v>
      </c>
      <c r="DO59">
        <v>2145.6428000000001</v>
      </c>
      <c r="DP59">
        <v>2002.8214</v>
      </c>
      <c r="DQ59">
        <v>1768.9142999999999</v>
      </c>
      <c r="DR59">
        <v>1629.9641999999999</v>
      </c>
      <c r="DS59">
        <v>1626.0929000000001</v>
      </c>
      <c r="DT59">
        <v>1740.5</v>
      </c>
      <c r="DU59">
        <v>110.6879</v>
      </c>
      <c r="DV59">
        <v>101.02290000000001</v>
      </c>
      <c r="DW59">
        <v>110.6664</v>
      </c>
      <c r="DX59">
        <v>104.2929</v>
      </c>
      <c r="DY59">
        <v>100.63290000000001</v>
      </c>
      <c r="DZ59">
        <v>81.455699999999993</v>
      </c>
      <c r="EA59">
        <v>75.154300000000006</v>
      </c>
      <c r="EB59">
        <v>28.990300000000001</v>
      </c>
      <c r="EC59">
        <v>15.3131</v>
      </c>
      <c r="ED59">
        <v>9.1788000000000007</v>
      </c>
      <c r="EE59">
        <v>6.0533000000000001</v>
      </c>
      <c r="EF59">
        <v>4.2163000000000004</v>
      </c>
      <c r="EG59">
        <v>3.0409000000000002</v>
      </c>
      <c r="EH59">
        <v>2.2677999999999998</v>
      </c>
      <c r="EI59">
        <v>1.9074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6.8371000000000001E-2</v>
      </c>
      <c r="EY59">
        <v>4.6200999999999999E-2</v>
      </c>
      <c r="EZ59">
        <v>3.9449999999999999E-2</v>
      </c>
      <c r="FA59">
        <v>1.3341E-2</v>
      </c>
      <c r="FB59">
        <v>1.6074000000000001E-2</v>
      </c>
      <c r="FC59">
        <v>2.0936E-2</v>
      </c>
      <c r="FD59">
        <v>1.8578000000000001E-2</v>
      </c>
      <c r="FE59">
        <v>-6.3E-5</v>
      </c>
      <c r="FF59">
        <v>-1.8000000000000001E-4</v>
      </c>
      <c r="FG59">
        <v>-4.06E-4</v>
      </c>
      <c r="FH59">
        <v>-2.2699999999999999E-4</v>
      </c>
      <c r="FI59">
        <v>-3.8900000000000002E-4</v>
      </c>
      <c r="FJ59">
        <v>-3.5040000000000002E-3</v>
      </c>
      <c r="FK59">
        <v>-1.1100000000000001E-3</v>
      </c>
      <c r="FL59">
        <v>8.0979999999999996E-2</v>
      </c>
      <c r="FM59">
        <v>7.8127000000000002E-2</v>
      </c>
      <c r="FN59">
        <v>7.6048000000000004E-2</v>
      </c>
      <c r="FO59">
        <v>7.3286000000000004E-2</v>
      </c>
      <c r="FP59">
        <v>7.7806E-2</v>
      </c>
      <c r="FQ59">
        <v>0.103647</v>
      </c>
      <c r="FR59">
        <v>9.7589999999999996E-2</v>
      </c>
      <c r="FS59">
        <v>-0.27804600000000002</v>
      </c>
      <c r="FT59">
        <v>-0.27349499999999999</v>
      </c>
      <c r="FU59">
        <v>-0.27108599999999999</v>
      </c>
      <c r="FV59">
        <v>-0.27014300000000002</v>
      </c>
      <c r="FW59">
        <v>-0.27442100000000003</v>
      </c>
      <c r="FX59">
        <v>-0.28415800000000002</v>
      </c>
      <c r="FY59">
        <v>-0.27799099999999999</v>
      </c>
      <c r="FZ59">
        <v>-1.3794219999999999</v>
      </c>
      <c r="GA59">
        <v>-1.3469359999999999</v>
      </c>
      <c r="GB59">
        <v>-1.3298049999999999</v>
      </c>
      <c r="GC59">
        <v>-1.323367</v>
      </c>
      <c r="GD59">
        <v>-1.3539350000000001</v>
      </c>
      <c r="GE59">
        <v>-1.4172499999999999</v>
      </c>
      <c r="GF59">
        <v>-1.373875</v>
      </c>
      <c r="GG59">
        <v>-0.43883699999999998</v>
      </c>
      <c r="GH59">
        <v>-0.40046999999999999</v>
      </c>
      <c r="GI59">
        <v>-0.38252700000000001</v>
      </c>
      <c r="GJ59">
        <v>-0.379741</v>
      </c>
      <c r="GK59">
        <v>-0.42231099999999999</v>
      </c>
      <c r="GL59">
        <v>-0.58082299999999998</v>
      </c>
      <c r="GM59">
        <v>-0.511104</v>
      </c>
      <c r="GN59">
        <v>-0.38150000000000001</v>
      </c>
      <c r="GO59">
        <v>-0.348856</v>
      </c>
      <c r="GP59">
        <v>-0.33182499999999998</v>
      </c>
      <c r="GQ59">
        <v>-0.32525100000000001</v>
      </c>
      <c r="GR59">
        <v>-0.35559400000000002</v>
      </c>
      <c r="GS59">
        <v>-0.42576999999999998</v>
      </c>
      <c r="GT59">
        <v>-0.382021</v>
      </c>
      <c r="GU59">
        <v>0.38268799999999997</v>
      </c>
      <c r="GV59">
        <v>0.32412999999999997</v>
      </c>
      <c r="GW59">
        <v>0.247362</v>
      </c>
      <c r="GX59">
        <v>0.18906400000000001</v>
      </c>
      <c r="GY59">
        <v>0.28740500000000002</v>
      </c>
      <c r="GZ59">
        <v>0.22312199999999999</v>
      </c>
      <c r="HA59">
        <v>0.19550100000000001</v>
      </c>
      <c r="HB59">
        <v>-15</v>
      </c>
      <c r="HC59">
        <v>-15</v>
      </c>
      <c r="HD59">
        <v>-15</v>
      </c>
      <c r="HE59">
        <v>-15</v>
      </c>
      <c r="HF59">
        <v>-15</v>
      </c>
      <c r="HG59">
        <v>-30</v>
      </c>
      <c r="HH59">
        <v>30</v>
      </c>
      <c r="HI59">
        <v>-1.843504</v>
      </c>
      <c r="HJ59">
        <v>-1.815931</v>
      </c>
      <c r="HK59">
        <v>-1.801312</v>
      </c>
      <c r="HL59">
        <v>-1.796454</v>
      </c>
      <c r="HM59">
        <v>-1.8232029999999999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739.00599999999997</v>
      </c>
      <c r="HX59">
        <v>0</v>
      </c>
      <c r="HZ59">
        <v>739.03499999999997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762.32500000000005</v>
      </c>
      <c r="IJ59">
        <v>0</v>
      </c>
      <c r="IL59">
        <v>762.32500000000005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775.01199999999994</v>
      </c>
      <c r="IV59">
        <v>0</v>
      </c>
      <c r="IX59">
        <v>774.91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779.90700000000004</v>
      </c>
      <c r="JH59">
        <v>0</v>
      </c>
      <c r="JJ59">
        <v>779.65300000000002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752.35699999999997</v>
      </c>
      <c r="JT59">
        <v>0</v>
      </c>
      <c r="JV59">
        <v>752.41800000000001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735.77</v>
      </c>
      <c r="KF59">
        <v>0.10199999999999999</v>
      </c>
      <c r="KH59">
        <v>735.79399999999998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769.17</v>
      </c>
      <c r="KR59">
        <v>2.5000000000000001E-2</v>
      </c>
      <c r="KT59">
        <v>769.32100000000003</v>
      </c>
      <c r="KU59">
        <v>2.5000000000000001E-2</v>
      </c>
      <c r="KV59">
        <v>193.01814602799999</v>
      </c>
      <c r="KW59">
        <v>167.6326350356</v>
      </c>
      <c r="KX59">
        <v>152.31056182720002</v>
      </c>
      <c r="KY59">
        <v>129.63665338979999</v>
      </c>
      <c r="KZ59">
        <v>126.82099454519999</v>
      </c>
      <c r="LA59">
        <v>168.53965080630002</v>
      </c>
      <c r="LB59">
        <v>169.85539499999999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-28.870452800000002</v>
      </c>
      <c r="LI59">
        <v>-7.0609713999999997</v>
      </c>
      <c r="LJ59">
        <v>-94.225557976000005</v>
      </c>
      <c r="LK59">
        <v>-61.987341655999998</v>
      </c>
      <c r="LL59">
        <v>-51.920906420000001</v>
      </c>
      <c r="LM59">
        <v>-17.354634837999999</v>
      </c>
      <c r="LN59">
        <v>-21.236470475000001</v>
      </c>
      <c r="LO59">
        <v>-24.705501999999996</v>
      </c>
      <c r="LP59">
        <v>-23.998848499999998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27.652560000000001</v>
      </c>
      <c r="LY59">
        <v>27.238965</v>
      </c>
      <c r="LZ59">
        <v>27.019680000000001</v>
      </c>
      <c r="MA59">
        <v>26.946809999999999</v>
      </c>
      <c r="MB59">
        <v>27.348044999999999</v>
      </c>
      <c r="MC59">
        <v>0</v>
      </c>
      <c r="MD59">
        <v>0</v>
      </c>
      <c r="ME59">
        <v>-48.573945972299995</v>
      </c>
      <c r="MF59">
        <v>-40.456640763000003</v>
      </c>
      <c r="MG59">
        <v>-42.332885992800001</v>
      </c>
      <c r="MH59">
        <v>-39.604290138899998</v>
      </c>
      <c r="MI59">
        <v>-42.498380631900005</v>
      </c>
      <c r="MJ59">
        <v>-47.311344041099993</v>
      </c>
      <c r="MK59">
        <v>-38.411663347200005</v>
      </c>
      <c r="ML59">
        <v>77.871202079699984</v>
      </c>
      <c r="MM59">
        <v>92.427617616600003</v>
      </c>
      <c r="MN59">
        <v>85.076449414400017</v>
      </c>
      <c r="MO59">
        <v>99.624538412900009</v>
      </c>
      <c r="MP59">
        <v>90.434188438299969</v>
      </c>
      <c r="MQ59">
        <v>67.652351965200012</v>
      </c>
      <c r="MR59">
        <v>100.38391175279997</v>
      </c>
    </row>
    <row r="60" spans="1:356" x14ac:dyDescent="0.35">
      <c r="A60">
        <v>171</v>
      </c>
      <c r="B60" t="s">
        <v>441</v>
      </c>
      <c r="C60" s="3">
        <v>42838.546365740738</v>
      </c>
      <c r="D60">
        <v>72.630399999999995</v>
      </c>
      <c r="E60">
        <v>70.735600000000005</v>
      </c>
      <c r="F60">
        <v>45</v>
      </c>
      <c r="G60">
        <v>81</v>
      </c>
      <c r="H60">
        <v>1.1793</v>
      </c>
      <c r="I60">
        <v>1176.8964000000001</v>
      </c>
      <c r="J60">
        <v>21791</v>
      </c>
      <c r="K60">
        <v>29</v>
      </c>
      <c r="L60">
        <v>239962</v>
      </c>
      <c r="M60">
        <v>239921</v>
      </c>
      <c r="N60">
        <v>139220</v>
      </c>
      <c r="O60">
        <v>139238</v>
      </c>
      <c r="P60">
        <v>139311</v>
      </c>
      <c r="Q60">
        <v>139287</v>
      </c>
      <c r="R60">
        <v>220814</v>
      </c>
      <c r="S60">
        <v>220699</v>
      </c>
      <c r="T60">
        <v>221002</v>
      </c>
      <c r="U60">
        <v>220939</v>
      </c>
      <c r="V60">
        <v>215384</v>
      </c>
      <c r="W60">
        <v>215319</v>
      </c>
      <c r="X60">
        <v>215509</v>
      </c>
      <c r="Y60">
        <v>215491</v>
      </c>
      <c r="Z60">
        <v>293373</v>
      </c>
      <c r="AA60">
        <v>293407</v>
      </c>
      <c r="AB60">
        <v>1317.75</v>
      </c>
      <c r="AC60">
        <v>15235.7217</v>
      </c>
      <c r="AD60">
        <v>4</v>
      </c>
      <c r="AE60">
        <v>58.346400000000003</v>
      </c>
      <c r="AF60">
        <v>58.346400000000003</v>
      </c>
      <c r="AG60">
        <v>58.346400000000003</v>
      </c>
      <c r="AH60">
        <v>58.346400000000003</v>
      </c>
      <c r="AI60">
        <v>58.346400000000003</v>
      </c>
      <c r="AJ60">
        <v>58.346400000000003</v>
      </c>
      <c r="AK60">
        <v>58.346400000000003</v>
      </c>
      <c r="AL60">
        <v>1234.9609</v>
      </c>
      <c r="AM60">
        <v>1137.8311000000001</v>
      </c>
      <c r="AN60">
        <v>1087.8334</v>
      </c>
      <c r="AO60">
        <v>861.06539999999995</v>
      </c>
      <c r="AP60">
        <v>1078.3030000000001</v>
      </c>
      <c r="AQ60">
        <v>988.88959999999997</v>
      </c>
      <c r="AR60">
        <v>963.11509999999998</v>
      </c>
      <c r="AS60">
        <v>943.83669999999995</v>
      </c>
      <c r="AT60">
        <v>923.18219999999997</v>
      </c>
      <c r="AU60">
        <v>908.96479999999997</v>
      </c>
      <c r="AV60">
        <v>894.55730000000005</v>
      </c>
      <c r="AW60">
        <v>872.83119999999997</v>
      </c>
      <c r="AX60">
        <v>15.8</v>
      </c>
      <c r="AY60">
        <v>18</v>
      </c>
      <c r="AZ60">
        <v>28.867999999999999</v>
      </c>
      <c r="BA60">
        <v>15.313800000000001</v>
      </c>
      <c r="BB60">
        <v>9.1349</v>
      </c>
      <c r="BC60">
        <v>6.0888999999999998</v>
      </c>
      <c r="BD60">
        <v>4.2095000000000002</v>
      </c>
      <c r="BE60">
        <v>3.0316999999999998</v>
      </c>
      <c r="BF60">
        <v>2.2467999999999999</v>
      </c>
      <c r="BG60">
        <v>1.9007000000000001</v>
      </c>
      <c r="BH60">
        <v>1.9563999999999999</v>
      </c>
      <c r="BI60">
        <v>74.7</v>
      </c>
      <c r="BJ60">
        <v>123.78</v>
      </c>
      <c r="BK60">
        <v>130.57</v>
      </c>
      <c r="BL60">
        <v>209.49</v>
      </c>
      <c r="BM60">
        <v>198.97</v>
      </c>
      <c r="BN60">
        <v>316.36</v>
      </c>
      <c r="BO60">
        <v>286.74</v>
      </c>
      <c r="BP60">
        <v>462.26</v>
      </c>
      <c r="BQ60">
        <v>406.16</v>
      </c>
      <c r="BR60">
        <v>646.64</v>
      </c>
      <c r="BS60">
        <v>549.03</v>
      </c>
      <c r="BT60">
        <v>872.75</v>
      </c>
      <c r="BU60">
        <v>660.49</v>
      </c>
      <c r="BV60">
        <v>1054.9601</v>
      </c>
      <c r="BW60">
        <v>51.1</v>
      </c>
      <c r="BX60">
        <v>46.6</v>
      </c>
      <c r="BY60">
        <v>44.941600000000001</v>
      </c>
      <c r="BZ60">
        <v>-32.981814999999997</v>
      </c>
      <c r="CA60">
        <v>-22.046800000000001</v>
      </c>
      <c r="CB60">
        <v>38.0242</v>
      </c>
      <c r="CC60">
        <v>-1.9322999999999999</v>
      </c>
      <c r="CD60">
        <v>-22.046800000000001</v>
      </c>
      <c r="CE60">
        <v>1103385</v>
      </c>
      <c r="CF60">
        <v>1</v>
      </c>
      <c r="CI60">
        <v>4.9885999999999999</v>
      </c>
      <c r="CJ60">
        <v>9.0129000000000001</v>
      </c>
      <c r="CK60">
        <v>10.6721</v>
      </c>
      <c r="CL60">
        <v>13.2643</v>
      </c>
      <c r="CM60">
        <v>14.4979</v>
      </c>
      <c r="CN60">
        <v>20.984999999999999</v>
      </c>
      <c r="CO60">
        <v>5.4988000000000001</v>
      </c>
      <c r="CP60">
        <v>9.6357999999999997</v>
      </c>
      <c r="CQ60">
        <v>10.651899999999999</v>
      </c>
      <c r="CR60">
        <v>14.367900000000001</v>
      </c>
      <c r="CS60">
        <v>15.790100000000001</v>
      </c>
      <c r="CT60">
        <v>24.235800000000001</v>
      </c>
      <c r="CU60">
        <v>24.934200000000001</v>
      </c>
      <c r="CV60">
        <v>24.915700000000001</v>
      </c>
      <c r="CW60">
        <v>24.959800000000001</v>
      </c>
      <c r="CX60">
        <v>17.747</v>
      </c>
      <c r="CY60">
        <v>17.752600000000001</v>
      </c>
      <c r="CZ60">
        <v>17.683399999999999</v>
      </c>
      <c r="DB60">
        <v>15784</v>
      </c>
      <c r="DC60">
        <v>856</v>
      </c>
      <c r="DD60">
        <v>5</v>
      </c>
      <c r="DF60" t="s">
        <v>503</v>
      </c>
      <c r="DG60">
        <v>188</v>
      </c>
      <c r="DH60">
        <v>1247</v>
      </c>
      <c r="DI60">
        <v>4</v>
      </c>
      <c r="DJ60">
        <v>3</v>
      </c>
      <c r="DK60">
        <v>40</v>
      </c>
      <c r="DL60">
        <v>30.166665999999999</v>
      </c>
      <c r="DM60">
        <v>-32.981814999999997</v>
      </c>
      <c r="DN60">
        <v>2436.5286000000001</v>
      </c>
      <c r="DO60">
        <v>2207.0070999999998</v>
      </c>
      <c r="DP60">
        <v>1980.5571</v>
      </c>
      <c r="DQ60">
        <v>1826.3357000000001</v>
      </c>
      <c r="DR60">
        <v>1728.7715000000001</v>
      </c>
      <c r="DS60">
        <v>1753.6570999999999</v>
      </c>
      <c r="DT60">
        <v>1610.4357</v>
      </c>
      <c r="DU60">
        <v>96.220699999999994</v>
      </c>
      <c r="DV60">
        <v>94.793599999999998</v>
      </c>
      <c r="DW60">
        <v>98.171400000000006</v>
      </c>
      <c r="DX60">
        <v>102.3471</v>
      </c>
      <c r="DY60">
        <v>103.1036</v>
      </c>
      <c r="DZ60">
        <v>84.937100000000001</v>
      </c>
      <c r="EA60">
        <v>61.18</v>
      </c>
      <c r="EB60">
        <v>28.867999999999999</v>
      </c>
      <c r="EC60">
        <v>15.313800000000001</v>
      </c>
      <c r="ED60">
        <v>9.1349</v>
      </c>
      <c r="EE60">
        <v>6.0888999999999998</v>
      </c>
      <c r="EF60">
        <v>4.2095000000000002</v>
      </c>
      <c r="EG60">
        <v>3.0316999999999998</v>
      </c>
      <c r="EH60">
        <v>2.2467999999999999</v>
      </c>
      <c r="EI60">
        <v>1.9007000000000001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7.0731000000000002E-2</v>
      </c>
      <c r="EY60">
        <v>4.8797E-2</v>
      </c>
      <c r="EZ60">
        <v>4.0984E-2</v>
      </c>
      <c r="FA60">
        <v>1.4448000000000001E-2</v>
      </c>
      <c r="FB60">
        <v>1.7092E-2</v>
      </c>
      <c r="FC60">
        <v>2.1146999999999999E-2</v>
      </c>
      <c r="FD60">
        <v>1.8797999999999999E-2</v>
      </c>
      <c r="FE60">
        <v>-6.3999999999999997E-5</v>
      </c>
      <c r="FF60">
        <v>-1.8000000000000001E-4</v>
      </c>
      <c r="FG60">
        <v>-4.06E-4</v>
      </c>
      <c r="FH60">
        <v>-2.2599999999999999E-4</v>
      </c>
      <c r="FI60">
        <v>-3.88E-4</v>
      </c>
      <c r="FJ60">
        <v>-3.235E-3</v>
      </c>
      <c r="FK60">
        <v>-8.7100000000000003E-4</v>
      </c>
      <c r="FL60">
        <v>8.1008999999999998E-2</v>
      </c>
      <c r="FM60">
        <v>7.8162999999999996E-2</v>
      </c>
      <c r="FN60">
        <v>7.6086000000000001E-2</v>
      </c>
      <c r="FO60">
        <v>7.3318999999999995E-2</v>
      </c>
      <c r="FP60">
        <v>7.7839000000000005E-2</v>
      </c>
      <c r="FQ60">
        <v>0.10366599999999999</v>
      </c>
      <c r="FR60">
        <v>9.7722000000000003E-2</v>
      </c>
      <c r="FS60">
        <v>-0.27768799999999999</v>
      </c>
      <c r="FT60">
        <v>-0.27303500000000003</v>
      </c>
      <c r="FU60">
        <v>-0.27059800000000001</v>
      </c>
      <c r="FV60">
        <v>-0.269702</v>
      </c>
      <c r="FW60">
        <v>-0.27399699999999999</v>
      </c>
      <c r="FX60">
        <v>-0.28403600000000001</v>
      </c>
      <c r="FY60">
        <v>-0.27714100000000003</v>
      </c>
      <c r="FZ60">
        <v>-1.3816409999999999</v>
      </c>
      <c r="GA60">
        <v>-1.3483529999999999</v>
      </c>
      <c r="GB60">
        <v>-1.330981</v>
      </c>
      <c r="GC60">
        <v>-1.3248519999999999</v>
      </c>
      <c r="GD60">
        <v>-1.355621</v>
      </c>
      <c r="GE60">
        <v>-1.424987</v>
      </c>
      <c r="GF60">
        <v>-1.37591</v>
      </c>
      <c r="GG60">
        <v>-0.43696499999999999</v>
      </c>
      <c r="GH60">
        <v>-0.39906799999999998</v>
      </c>
      <c r="GI60">
        <v>-0.38127699999999998</v>
      </c>
      <c r="GJ60">
        <v>-0.378386</v>
      </c>
      <c r="GK60">
        <v>-0.42074</v>
      </c>
      <c r="GL60">
        <v>-0.57833299999999999</v>
      </c>
      <c r="GM60">
        <v>-0.51118399999999997</v>
      </c>
      <c r="GN60">
        <v>-0.38381100000000001</v>
      </c>
      <c r="GO60">
        <v>-0.35024300000000003</v>
      </c>
      <c r="GP60">
        <v>-0.33293800000000001</v>
      </c>
      <c r="GQ60">
        <v>-0.32663999999999999</v>
      </c>
      <c r="GR60">
        <v>-0.35728300000000002</v>
      </c>
      <c r="GS60">
        <v>-0.42835099999999998</v>
      </c>
      <c r="GT60">
        <v>-0.37958799999999998</v>
      </c>
      <c r="GU60">
        <v>0.38289200000000001</v>
      </c>
      <c r="GV60">
        <v>0.32319700000000001</v>
      </c>
      <c r="GW60">
        <v>0.24654400000000001</v>
      </c>
      <c r="GX60">
        <v>0.18763199999999999</v>
      </c>
      <c r="GY60">
        <v>0.283688</v>
      </c>
      <c r="GZ60">
        <v>0.22009999999999999</v>
      </c>
      <c r="HA60">
        <v>0.19520599999999999</v>
      </c>
      <c r="HB60">
        <v>-15</v>
      </c>
      <c r="HC60">
        <v>-15</v>
      </c>
      <c r="HD60">
        <v>-15</v>
      </c>
      <c r="HE60">
        <v>-15</v>
      </c>
      <c r="HF60">
        <v>-15</v>
      </c>
      <c r="HG60">
        <v>-20</v>
      </c>
      <c r="HH60">
        <v>20</v>
      </c>
      <c r="HI60">
        <v>-1.8449040000000001</v>
      </c>
      <c r="HJ60">
        <v>-1.816935</v>
      </c>
      <c r="HK60">
        <v>-1.8019400000000001</v>
      </c>
      <c r="HL60">
        <v>-1.7969660000000001</v>
      </c>
      <c r="HM60">
        <v>-1.823718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739.00599999999997</v>
      </c>
      <c r="HX60">
        <v>0</v>
      </c>
      <c r="HZ60">
        <v>739.03499999999997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762.32500000000005</v>
      </c>
      <c r="IJ60">
        <v>0</v>
      </c>
      <c r="IL60">
        <v>762.32500000000005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775.01199999999994</v>
      </c>
      <c r="IV60">
        <v>0</v>
      </c>
      <c r="IX60">
        <v>774.91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779.90700000000004</v>
      </c>
      <c r="JH60">
        <v>0</v>
      </c>
      <c r="JJ60">
        <v>779.65300000000002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752.35699999999997</v>
      </c>
      <c r="JT60">
        <v>0</v>
      </c>
      <c r="JV60">
        <v>752.41800000000001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735.77</v>
      </c>
      <c r="KF60">
        <v>0.10199999999999999</v>
      </c>
      <c r="KH60">
        <v>735.79399999999998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769.17</v>
      </c>
      <c r="KR60">
        <v>2.5000000000000001E-2</v>
      </c>
      <c r="KT60">
        <v>769.32100000000003</v>
      </c>
      <c r="KU60">
        <v>2.5000000000000001E-2</v>
      </c>
      <c r="KV60">
        <v>197.3807453574</v>
      </c>
      <c r="KW60">
        <v>172.50629595729998</v>
      </c>
      <c r="KX60">
        <v>150.69266751059999</v>
      </c>
      <c r="KY60">
        <v>133.90510718830001</v>
      </c>
      <c r="KZ60">
        <v>134.56584478850002</v>
      </c>
      <c r="LA60">
        <v>181.79461692859999</v>
      </c>
      <c r="LB60">
        <v>157.37499747539999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-28.858057600000002</v>
      </c>
      <c r="LI60">
        <v>-7.0393813999999999</v>
      </c>
      <c r="LJ60">
        <v>-97.63642454699999</v>
      </c>
      <c r="LK60">
        <v>-65.552877800999994</v>
      </c>
      <c r="LL60">
        <v>-54.008547018000002</v>
      </c>
      <c r="LM60">
        <v>-18.842045143999997</v>
      </c>
      <c r="LN60">
        <v>-22.644293183999999</v>
      </c>
      <c r="LO60">
        <v>-25.524367143999999</v>
      </c>
      <c r="LP60">
        <v>-24.665938569999998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27.673560000000002</v>
      </c>
      <c r="LY60">
        <v>27.254024999999999</v>
      </c>
      <c r="LZ60">
        <v>27.0291</v>
      </c>
      <c r="MA60">
        <v>26.95449</v>
      </c>
      <c r="MB60">
        <v>27.35577</v>
      </c>
      <c r="MC60">
        <v>0</v>
      </c>
      <c r="MD60">
        <v>0</v>
      </c>
      <c r="ME60">
        <v>-42.045078175499995</v>
      </c>
      <c r="MF60">
        <v>-37.829092364799997</v>
      </c>
      <c r="MG60">
        <v>-37.430496877800003</v>
      </c>
      <c r="MH60">
        <v>-38.726709780599997</v>
      </c>
      <c r="MI60">
        <v>-43.379808664000002</v>
      </c>
      <c r="MJ60">
        <v>-49.121927854299997</v>
      </c>
      <c r="MK60">
        <v>-31.274237119999999</v>
      </c>
      <c r="ML60">
        <v>85.372802634900026</v>
      </c>
      <c r="MM60">
        <v>96.378350791499969</v>
      </c>
      <c r="MN60">
        <v>86.282723614799977</v>
      </c>
      <c r="MO60">
        <v>103.2908422637</v>
      </c>
      <c r="MP60">
        <v>95.897512940500036</v>
      </c>
      <c r="MQ60">
        <v>78.290264330300005</v>
      </c>
      <c r="MR60">
        <v>94.395440385400008</v>
      </c>
    </row>
    <row r="61" spans="1:356" x14ac:dyDescent="0.35">
      <c r="A61">
        <v>171</v>
      </c>
      <c r="B61" t="s">
        <v>442</v>
      </c>
      <c r="C61" s="3">
        <v>42838.54760416667</v>
      </c>
      <c r="D61">
        <v>73.098699999999994</v>
      </c>
      <c r="E61">
        <v>71.165700000000001</v>
      </c>
      <c r="F61">
        <v>25</v>
      </c>
      <c r="G61">
        <v>82</v>
      </c>
      <c r="H61">
        <v>1.1793</v>
      </c>
      <c r="I61">
        <v>1179.874</v>
      </c>
      <c r="J61">
        <v>21861</v>
      </c>
      <c r="K61">
        <v>29</v>
      </c>
      <c r="L61">
        <v>239962</v>
      </c>
      <c r="M61">
        <v>239921</v>
      </c>
      <c r="N61">
        <v>139220</v>
      </c>
      <c r="O61">
        <v>139238</v>
      </c>
      <c r="P61">
        <v>139311</v>
      </c>
      <c r="Q61">
        <v>139287</v>
      </c>
      <c r="R61">
        <v>220814</v>
      </c>
      <c r="S61">
        <v>220699</v>
      </c>
      <c r="T61">
        <v>221002</v>
      </c>
      <c r="U61">
        <v>220939</v>
      </c>
      <c r="V61">
        <v>215384</v>
      </c>
      <c r="W61">
        <v>215319</v>
      </c>
      <c r="X61">
        <v>215509</v>
      </c>
      <c r="Y61">
        <v>215491</v>
      </c>
      <c r="Z61">
        <v>293373</v>
      </c>
      <c r="AA61">
        <v>293407</v>
      </c>
      <c r="AB61">
        <v>1317.75</v>
      </c>
      <c r="AC61">
        <v>15258.1865</v>
      </c>
      <c r="AD61">
        <v>4</v>
      </c>
      <c r="AE61">
        <v>60.173900000000003</v>
      </c>
      <c r="AF61">
        <v>60.173900000000003</v>
      </c>
      <c r="AG61">
        <v>60.173900000000003</v>
      </c>
      <c r="AH61">
        <v>60.173900000000003</v>
      </c>
      <c r="AI61">
        <v>60.173900000000003</v>
      </c>
      <c r="AJ61">
        <v>60.173900000000003</v>
      </c>
      <c r="AK61">
        <v>60.173900000000003</v>
      </c>
      <c r="AL61">
        <v>1232.6171999999999</v>
      </c>
      <c r="AM61">
        <v>1139.4978000000001</v>
      </c>
      <c r="AN61">
        <v>1085.6666</v>
      </c>
      <c r="AO61">
        <v>858.36599999999999</v>
      </c>
      <c r="AP61">
        <v>1085.2506000000001</v>
      </c>
      <c r="AQ61">
        <v>996.72889999999995</v>
      </c>
      <c r="AR61">
        <v>970.77829999999994</v>
      </c>
      <c r="AS61">
        <v>951.04899999999998</v>
      </c>
      <c r="AT61">
        <v>929.63720000000001</v>
      </c>
      <c r="AU61">
        <v>914.87469999999996</v>
      </c>
      <c r="AV61">
        <v>897.8184</v>
      </c>
      <c r="AW61">
        <v>876.38509999999997</v>
      </c>
      <c r="AX61">
        <v>15.8</v>
      </c>
      <c r="AY61">
        <v>17.8</v>
      </c>
      <c r="AZ61">
        <v>29.697299999999998</v>
      </c>
      <c r="BA61">
        <v>15.661</v>
      </c>
      <c r="BB61">
        <v>9.1814</v>
      </c>
      <c r="BC61">
        <v>6.0438000000000001</v>
      </c>
      <c r="BD61">
        <v>4.1631</v>
      </c>
      <c r="BE61">
        <v>2.9643999999999999</v>
      </c>
      <c r="BF61">
        <v>2.2412000000000001</v>
      </c>
      <c r="BG61">
        <v>1.9011</v>
      </c>
      <c r="BH61">
        <v>1.9559</v>
      </c>
      <c r="BI61">
        <v>74.41</v>
      </c>
      <c r="BJ61">
        <v>125.43</v>
      </c>
      <c r="BK61">
        <v>130.34</v>
      </c>
      <c r="BL61">
        <v>212.64</v>
      </c>
      <c r="BM61">
        <v>199.09</v>
      </c>
      <c r="BN61">
        <v>322.39999999999998</v>
      </c>
      <c r="BO61">
        <v>287.56</v>
      </c>
      <c r="BP61">
        <v>467.77</v>
      </c>
      <c r="BQ61">
        <v>407.23</v>
      </c>
      <c r="BR61">
        <v>655.58</v>
      </c>
      <c r="BS61">
        <v>547.55999999999995</v>
      </c>
      <c r="BT61">
        <v>883.39</v>
      </c>
      <c r="BU61">
        <v>659.92</v>
      </c>
      <c r="BV61">
        <v>1055.9401</v>
      </c>
      <c r="BW61">
        <v>49.7</v>
      </c>
      <c r="BX61">
        <v>46.6</v>
      </c>
      <c r="BY61">
        <v>45.548400000000001</v>
      </c>
      <c r="BZ61">
        <v>-14.754545999999999</v>
      </c>
      <c r="CA61">
        <v>-10.138</v>
      </c>
      <c r="CB61">
        <v>27.2182</v>
      </c>
      <c r="CC61">
        <v>20.4358</v>
      </c>
      <c r="CD61">
        <v>-10.138</v>
      </c>
      <c r="CE61">
        <v>1103385</v>
      </c>
      <c r="CF61">
        <v>2</v>
      </c>
      <c r="CI61">
        <v>4.835</v>
      </c>
      <c r="CJ61">
        <v>8.9679000000000002</v>
      </c>
      <c r="CK61">
        <v>10.687099999999999</v>
      </c>
      <c r="CL61">
        <v>13.3864</v>
      </c>
      <c r="CM61">
        <v>15.154999999999999</v>
      </c>
      <c r="CN61">
        <v>22.1157</v>
      </c>
      <c r="CO61">
        <v>5.1768000000000001</v>
      </c>
      <c r="CP61">
        <v>9.4072999999999993</v>
      </c>
      <c r="CQ61">
        <v>10.712199999999999</v>
      </c>
      <c r="CR61">
        <v>13.878</v>
      </c>
      <c r="CS61">
        <v>17.303699999999999</v>
      </c>
      <c r="CT61">
        <v>26.825600000000001</v>
      </c>
      <c r="CU61">
        <v>24.953399999999998</v>
      </c>
      <c r="CV61">
        <v>24.872699999999998</v>
      </c>
      <c r="CW61">
        <v>24.994499999999999</v>
      </c>
      <c r="CX61">
        <v>17.7867</v>
      </c>
      <c r="CY61">
        <v>17.677900000000001</v>
      </c>
      <c r="CZ61">
        <v>17.000800000000002</v>
      </c>
      <c r="DB61">
        <v>15784</v>
      </c>
      <c r="DC61">
        <v>856</v>
      </c>
      <c r="DD61">
        <v>6</v>
      </c>
      <c r="DF61" t="s">
        <v>503</v>
      </c>
      <c r="DG61">
        <v>188</v>
      </c>
      <c r="DH61">
        <v>1247</v>
      </c>
      <c r="DI61">
        <v>4</v>
      </c>
      <c r="DJ61">
        <v>3</v>
      </c>
      <c r="DK61">
        <v>40</v>
      </c>
      <c r="DL61">
        <v>29.833334000000001</v>
      </c>
      <c r="DM61">
        <v>-14.754545999999999</v>
      </c>
      <c r="DN61">
        <v>2430.3427999999999</v>
      </c>
      <c r="DO61">
        <v>2250.3712999999998</v>
      </c>
      <c r="DP61">
        <v>2035.5571</v>
      </c>
      <c r="DQ61">
        <v>1815.7858000000001</v>
      </c>
      <c r="DR61">
        <v>1733.3429000000001</v>
      </c>
      <c r="DS61">
        <v>1576.4928</v>
      </c>
      <c r="DT61">
        <v>1679.4213999999999</v>
      </c>
      <c r="DU61">
        <v>103.99639999999999</v>
      </c>
      <c r="DV61">
        <v>101.11</v>
      </c>
      <c r="DW61">
        <v>108.40430000000001</v>
      </c>
      <c r="DX61">
        <v>104.6914</v>
      </c>
      <c r="DY61">
        <v>104.08</v>
      </c>
      <c r="DZ61">
        <v>84.61</v>
      </c>
      <c r="EA61">
        <v>66.642899999999997</v>
      </c>
      <c r="EB61">
        <v>29.697299999999998</v>
      </c>
      <c r="EC61">
        <v>15.661</v>
      </c>
      <c r="ED61">
        <v>9.1814</v>
      </c>
      <c r="EE61">
        <v>6.0438000000000001</v>
      </c>
      <c r="EF61">
        <v>4.1631</v>
      </c>
      <c r="EG61">
        <v>2.9643999999999999</v>
      </c>
      <c r="EH61">
        <v>2.2412000000000001</v>
      </c>
      <c r="EI61">
        <v>1.9011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7.2624999999999995E-2</v>
      </c>
      <c r="EY61">
        <v>5.0549999999999998E-2</v>
      </c>
      <c r="EZ61">
        <v>4.1957000000000001E-2</v>
      </c>
      <c r="FA61">
        <v>1.5288E-2</v>
      </c>
      <c r="FB61">
        <v>1.7805999999999999E-2</v>
      </c>
      <c r="FC61">
        <v>2.2053E-2</v>
      </c>
      <c r="FD61">
        <v>1.9547999999999999E-2</v>
      </c>
      <c r="FE61">
        <v>-6.3999999999999997E-5</v>
      </c>
      <c r="FF61">
        <v>-1.8000000000000001E-4</v>
      </c>
      <c r="FG61">
        <v>-4.06E-4</v>
      </c>
      <c r="FH61">
        <v>-2.24E-4</v>
      </c>
      <c r="FI61">
        <v>-3.8699999999999997E-4</v>
      </c>
      <c r="FJ61">
        <v>-3.336E-3</v>
      </c>
      <c r="FK61">
        <v>-9.8999999999999999E-4</v>
      </c>
      <c r="FL61">
        <v>8.1020999999999996E-2</v>
      </c>
      <c r="FM61">
        <v>7.8167E-2</v>
      </c>
      <c r="FN61">
        <v>7.6090000000000005E-2</v>
      </c>
      <c r="FO61">
        <v>7.3326000000000002E-2</v>
      </c>
      <c r="FP61">
        <v>7.7844999999999998E-2</v>
      </c>
      <c r="FQ61">
        <v>0.103752</v>
      </c>
      <c r="FR61">
        <v>9.7720000000000001E-2</v>
      </c>
      <c r="FS61">
        <v>-0.27753</v>
      </c>
      <c r="FT61">
        <v>-0.27298800000000001</v>
      </c>
      <c r="FU61">
        <v>-0.27054499999999998</v>
      </c>
      <c r="FV61">
        <v>-0.26960299999999998</v>
      </c>
      <c r="FW61">
        <v>-0.27392699999999998</v>
      </c>
      <c r="FX61">
        <v>-0.28360999999999997</v>
      </c>
      <c r="FY61">
        <v>-0.27724300000000002</v>
      </c>
      <c r="FZ61">
        <v>-1.381011</v>
      </c>
      <c r="GA61">
        <v>-1.348489</v>
      </c>
      <c r="GB61">
        <v>-1.331075</v>
      </c>
      <c r="GC61">
        <v>-1.3246260000000001</v>
      </c>
      <c r="GD61">
        <v>-1.355604</v>
      </c>
      <c r="GE61">
        <v>-1.4243079999999999</v>
      </c>
      <c r="GF61">
        <v>-1.37897</v>
      </c>
      <c r="GG61">
        <v>-0.437143</v>
      </c>
      <c r="GH61">
        <v>-0.39892899999999998</v>
      </c>
      <c r="GI61">
        <v>-0.38116100000000003</v>
      </c>
      <c r="GJ61">
        <v>-0.37838899999999998</v>
      </c>
      <c r="GK61">
        <v>-0.420657</v>
      </c>
      <c r="GL61">
        <v>-0.57985200000000003</v>
      </c>
      <c r="GM61">
        <v>-0.51088299999999998</v>
      </c>
      <c r="GN61">
        <v>-0.38315500000000002</v>
      </c>
      <c r="GO61">
        <v>-0.35037699999999999</v>
      </c>
      <c r="GP61">
        <v>-0.33302599999999999</v>
      </c>
      <c r="GQ61">
        <v>-0.32642700000000002</v>
      </c>
      <c r="GR61">
        <v>-0.35726599999999997</v>
      </c>
      <c r="GS61">
        <v>-0.42496699999999998</v>
      </c>
      <c r="GT61">
        <v>-0.37998799999999999</v>
      </c>
      <c r="GU61">
        <v>0.38344400000000001</v>
      </c>
      <c r="GV61">
        <v>0.32333200000000001</v>
      </c>
      <c r="GW61">
        <v>0.24623300000000001</v>
      </c>
      <c r="GX61">
        <v>0.187057</v>
      </c>
      <c r="GY61">
        <v>0.28313199999999999</v>
      </c>
      <c r="GZ61">
        <v>0.22108700000000001</v>
      </c>
      <c r="HA61">
        <v>0.19516900000000001</v>
      </c>
      <c r="HB61">
        <v>-15</v>
      </c>
      <c r="HC61">
        <v>-15</v>
      </c>
      <c r="HD61">
        <v>-15</v>
      </c>
      <c r="HE61">
        <v>-15</v>
      </c>
      <c r="HF61">
        <v>-15</v>
      </c>
      <c r="HG61">
        <v>-10</v>
      </c>
      <c r="HH61">
        <v>10</v>
      </c>
      <c r="HI61">
        <v>-1.844827</v>
      </c>
      <c r="HJ61">
        <v>-1.816843</v>
      </c>
      <c r="HK61">
        <v>-1.8019149999999999</v>
      </c>
      <c r="HL61">
        <v>-1.7969850000000001</v>
      </c>
      <c r="HM61">
        <v>-1.8237369999999999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739.00599999999997</v>
      </c>
      <c r="HX61">
        <v>0</v>
      </c>
      <c r="HZ61">
        <v>739.03499999999997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762.32500000000005</v>
      </c>
      <c r="IJ61">
        <v>0</v>
      </c>
      <c r="IL61">
        <v>762.32500000000005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775.01199999999994</v>
      </c>
      <c r="IV61">
        <v>0</v>
      </c>
      <c r="IX61">
        <v>774.91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779.90700000000004</v>
      </c>
      <c r="JH61">
        <v>0</v>
      </c>
      <c r="JJ61">
        <v>779.65300000000002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752.35699999999997</v>
      </c>
      <c r="JT61">
        <v>0</v>
      </c>
      <c r="JV61">
        <v>752.41800000000001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735.77</v>
      </c>
      <c r="KF61">
        <v>0.10199999999999999</v>
      </c>
      <c r="KH61">
        <v>735.79399999999998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769.17</v>
      </c>
      <c r="KR61">
        <v>2.5000000000000001E-2</v>
      </c>
      <c r="KT61">
        <v>769.32100000000003</v>
      </c>
      <c r="KU61">
        <v>2.5000000000000001E-2</v>
      </c>
      <c r="KV61">
        <v>196.90880399879998</v>
      </c>
      <c r="KW61">
        <v>175.90477340709998</v>
      </c>
      <c r="KX61">
        <v>154.885539739</v>
      </c>
      <c r="KY61">
        <v>133.1443095708</v>
      </c>
      <c r="KZ61">
        <v>134.9320780505</v>
      </c>
      <c r="LA61">
        <v>163.56428098559999</v>
      </c>
      <c r="LB61">
        <v>164.11305920800001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-28.814775999999998</v>
      </c>
      <c r="LI61">
        <v>-7.0419722000000009</v>
      </c>
      <c r="LJ61">
        <v>-100.20753917100001</v>
      </c>
      <c r="LK61">
        <v>-67.923390929999997</v>
      </c>
      <c r="LL61">
        <v>-55.307497325</v>
      </c>
      <c r="LM61">
        <v>-19.954166064000002</v>
      </c>
      <c r="LN61">
        <v>-23.613266076000002</v>
      </c>
      <c r="LO61">
        <v>-26.658772836000001</v>
      </c>
      <c r="LP61">
        <v>-25.590925259999999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27.672405000000001</v>
      </c>
      <c r="LY61">
        <v>27.252645000000001</v>
      </c>
      <c r="LZ61">
        <v>27.028724999999998</v>
      </c>
      <c r="MA61">
        <v>26.954775000000001</v>
      </c>
      <c r="MB61">
        <v>27.356054999999998</v>
      </c>
      <c r="MC61">
        <v>0</v>
      </c>
      <c r="MD61">
        <v>0</v>
      </c>
      <c r="ME61">
        <v>-45.461298285199994</v>
      </c>
      <c r="MF61">
        <v>-40.335711189999998</v>
      </c>
      <c r="MG61">
        <v>-41.319491392300009</v>
      </c>
      <c r="MH61">
        <v>-39.614074154599997</v>
      </c>
      <c r="MI61">
        <v>-43.781980560000001</v>
      </c>
      <c r="MJ61">
        <v>-49.06127772</v>
      </c>
      <c r="MK61">
        <v>-34.046724680699995</v>
      </c>
      <c r="ML61">
        <v>78.912371542599971</v>
      </c>
      <c r="MM61">
        <v>94.898316287099973</v>
      </c>
      <c r="MN61">
        <v>85.287276021699981</v>
      </c>
      <c r="MO61">
        <v>100.53084435220001</v>
      </c>
      <c r="MP61">
        <v>94.892886414499998</v>
      </c>
      <c r="MQ61">
        <v>59.029454429600001</v>
      </c>
      <c r="MR61">
        <v>97.433437067300005</v>
      </c>
    </row>
    <row r="62" spans="1:356" x14ac:dyDescent="0.35">
      <c r="A62">
        <v>171</v>
      </c>
      <c r="B62" t="s">
        <v>443</v>
      </c>
      <c r="C62" s="3">
        <v>42838.548946759256</v>
      </c>
      <c r="D62">
        <v>73.253399999999999</v>
      </c>
      <c r="E62">
        <v>71.380300000000005</v>
      </c>
      <c r="F62">
        <v>33</v>
      </c>
      <c r="G62">
        <v>81</v>
      </c>
      <c r="H62">
        <v>1.1793</v>
      </c>
      <c r="I62">
        <v>1158.7817</v>
      </c>
      <c r="J62">
        <v>21496</v>
      </c>
      <c r="K62">
        <v>29</v>
      </c>
      <c r="L62">
        <v>239962</v>
      </c>
      <c r="M62">
        <v>239921</v>
      </c>
      <c r="N62">
        <v>139220</v>
      </c>
      <c r="O62">
        <v>139238</v>
      </c>
      <c r="P62">
        <v>139311</v>
      </c>
      <c r="Q62">
        <v>139287</v>
      </c>
      <c r="R62">
        <v>220814</v>
      </c>
      <c r="S62">
        <v>220699</v>
      </c>
      <c r="T62">
        <v>221002</v>
      </c>
      <c r="U62">
        <v>220939</v>
      </c>
      <c r="V62">
        <v>215384</v>
      </c>
      <c r="W62">
        <v>215319</v>
      </c>
      <c r="X62">
        <v>215509</v>
      </c>
      <c r="Y62">
        <v>215491</v>
      </c>
      <c r="Z62">
        <v>293373</v>
      </c>
      <c r="AA62">
        <v>293407</v>
      </c>
      <c r="AB62">
        <v>1317.75</v>
      </c>
      <c r="AC62">
        <v>15280.5928</v>
      </c>
      <c r="AD62">
        <v>4</v>
      </c>
      <c r="AE62">
        <v>61.958799999999997</v>
      </c>
      <c r="AF62">
        <v>61.958799999999997</v>
      </c>
      <c r="AG62">
        <v>61.958799999999997</v>
      </c>
      <c r="AH62">
        <v>61.958799999999997</v>
      </c>
      <c r="AI62">
        <v>61.958799999999997</v>
      </c>
      <c r="AJ62">
        <v>61.958799999999997</v>
      </c>
      <c r="AK62">
        <v>61.958799999999997</v>
      </c>
      <c r="AL62">
        <v>1225.5859</v>
      </c>
      <c r="AM62">
        <v>1151.6713</v>
      </c>
      <c r="AN62">
        <v>1105</v>
      </c>
      <c r="AO62">
        <v>863.41600000000005</v>
      </c>
      <c r="AP62">
        <v>1091.8672999999999</v>
      </c>
      <c r="AQ62">
        <v>1000.3981</v>
      </c>
      <c r="AR62">
        <v>974.21730000000002</v>
      </c>
      <c r="AS62">
        <v>954.45399999999995</v>
      </c>
      <c r="AT62">
        <v>934.00710000000004</v>
      </c>
      <c r="AU62">
        <v>919.06050000000005</v>
      </c>
      <c r="AV62">
        <v>903.79229999999995</v>
      </c>
      <c r="AW62">
        <v>882.80470000000003</v>
      </c>
      <c r="AX62">
        <v>15.8</v>
      </c>
      <c r="AY62">
        <v>19.8</v>
      </c>
      <c r="AZ62">
        <v>28.940799999999999</v>
      </c>
      <c r="BA62">
        <v>15.4068</v>
      </c>
      <c r="BB62">
        <v>9.1629000000000005</v>
      </c>
      <c r="BC62">
        <v>6.1661999999999999</v>
      </c>
      <c r="BD62">
        <v>4.2253999999999996</v>
      </c>
      <c r="BE62">
        <v>3.0297999999999998</v>
      </c>
      <c r="BF62">
        <v>2.2559999999999998</v>
      </c>
      <c r="BG62">
        <v>1.9019999999999999</v>
      </c>
      <c r="BH62">
        <v>1.9592000000000001</v>
      </c>
      <c r="BI62">
        <v>73.930000000000007</v>
      </c>
      <c r="BJ62">
        <v>126.05</v>
      </c>
      <c r="BK62">
        <v>130.13</v>
      </c>
      <c r="BL62">
        <v>209.57</v>
      </c>
      <c r="BM62">
        <v>198.34</v>
      </c>
      <c r="BN62">
        <v>309.57</v>
      </c>
      <c r="BO62">
        <v>285.83</v>
      </c>
      <c r="BP62">
        <v>454.75</v>
      </c>
      <c r="BQ62">
        <v>405</v>
      </c>
      <c r="BR62">
        <v>643.13</v>
      </c>
      <c r="BS62">
        <v>547.70000000000005</v>
      </c>
      <c r="BT62">
        <v>869.18</v>
      </c>
      <c r="BU62">
        <v>660.26</v>
      </c>
      <c r="BV62">
        <v>1053.8900000000001</v>
      </c>
      <c r="BW62">
        <v>50.2</v>
      </c>
      <c r="BX62">
        <v>46.5</v>
      </c>
      <c r="BY62">
        <v>45.068600000000004</v>
      </c>
      <c r="BZ62">
        <v>-31.381819</v>
      </c>
      <c r="CA62">
        <v>-26.309699999999999</v>
      </c>
      <c r="CB62">
        <v>28.6419</v>
      </c>
      <c r="CC62">
        <v>28.286300000000001</v>
      </c>
      <c r="CD62">
        <v>-26.309699999999999</v>
      </c>
      <c r="CE62">
        <v>1103385</v>
      </c>
      <c r="CF62">
        <v>1</v>
      </c>
      <c r="CI62">
        <v>4.7393000000000001</v>
      </c>
      <c r="CJ62">
        <v>8.9735999999999994</v>
      </c>
      <c r="CK62">
        <v>10.5693</v>
      </c>
      <c r="CL62">
        <v>12.8164</v>
      </c>
      <c r="CM62">
        <v>14.439299999999999</v>
      </c>
      <c r="CN62">
        <v>20.523599999999998</v>
      </c>
      <c r="CO62">
        <v>5.0876999999999999</v>
      </c>
      <c r="CP62">
        <v>9.5246999999999993</v>
      </c>
      <c r="CQ62">
        <v>10.644399999999999</v>
      </c>
      <c r="CR62">
        <v>15.134600000000001</v>
      </c>
      <c r="CS62">
        <v>15.8988</v>
      </c>
      <c r="CT62">
        <v>24.088899999999999</v>
      </c>
      <c r="CU62">
        <v>24.9574</v>
      </c>
      <c r="CV62">
        <v>24.872900000000001</v>
      </c>
      <c r="CW62">
        <v>24.977499999999999</v>
      </c>
      <c r="CX62">
        <v>18.090599999999998</v>
      </c>
      <c r="CY62">
        <v>17.771699999999999</v>
      </c>
      <c r="CZ62">
        <v>17.7559</v>
      </c>
      <c r="DB62">
        <v>15784</v>
      </c>
      <c r="DC62">
        <v>856</v>
      </c>
      <c r="DD62">
        <v>7</v>
      </c>
      <c r="DF62" t="s">
        <v>503</v>
      </c>
      <c r="DG62">
        <v>188</v>
      </c>
      <c r="DH62">
        <v>1247</v>
      </c>
      <c r="DI62">
        <v>4</v>
      </c>
      <c r="DJ62">
        <v>3</v>
      </c>
      <c r="DK62">
        <v>40</v>
      </c>
      <c r="DL62">
        <v>24.833331999999999</v>
      </c>
      <c r="DM62">
        <v>-31.381819</v>
      </c>
      <c r="DN62">
        <v>2353.9429</v>
      </c>
      <c r="DO62">
        <v>2190.5356000000002</v>
      </c>
      <c r="DP62">
        <v>1910.9</v>
      </c>
      <c r="DQ62">
        <v>1878.7213999999999</v>
      </c>
      <c r="DR62">
        <v>1663.6071999999999</v>
      </c>
      <c r="DS62">
        <v>1662.9928</v>
      </c>
      <c r="DT62">
        <v>1676.5358000000001</v>
      </c>
      <c r="DU62">
        <v>106.7736</v>
      </c>
      <c r="DV62">
        <v>99.92</v>
      </c>
      <c r="DW62">
        <v>101.6643</v>
      </c>
      <c r="DX62">
        <v>107.6114</v>
      </c>
      <c r="DY62">
        <v>103.6314</v>
      </c>
      <c r="DZ62">
        <v>87.512900000000002</v>
      </c>
      <c r="EA62">
        <v>58.086399999999998</v>
      </c>
      <c r="EB62">
        <v>28.940799999999999</v>
      </c>
      <c r="EC62">
        <v>15.4068</v>
      </c>
      <c r="ED62">
        <v>9.1629000000000005</v>
      </c>
      <c r="EE62">
        <v>6.1661999999999999</v>
      </c>
      <c r="EF62">
        <v>4.2253999999999996</v>
      </c>
      <c r="EG62">
        <v>3.0297999999999998</v>
      </c>
      <c r="EH62">
        <v>2.2559999999999998</v>
      </c>
      <c r="EI62">
        <v>1.9019999999999999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7.4526999999999996E-2</v>
      </c>
      <c r="EY62">
        <v>5.2333999999999999E-2</v>
      </c>
      <c r="EZ62">
        <v>4.3179000000000002E-2</v>
      </c>
      <c r="FA62">
        <v>1.6192000000000002E-2</v>
      </c>
      <c r="FB62">
        <v>1.8572000000000002E-2</v>
      </c>
      <c r="FC62">
        <v>2.2936999999999999E-2</v>
      </c>
      <c r="FD62">
        <v>2.0330999999999998E-2</v>
      </c>
      <c r="FE62">
        <v>-6.3999999999999997E-5</v>
      </c>
      <c r="FF62">
        <v>-1.8000000000000001E-4</v>
      </c>
      <c r="FG62">
        <v>-4.06E-4</v>
      </c>
      <c r="FH62">
        <v>-2.22E-4</v>
      </c>
      <c r="FI62">
        <v>-3.86E-4</v>
      </c>
      <c r="FJ62">
        <v>-1.284E-3</v>
      </c>
      <c r="FK62">
        <v>-3.2699999999999998E-4</v>
      </c>
      <c r="FL62">
        <v>8.0980999999999997E-2</v>
      </c>
      <c r="FM62">
        <v>7.8118999999999994E-2</v>
      </c>
      <c r="FN62">
        <v>7.6048000000000004E-2</v>
      </c>
      <c r="FO62">
        <v>7.3272000000000004E-2</v>
      </c>
      <c r="FP62">
        <v>7.7801999999999996E-2</v>
      </c>
      <c r="FQ62">
        <v>0.10364900000000001</v>
      </c>
      <c r="FR62">
        <v>9.7647999999999999E-2</v>
      </c>
      <c r="FS62">
        <v>-0.278034</v>
      </c>
      <c r="FT62">
        <v>-0.273592</v>
      </c>
      <c r="FU62">
        <v>-0.27108399999999999</v>
      </c>
      <c r="FV62">
        <v>-0.27033099999999999</v>
      </c>
      <c r="FW62">
        <v>-0.27447100000000002</v>
      </c>
      <c r="FX62">
        <v>-0.28453600000000001</v>
      </c>
      <c r="FY62">
        <v>-0.27799000000000001</v>
      </c>
      <c r="FZ62">
        <v>-1.378932</v>
      </c>
      <c r="GA62">
        <v>-1.3472109999999999</v>
      </c>
      <c r="GB62">
        <v>-1.329399</v>
      </c>
      <c r="GC62">
        <v>-1.3242750000000001</v>
      </c>
      <c r="GD62">
        <v>-1.3538790000000001</v>
      </c>
      <c r="GE62">
        <v>-1.4257040000000001</v>
      </c>
      <c r="GF62">
        <v>-1.3790990000000001</v>
      </c>
      <c r="GG62">
        <v>-0.43912699999999999</v>
      </c>
      <c r="GH62">
        <v>-0.40043400000000001</v>
      </c>
      <c r="GI62">
        <v>-0.38274999999999998</v>
      </c>
      <c r="GJ62">
        <v>-0.379471</v>
      </c>
      <c r="GK62">
        <v>-0.42241099999999998</v>
      </c>
      <c r="GL62">
        <v>-0.58110200000000001</v>
      </c>
      <c r="GM62">
        <v>-0.51246499999999995</v>
      </c>
      <c r="GN62">
        <v>-0.38099</v>
      </c>
      <c r="GO62">
        <v>-0.34912500000000002</v>
      </c>
      <c r="GP62">
        <v>-0.33144000000000001</v>
      </c>
      <c r="GQ62">
        <v>-0.326104</v>
      </c>
      <c r="GR62">
        <v>-0.35553800000000002</v>
      </c>
      <c r="GS62">
        <v>-0.42541499999999999</v>
      </c>
      <c r="GT62">
        <v>-0.37938499999999997</v>
      </c>
      <c r="GU62">
        <v>0.38346599999999997</v>
      </c>
      <c r="GV62">
        <v>0.323743</v>
      </c>
      <c r="GW62">
        <v>0.24713499999999999</v>
      </c>
      <c r="GX62">
        <v>0.18806</v>
      </c>
      <c r="GY62">
        <v>0.28464800000000001</v>
      </c>
      <c r="GZ62">
        <v>0.22101299999999999</v>
      </c>
      <c r="HA62">
        <v>0.195441</v>
      </c>
      <c r="HB62">
        <v>-15</v>
      </c>
      <c r="HC62">
        <v>-15</v>
      </c>
      <c r="HD62">
        <v>-15</v>
      </c>
      <c r="HE62">
        <v>-15</v>
      </c>
      <c r="HF62">
        <v>-15</v>
      </c>
      <c r="HG62">
        <v>0</v>
      </c>
      <c r="HH62">
        <v>0</v>
      </c>
      <c r="HI62">
        <v>-1.84422</v>
      </c>
      <c r="HJ62">
        <v>-1.816443</v>
      </c>
      <c r="HK62">
        <v>-1.801631</v>
      </c>
      <c r="HL62">
        <v>-1.796762</v>
      </c>
      <c r="HM62">
        <v>-1.823512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739.00599999999997</v>
      </c>
      <c r="HX62">
        <v>0</v>
      </c>
      <c r="HZ62">
        <v>739.03499999999997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762.32500000000005</v>
      </c>
      <c r="IJ62">
        <v>0</v>
      </c>
      <c r="IL62">
        <v>762.32500000000005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775.01199999999994</v>
      </c>
      <c r="IV62">
        <v>0</v>
      </c>
      <c r="IX62">
        <v>774.91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779.90700000000004</v>
      </c>
      <c r="JH62">
        <v>0</v>
      </c>
      <c r="JJ62">
        <v>779.65300000000002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752.35699999999997</v>
      </c>
      <c r="JT62">
        <v>0</v>
      </c>
      <c r="JV62">
        <v>752.41800000000001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735.77</v>
      </c>
      <c r="KF62">
        <v>0.10199999999999999</v>
      </c>
      <c r="KH62">
        <v>735.79399999999998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769.17</v>
      </c>
      <c r="KR62">
        <v>2.5000000000000001E-2</v>
      </c>
      <c r="KT62">
        <v>769.32100000000003</v>
      </c>
      <c r="KU62">
        <v>2.5000000000000001E-2</v>
      </c>
      <c r="KV62">
        <v>190.6246499849</v>
      </c>
      <c r="KW62">
        <v>171.12245053640001</v>
      </c>
      <c r="KX62">
        <v>145.32012320000001</v>
      </c>
      <c r="KY62">
        <v>137.65767442079999</v>
      </c>
      <c r="KZ62">
        <v>129.43196737439999</v>
      </c>
      <c r="LA62">
        <v>172.36754072720001</v>
      </c>
      <c r="LB62">
        <v>163.7103677984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-28.908857600000001</v>
      </c>
      <c r="LI62">
        <v>-7.0609460000000004</v>
      </c>
      <c r="LJ62">
        <v>-102.67941351600001</v>
      </c>
      <c r="LK62">
        <v>-70.262442493999998</v>
      </c>
      <c r="LL62">
        <v>-56.862383427000005</v>
      </c>
      <c r="LM62">
        <v>-21.148671750000005</v>
      </c>
      <c r="LN62">
        <v>-24.621643494000001</v>
      </c>
      <c r="LO62">
        <v>-30.870768712</v>
      </c>
      <c r="LP62">
        <v>-27.587496395999999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27.6633</v>
      </c>
      <c r="LY62">
        <v>27.246645000000001</v>
      </c>
      <c r="LZ62">
        <v>27.024464999999999</v>
      </c>
      <c r="MA62">
        <v>26.951429999999998</v>
      </c>
      <c r="MB62">
        <v>27.352679999999999</v>
      </c>
      <c r="MC62">
        <v>0</v>
      </c>
      <c r="MD62">
        <v>0</v>
      </c>
      <c r="ME62">
        <v>-46.887170647200001</v>
      </c>
      <c r="MF62">
        <v>-40.01136528</v>
      </c>
      <c r="MG62">
        <v>-38.912010824999996</v>
      </c>
      <c r="MH62">
        <v>-40.835405569400002</v>
      </c>
      <c r="MI62">
        <v>-43.775043305399997</v>
      </c>
      <c r="MJ62">
        <v>-50.8539212158</v>
      </c>
      <c r="MK62">
        <v>-29.767246975999996</v>
      </c>
      <c r="ML62">
        <v>68.721365821699976</v>
      </c>
      <c r="MM62">
        <v>88.095287762400005</v>
      </c>
      <c r="MN62">
        <v>76.570193948000011</v>
      </c>
      <c r="MO62">
        <v>102.62502710139998</v>
      </c>
      <c r="MP62">
        <v>88.387960574999994</v>
      </c>
      <c r="MQ62">
        <v>61.733993199400004</v>
      </c>
      <c r="MR62">
        <v>99.294678426399997</v>
      </c>
    </row>
    <row r="63" spans="1:356" x14ac:dyDescent="0.35">
      <c r="A63">
        <v>171</v>
      </c>
      <c r="B63" t="s">
        <v>444</v>
      </c>
      <c r="C63" s="3">
        <v>42838.55027777778</v>
      </c>
      <c r="D63">
        <v>73.476699999999994</v>
      </c>
      <c r="E63">
        <v>71.619900000000001</v>
      </c>
      <c r="F63">
        <v>32</v>
      </c>
      <c r="G63">
        <v>82</v>
      </c>
      <c r="H63">
        <v>1.1793</v>
      </c>
      <c r="I63">
        <v>1169.9155000000001</v>
      </c>
      <c r="J63">
        <v>21724</v>
      </c>
      <c r="K63">
        <v>29</v>
      </c>
      <c r="L63">
        <v>239962</v>
      </c>
      <c r="M63">
        <v>239921</v>
      </c>
      <c r="N63">
        <v>139220</v>
      </c>
      <c r="O63">
        <v>139238</v>
      </c>
      <c r="P63">
        <v>139311</v>
      </c>
      <c r="Q63">
        <v>139287</v>
      </c>
      <c r="R63">
        <v>220814</v>
      </c>
      <c r="S63">
        <v>220699</v>
      </c>
      <c r="T63">
        <v>221002</v>
      </c>
      <c r="U63">
        <v>220939</v>
      </c>
      <c r="V63">
        <v>215384</v>
      </c>
      <c r="W63">
        <v>215319</v>
      </c>
      <c r="X63">
        <v>215509</v>
      </c>
      <c r="Y63">
        <v>215491</v>
      </c>
      <c r="Z63">
        <v>293373</v>
      </c>
      <c r="AA63">
        <v>293407</v>
      </c>
      <c r="AB63">
        <v>1317.75</v>
      </c>
      <c r="AC63">
        <v>15303.3408</v>
      </c>
      <c r="AD63">
        <v>4</v>
      </c>
      <c r="AE63">
        <v>63.760800000000003</v>
      </c>
      <c r="AF63">
        <v>63.760800000000003</v>
      </c>
      <c r="AG63">
        <v>63.760800000000003</v>
      </c>
      <c r="AH63">
        <v>63.760800000000003</v>
      </c>
      <c r="AI63">
        <v>63.760800000000003</v>
      </c>
      <c r="AJ63">
        <v>63.760800000000003</v>
      </c>
      <c r="AK63">
        <v>63.760800000000003</v>
      </c>
      <c r="AL63">
        <v>1206.8359</v>
      </c>
      <c r="AM63">
        <v>1151.6521</v>
      </c>
      <c r="AN63">
        <v>1086.1666</v>
      </c>
      <c r="AO63">
        <v>864.72730000000001</v>
      </c>
      <c r="AP63">
        <v>1094.0961</v>
      </c>
      <c r="AQ63">
        <v>1003.7919000000001</v>
      </c>
      <c r="AR63">
        <v>977.85599999999999</v>
      </c>
      <c r="AS63">
        <v>958.14099999999996</v>
      </c>
      <c r="AT63">
        <v>937.55989999999997</v>
      </c>
      <c r="AU63">
        <v>922.46780000000001</v>
      </c>
      <c r="AV63">
        <v>907.12840000000006</v>
      </c>
      <c r="AW63">
        <v>885.97709999999995</v>
      </c>
      <c r="AX63">
        <v>16</v>
      </c>
      <c r="AY63">
        <v>19.2</v>
      </c>
      <c r="AZ63">
        <v>28.915900000000001</v>
      </c>
      <c r="BA63">
        <v>15.156000000000001</v>
      </c>
      <c r="BB63">
        <v>9.0056999999999992</v>
      </c>
      <c r="BC63">
        <v>6.0651000000000002</v>
      </c>
      <c r="BD63">
        <v>4.1760000000000002</v>
      </c>
      <c r="BE63">
        <v>3.0009000000000001</v>
      </c>
      <c r="BF63">
        <v>2.2450999999999999</v>
      </c>
      <c r="BG63">
        <v>1.9035</v>
      </c>
      <c r="BH63">
        <v>1.9592000000000001</v>
      </c>
      <c r="BI63">
        <v>75.290000000000006</v>
      </c>
      <c r="BJ63">
        <v>127.06</v>
      </c>
      <c r="BK63">
        <v>132.07</v>
      </c>
      <c r="BL63">
        <v>212.09</v>
      </c>
      <c r="BM63">
        <v>201.45</v>
      </c>
      <c r="BN63">
        <v>315.06</v>
      </c>
      <c r="BO63">
        <v>289.01</v>
      </c>
      <c r="BP63">
        <v>460.76</v>
      </c>
      <c r="BQ63">
        <v>406.84</v>
      </c>
      <c r="BR63">
        <v>646.23</v>
      </c>
      <c r="BS63">
        <v>549.16999999999996</v>
      </c>
      <c r="BT63">
        <v>870.88</v>
      </c>
      <c r="BU63">
        <v>659.77</v>
      </c>
      <c r="BV63">
        <v>1055.92</v>
      </c>
      <c r="BW63">
        <v>48.2</v>
      </c>
      <c r="BX63">
        <v>46.7</v>
      </c>
      <c r="BY63">
        <v>46.029699999999998</v>
      </c>
      <c r="BZ63">
        <v>-46.790908999999999</v>
      </c>
      <c r="CA63">
        <v>-37.533799999999999</v>
      </c>
      <c r="CB63">
        <v>38.5015</v>
      </c>
      <c r="CC63">
        <v>17.345600000000001</v>
      </c>
      <c r="CD63">
        <v>-37.533799999999999</v>
      </c>
      <c r="CE63">
        <v>1103385</v>
      </c>
      <c r="CF63">
        <v>2</v>
      </c>
      <c r="CI63">
        <v>4.7549999999999999</v>
      </c>
      <c r="CJ63">
        <v>8.8149999999999995</v>
      </c>
      <c r="CK63">
        <v>10.4414</v>
      </c>
      <c r="CL63">
        <v>14.045</v>
      </c>
      <c r="CM63">
        <v>14.382899999999999</v>
      </c>
      <c r="CN63">
        <v>20.477900000000002</v>
      </c>
      <c r="CO63">
        <v>4.9778000000000002</v>
      </c>
      <c r="CP63">
        <v>9.4395000000000007</v>
      </c>
      <c r="CQ63">
        <v>10.7728</v>
      </c>
      <c r="CR63">
        <v>16.7852</v>
      </c>
      <c r="CS63">
        <v>15.827199999999999</v>
      </c>
      <c r="CT63">
        <v>24.749400000000001</v>
      </c>
      <c r="CU63">
        <v>24.939299999999999</v>
      </c>
      <c r="CV63">
        <v>24.875499999999999</v>
      </c>
      <c r="CW63">
        <v>24.961099999999998</v>
      </c>
      <c r="CX63">
        <v>17.784500000000001</v>
      </c>
      <c r="CY63">
        <v>17.702200000000001</v>
      </c>
      <c r="CZ63">
        <v>17.615400000000001</v>
      </c>
      <c r="DB63">
        <v>15784</v>
      </c>
      <c r="DC63">
        <v>856</v>
      </c>
      <c r="DD63">
        <v>8</v>
      </c>
      <c r="DF63" t="s">
        <v>503</v>
      </c>
      <c r="DG63">
        <v>188</v>
      </c>
      <c r="DH63">
        <v>1247</v>
      </c>
      <c r="DI63">
        <v>4</v>
      </c>
      <c r="DJ63">
        <v>3</v>
      </c>
      <c r="DK63">
        <v>40</v>
      </c>
      <c r="DL63">
        <v>24.833331999999999</v>
      </c>
      <c r="DM63">
        <v>-46.790908999999999</v>
      </c>
      <c r="DN63">
        <v>2387.7644</v>
      </c>
      <c r="DO63">
        <v>2185.6999999999998</v>
      </c>
      <c r="DP63">
        <v>1897.9286</v>
      </c>
      <c r="DQ63">
        <v>1834.85</v>
      </c>
      <c r="DR63">
        <v>1615.2141999999999</v>
      </c>
      <c r="DS63">
        <v>1614.0358000000001</v>
      </c>
      <c r="DT63">
        <v>1618.3214</v>
      </c>
      <c r="DU63">
        <v>110.0421</v>
      </c>
      <c r="DV63">
        <v>99.855000000000004</v>
      </c>
      <c r="DW63">
        <v>103.9371</v>
      </c>
      <c r="DX63">
        <v>107.855</v>
      </c>
      <c r="DY63">
        <v>102.26139999999999</v>
      </c>
      <c r="DZ63">
        <v>85.148600000000002</v>
      </c>
      <c r="EA63">
        <v>49.4679</v>
      </c>
      <c r="EB63">
        <v>28.915900000000001</v>
      </c>
      <c r="EC63">
        <v>15.156000000000001</v>
      </c>
      <c r="ED63">
        <v>9.0056999999999992</v>
      </c>
      <c r="EE63">
        <v>6.0651000000000002</v>
      </c>
      <c r="EF63">
        <v>4.1760000000000002</v>
      </c>
      <c r="EG63">
        <v>3.0009000000000001</v>
      </c>
      <c r="EH63">
        <v>2.2450999999999999</v>
      </c>
      <c r="EI63">
        <v>1.9035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7.6033000000000003E-2</v>
      </c>
      <c r="EY63">
        <v>5.3616999999999998E-2</v>
      </c>
      <c r="EZ63">
        <v>4.4112999999999999E-2</v>
      </c>
      <c r="FA63">
        <v>1.7003999999999998E-2</v>
      </c>
      <c r="FB63">
        <v>1.9248000000000001E-2</v>
      </c>
      <c r="FC63">
        <v>2.2901999999999999E-2</v>
      </c>
      <c r="FD63">
        <v>2.0320000000000001E-2</v>
      </c>
      <c r="FE63">
        <v>-6.3999999999999997E-5</v>
      </c>
      <c r="FF63">
        <v>-1.8100000000000001E-4</v>
      </c>
      <c r="FG63">
        <v>-4.06E-4</v>
      </c>
      <c r="FH63">
        <v>-2.2100000000000001E-4</v>
      </c>
      <c r="FI63">
        <v>-3.8499999999999998E-4</v>
      </c>
      <c r="FJ63">
        <v>-3.8549999999999999E-3</v>
      </c>
      <c r="FK63">
        <v>-1.134E-3</v>
      </c>
      <c r="FL63">
        <v>8.0989000000000005E-2</v>
      </c>
      <c r="FM63">
        <v>7.8132999999999994E-2</v>
      </c>
      <c r="FN63">
        <v>7.6064999999999994E-2</v>
      </c>
      <c r="FO63">
        <v>7.3290999999999995E-2</v>
      </c>
      <c r="FP63">
        <v>7.7823000000000003E-2</v>
      </c>
      <c r="FQ63">
        <v>0.10367999999999999</v>
      </c>
      <c r="FR63">
        <v>9.7694000000000003E-2</v>
      </c>
      <c r="FS63">
        <v>-0.27793699999999999</v>
      </c>
      <c r="FT63">
        <v>-0.27341599999999999</v>
      </c>
      <c r="FU63">
        <v>-0.27087</v>
      </c>
      <c r="FV63">
        <v>-0.27007700000000001</v>
      </c>
      <c r="FW63">
        <v>-0.27420800000000001</v>
      </c>
      <c r="FX63">
        <v>-0.28423799999999999</v>
      </c>
      <c r="FY63">
        <v>-0.27759499999999998</v>
      </c>
      <c r="FZ63">
        <v>-1.3796809999999999</v>
      </c>
      <c r="GA63">
        <v>-1.347378</v>
      </c>
      <c r="GB63">
        <v>-1.329285</v>
      </c>
      <c r="GC63">
        <v>-1.3238859999999999</v>
      </c>
      <c r="GD63">
        <v>-1.3534489999999999</v>
      </c>
      <c r="GE63">
        <v>-1.424401</v>
      </c>
      <c r="GF63">
        <v>-1.3771119999999999</v>
      </c>
      <c r="GG63">
        <v>-0.43852799999999997</v>
      </c>
      <c r="GH63">
        <v>-0.40011400000000003</v>
      </c>
      <c r="GI63">
        <v>-0.38254899999999997</v>
      </c>
      <c r="GJ63">
        <v>-0.37937399999999999</v>
      </c>
      <c r="GK63">
        <v>-0.42231400000000002</v>
      </c>
      <c r="GL63">
        <v>-0.58089599999999997</v>
      </c>
      <c r="GM63">
        <v>-0.51261800000000002</v>
      </c>
      <c r="GN63">
        <v>-0.38176900000000002</v>
      </c>
      <c r="GO63">
        <v>-0.34928799999999999</v>
      </c>
      <c r="GP63">
        <v>-0.33133200000000002</v>
      </c>
      <c r="GQ63">
        <v>-0.32573800000000003</v>
      </c>
      <c r="GR63">
        <v>-0.355103</v>
      </c>
      <c r="GS63">
        <v>-0.42507</v>
      </c>
      <c r="GT63">
        <v>-0.37837700000000002</v>
      </c>
      <c r="GU63">
        <v>0.381608</v>
      </c>
      <c r="GV63">
        <v>0.32038899999999998</v>
      </c>
      <c r="GW63">
        <v>0.24444199999999999</v>
      </c>
      <c r="GX63">
        <v>0.186533</v>
      </c>
      <c r="GY63">
        <v>0.283578</v>
      </c>
      <c r="GZ63">
        <v>0.22065199999999999</v>
      </c>
      <c r="HA63">
        <v>0.195441</v>
      </c>
      <c r="HB63">
        <v>-15</v>
      </c>
      <c r="HC63">
        <v>-15</v>
      </c>
      <c r="HD63">
        <v>-15</v>
      </c>
      <c r="HE63">
        <v>-15</v>
      </c>
      <c r="HF63">
        <v>-15</v>
      </c>
      <c r="HG63">
        <v>10</v>
      </c>
      <c r="HH63">
        <v>-10</v>
      </c>
      <c r="HI63">
        <v>-1.8437760000000001</v>
      </c>
      <c r="HJ63">
        <v>-1.8161240000000001</v>
      </c>
      <c r="HK63">
        <v>-1.801436</v>
      </c>
      <c r="HL63">
        <v>-1.796594</v>
      </c>
      <c r="HM63">
        <v>-1.8233440000000001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739.00599999999997</v>
      </c>
      <c r="HX63">
        <v>0</v>
      </c>
      <c r="HZ63">
        <v>739.03499999999997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762.32500000000005</v>
      </c>
      <c r="IJ63">
        <v>0</v>
      </c>
      <c r="IL63">
        <v>762.32500000000005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775.01199999999994</v>
      </c>
      <c r="IV63">
        <v>0</v>
      </c>
      <c r="IX63">
        <v>774.91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779.90700000000004</v>
      </c>
      <c r="JH63">
        <v>0</v>
      </c>
      <c r="JJ63">
        <v>779.65300000000002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752.35699999999997</v>
      </c>
      <c r="JT63">
        <v>0</v>
      </c>
      <c r="JV63">
        <v>752.41800000000001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735.77</v>
      </c>
      <c r="KF63">
        <v>0.10199999999999999</v>
      </c>
      <c r="KH63">
        <v>735.79399999999998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769.17</v>
      </c>
      <c r="KR63">
        <v>2.5000000000000001E-2</v>
      </c>
      <c r="KT63">
        <v>769.32100000000003</v>
      </c>
      <c r="KU63">
        <v>2.5000000000000001E-2</v>
      </c>
      <c r="KV63">
        <v>193.3826509916</v>
      </c>
      <c r="KW63">
        <v>170.77529809999999</v>
      </c>
      <c r="KX63">
        <v>144.36593895899998</v>
      </c>
      <c r="KY63">
        <v>134.47799135</v>
      </c>
      <c r="KZ63">
        <v>125.7008146866</v>
      </c>
      <c r="LA63">
        <v>167.34323174400001</v>
      </c>
      <c r="LB63">
        <v>158.10029085160002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-28.878580799999998</v>
      </c>
      <c r="LI63">
        <v>-7.0509129999999987</v>
      </c>
      <c r="LJ63">
        <v>-104.812985889</v>
      </c>
      <c r="LK63">
        <v>-71.998490808</v>
      </c>
      <c r="LL63">
        <v>-58.099059495000006</v>
      </c>
      <c r="LM63">
        <v>-22.218778737999994</v>
      </c>
      <c r="LN63">
        <v>-25.530108486999996</v>
      </c>
      <c r="LO63">
        <v>-27.130565846999996</v>
      </c>
      <c r="LP63">
        <v>-26.421270831999998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27.656640000000003</v>
      </c>
      <c r="LY63">
        <v>27.241860000000003</v>
      </c>
      <c r="LZ63">
        <v>27.021540000000002</v>
      </c>
      <c r="MA63">
        <v>26.948910000000001</v>
      </c>
      <c r="MB63">
        <v>27.350160000000002</v>
      </c>
      <c r="MC63">
        <v>0</v>
      </c>
      <c r="MD63">
        <v>0</v>
      </c>
      <c r="ME63">
        <v>-48.256542028799998</v>
      </c>
      <c r="MF63">
        <v>-39.953383470000006</v>
      </c>
      <c r="MG63">
        <v>-39.761033667899994</v>
      </c>
      <c r="MH63">
        <v>-40.917382770000003</v>
      </c>
      <c r="MI63">
        <v>-43.1864208796</v>
      </c>
      <c r="MJ63">
        <v>-49.462481145600002</v>
      </c>
      <c r="MK63">
        <v>-25.358135962200002</v>
      </c>
      <c r="ML63">
        <v>67.96976307380001</v>
      </c>
      <c r="MM63">
        <v>86.065283821999984</v>
      </c>
      <c r="MN63">
        <v>73.527385796099978</v>
      </c>
      <c r="MO63">
        <v>98.290739842000008</v>
      </c>
      <c r="MP63">
        <v>84.334445320000015</v>
      </c>
      <c r="MQ63">
        <v>61.871603951399997</v>
      </c>
      <c r="MR63">
        <v>99.269971057399999</v>
      </c>
    </row>
    <row r="64" spans="1:356" x14ac:dyDescent="0.35">
      <c r="A64">
        <v>171</v>
      </c>
      <c r="B64" t="s">
        <v>445</v>
      </c>
      <c r="C64" s="3">
        <v>42838.551539351851</v>
      </c>
      <c r="D64">
        <v>73.804100000000005</v>
      </c>
      <c r="E64">
        <v>71.957900000000009</v>
      </c>
      <c r="F64">
        <v>27</v>
      </c>
      <c r="G64">
        <v>82</v>
      </c>
      <c r="H64">
        <v>1.1793</v>
      </c>
      <c r="I64">
        <v>1179.4680000000001</v>
      </c>
      <c r="J64">
        <v>21898</v>
      </c>
      <c r="K64">
        <v>29</v>
      </c>
      <c r="L64">
        <v>239962</v>
      </c>
      <c r="M64">
        <v>239921</v>
      </c>
      <c r="N64">
        <v>139220</v>
      </c>
      <c r="O64">
        <v>139238</v>
      </c>
      <c r="P64">
        <v>139311</v>
      </c>
      <c r="Q64">
        <v>139287</v>
      </c>
      <c r="R64">
        <v>220814</v>
      </c>
      <c r="S64">
        <v>220699</v>
      </c>
      <c r="T64">
        <v>221002</v>
      </c>
      <c r="U64">
        <v>220939</v>
      </c>
      <c r="V64">
        <v>215384</v>
      </c>
      <c r="W64">
        <v>215319</v>
      </c>
      <c r="X64">
        <v>215509</v>
      </c>
      <c r="Y64">
        <v>215491</v>
      </c>
      <c r="Z64">
        <v>293373</v>
      </c>
      <c r="AA64">
        <v>293407</v>
      </c>
      <c r="AB64">
        <v>1317.75</v>
      </c>
      <c r="AC64">
        <v>15325.8174</v>
      </c>
      <c r="AD64">
        <v>4</v>
      </c>
      <c r="AE64">
        <v>65.577500000000001</v>
      </c>
      <c r="AF64">
        <v>65.577500000000001</v>
      </c>
      <c r="AG64">
        <v>65.577500000000001</v>
      </c>
      <c r="AH64">
        <v>65.577500000000001</v>
      </c>
      <c r="AI64">
        <v>65.577500000000001</v>
      </c>
      <c r="AJ64">
        <v>65.577500000000001</v>
      </c>
      <c r="AK64">
        <v>65.577500000000001</v>
      </c>
      <c r="AL64">
        <v>1230.2734</v>
      </c>
      <c r="AM64">
        <v>1153.2546</v>
      </c>
      <c r="AN64">
        <v>1112.5</v>
      </c>
      <c r="AO64">
        <v>865.74329999999998</v>
      </c>
      <c r="AP64">
        <v>1093.7465999999999</v>
      </c>
      <c r="AQ64">
        <v>1005.0525</v>
      </c>
      <c r="AR64">
        <v>979.01969999999994</v>
      </c>
      <c r="AS64">
        <v>959.68979999999999</v>
      </c>
      <c r="AT64">
        <v>938.31089999999995</v>
      </c>
      <c r="AU64">
        <v>923.18140000000005</v>
      </c>
      <c r="AV64">
        <v>907.37819999999999</v>
      </c>
      <c r="AW64">
        <v>885.798</v>
      </c>
      <c r="AX64">
        <v>16</v>
      </c>
      <c r="AY64">
        <v>18.600000000000001</v>
      </c>
      <c r="AZ64">
        <v>29.3748</v>
      </c>
      <c r="BA64">
        <v>15.5184</v>
      </c>
      <c r="BB64">
        <v>9.1098999999999997</v>
      </c>
      <c r="BC64">
        <v>6.0255999999999998</v>
      </c>
      <c r="BD64">
        <v>4.2023999999999999</v>
      </c>
      <c r="BE64">
        <v>3.0160999999999998</v>
      </c>
      <c r="BF64">
        <v>2.2418</v>
      </c>
      <c r="BG64">
        <v>1.9056</v>
      </c>
      <c r="BH64">
        <v>1.9592000000000001</v>
      </c>
      <c r="BI64">
        <v>75.31</v>
      </c>
      <c r="BJ64">
        <v>128.46</v>
      </c>
      <c r="BK64">
        <v>131.57</v>
      </c>
      <c r="BL64">
        <v>216.9</v>
      </c>
      <c r="BM64">
        <v>200.63</v>
      </c>
      <c r="BN64">
        <v>328.22</v>
      </c>
      <c r="BO64">
        <v>287.98</v>
      </c>
      <c r="BP64">
        <v>471.99</v>
      </c>
      <c r="BQ64">
        <v>405.92</v>
      </c>
      <c r="BR64">
        <v>658.61</v>
      </c>
      <c r="BS64">
        <v>547.96</v>
      </c>
      <c r="BT64">
        <v>882.27</v>
      </c>
      <c r="BU64">
        <v>659.81</v>
      </c>
      <c r="BV64">
        <v>1057.97</v>
      </c>
      <c r="BW64">
        <v>50.5</v>
      </c>
      <c r="BX64">
        <v>46.6</v>
      </c>
      <c r="BY64">
        <v>46.589399999999998</v>
      </c>
      <c r="BZ64">
        <v>6.0363639999999998</v>
      </c>
      <c r="CA64">
        <v>5.8545999999999996</v>
      </c>
      <c r="CB64">
        <v>5.8545999999999996</v>
      </c>
      <c r="CC64">
        <v>-2.7353000000000001</v>
      </c>
      <c r="CD64">
        <v>5.8545999999999996</v>
      </c>
      <c r="CE64">
        <v>1103385</v>
      </c>
      <c r="CF64">
        <v>1</v>
      </c>
      <c r="CI64">
        <v>4.6970999999999998</v>
      </c>
      <c r="CJ64">
        <v>8.7920999999999996</v>
      </c>
      <c r="CK64">
        <v>10.527100000000001</v>
      </c>
      <c r="CL64">
        <v>12.9086</v>
      </c>
      <c r="CM64">
        <v>14.5907</v>
      </c>
      <c r="CN64">
        <v>21.197900000000001</v>
      </c>
      <c r="CO64">
        <v>5.0185000000000004</v>
      </c>
      <c r="CP64">
        <v>9.4505999999999997</v>
      </c>
      <c r="CQ64">
        <v>10.1889</v>
      </c>
      <c r="CR64">
        <v>14.837</v>
      </c>
      <c r="CS64">
        <v>15.3111</v>
      </c>
      <c r="CT64">
        <v>25.793800000000001</v>
      </c>
      <c r="CU64">
        <v>25.016500000000001</v>
      </c>
      <c r="CV64">
        <v>24.8399</v>
      </c>
      <c r="CW64">
        <v>24.9983</v>
      </c>
      <c r="CX64">
        <v>18.016400000000001</v>
      </c>
      <c r="CY64">
        <v>17.730499999999999</v>
      </c>
      <c r="CZ64">
        <v>17.304400000000001</v>
      </c>
      <c r="DB64">
        <v>15784</v>
      </c>
      <c r="DC64">
        <v>856</v>
      </c>
      <c r="DD64">
        <v>9</v>
      </c>
      <c r="DF64" t="s">
        <v>503</v>
      </c>
      <c r="DG64">
        <v>188</v>
      </c>
      <c r="DH64">
        <v>1247</v>
      </c>
      <c r="DI64">
        <v>4</v>
      </c>
      <c r="DJ64">
        <v>3</v>
      </c>
      <c r="DK64">
        <v>40</v>
      </c>
      <c r="DL64">
        <v>20.833331999999999</v>
      </c>
      <c r="DM64">
        <v>6.0363639999999998</v>
      </c>
      <c r="DN64">
        <v>2379.2930000000001</v>
      </c>
      <c r="DO64">
        <v>2174.6498999999999</v>
      </c>
      <c r="DP64">
        <v>1970.4641999999999</v>
      </c>
      <c r="DQ64">
        <v>1749.5072</v>
      </c>
      <c r="DR64">
        <v>1634.3715</v>
      </c>
      <c r="DS64">
        <v>1578.8071</v>
      </c>
      <c r="DT64">
        <v>1587.7</v>
      </c>
      <c r="DU64">
        <v>109.1143</v>
      </c>
      <c r="DV64">
        <v>101.4179</v>
      </c>
      <c r="DW64">
        <v>107.92789999999999</v>
      </c>
      <c r="DX64">
        <v>105.66930000000001</v>
      </c>
      <c r="DY64">
        <v>100.4807</v>
      </c>
      <c r="DZ64">
        <v>82.650700000000001</v>
      </c>
      <c r="EA64">
        <v>60.816400000000002</v>
      </c>
      <c r="EB64">
        <v>29.3748</v>
      </c>
      <c r="EC64">
        <v>15.5184</v>
      </c>
      <c r="ED64">
        <v>9.1098999999999997</v>
      </c>
      <c r="EE64">
        <v>6.0255999999999998</v>
      </c>
      <c r="EF64">
        <v>4.2023999999999999</v>
      </c>
      <c r="EG64">
        <v>3.0160999999999998</v>
      </c>
      <c r="EH64">
        <v>2.2418</v>
      </c>
      <c r="EI64">
        <v>1.9056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7.7782000000000004E-2</v>
      </c>
      <c r="EY64">
        <v>5.4905000000000002E-2</v>
      </c>
      <c r="EZ64">
        <v>4.5031000000000002E-2</v>
      </c>
      <c r="FA64">
        <v>1.7703E-2</v>
      </c>
      <c r="FB64">
        <v>1.9845999999999999E-2</v>
      </c>
      <c r="FC64">
        <v>2.3814999999999999E-2</v>
      </c>
      <c r="FD64">
        <v>2.1097999999999999E-2</v>
      </c>
      <c r="FE64">
        <v>-6.3999999999999997E-5</v>
      </c>
      <c r="FF64">
        <v>-1.8100000000000001E-4</v>
      </c>
      <c r="FG64">
        <v>-4.0700000000000003E-4</v>
      </c>
      <c r="FH64">
        <v>-2.1900000000000001E-4</v>
      </c>
      <c r="FI64">
        <v>-3.8400000000000001E-4</v>
      </c>
      <c r="FJ64">
        <v>-5.2519999999999997E-3</v>
      </c>
      <c r="FK64">
        <v>-2.0070000000000001E-3</v>
      </c>
      <c r="FL64">
        <v>8.0980999999999997E-2</v>
      </c>
      <c r="FM64">
        <v>7.8128000000000003E-2</v>
      </c>
      <c r="FN64">
        <v>7.6050999999999994E-2</v>
      </c>
      <c r="FO64">
        <v>7.3292999999999997E-2</v>
      </c>
      <c r="FP64">
        <v>7.7807000000000001E-2</v>
      </c>
      <c r="FQ64">
        <v>0.10367800000000001</v>
      </c>
      <c r="FR64">
        <v>9.7702999999999998E-2</v>
      </c>
      <c r="FS64">
        <v>-0.278032</v>
      </c>
      <c r="FT64">
        <v>-0.27349000000000001</v>
      </c>
      <c r="FU64">
        <v>-0.27104699999999998</v>
      </c>
      <c r="FV64">
        <v>-0.27005200000000001</v>
      </c>
      <c r="FW64">
        <v>-0.27440999999999999</v>
      </c>
      <c r="FX64">
        <v>-0.28419699999999998</v>
      </c>
      <c r="FY64">
        <v>-0.27747100000000002</v>
      </c>
      <c r="FZ64">
        <v>-1.3793139999999999</v>
      </c>
      <c r="GA64">
        <v>-1.3468880000000001</v>
      </c>
      <c r="GB64">
        <v>-1.329521</v>
      </c>
      <c r="GC64">
        <v>-1.3227279999999999</v>
      </c>
      <c r="GD64">
        <v>-1.3538429999999999</v>
      </c>
      <c r="GE64">
        <v>-1.421249</v>
      </c>
      <c r="GF64">
        <v>-1.3732260000000001</v>
      </c>
      <c r="GG64">
        <v>-0.438886</v>
      </c>
      <c r="GH64">
        <v>-0.40049099999999999</v>
      </c>
      <c r="GI64">
        <v>-0.38263599999999998</v>
      </c>
      <c r="GJ64">
        <v>-0.37997999999999998</v>
      </c>
      <c r="GK64">
        <v>-0.42235</v>
      </c>
      <c r="GL64">
        <v>-0.58147199999999999</v>
      </c>
      <c r="GM64">
        <v>-0.51334599999999997</v>
      </c>
      <c r="GN64">
        <v>-0.38138699999999998</v>
      </c>
      <c r="GO64">
        <v>-0.34880899999999998</v>
      </c>
      <c r="GP64">
        <v>-0.33155600000000002</v>
      </c>
      <c r="GQ64">
        <v>-0.32465300000000002</v>
      </c>
      <c r="GR64">
        <v>-0.35550100000000001</v>
      </c>
      <c r="GS64">
        <v>-0.42443900000000001</v>
      </c>
      <c r="GT64">
        <v>-0.37735999999999997</v>
      </c>
      <c r="GU64">
        <v>0.38178600000000001</v>
      </c>
      <c r="GV64">
        <v>0.32161600000000001</v>
      </c>
      <c r="GW64">
        <v>0.245036</v>
      </c>
      <c r="GX64">
        <v>0.187246</v>
      </c>
      <c r="GY64">
        <v>0.28426499999999999</v>
      </c>
      <c r="GZ64">
        <v>0.221113</v>
      </c>
      <c r="HA64">
        <v>0.195441</v>
      </c>
      <c r="HB64">
        <v>-15</v>
      </c>
      <c r="HC64">
        <v>-15</v>
      </c>
      <c r="HD64">
        <v>-15</v>
      </c>
      <c r="HE64">
        <v>-15</v>
      </c>
      <c r="HF64">
        <v>-15</v>
      </c>
      <c r="HG64">
        <v>20</v>
      </c>
      <c r="HH64">
        <v>-20</v>
      </c>
      <c r="HI64">
        <v>-1.84375</v>
      </c>
      <c r="HJ64">
        <v>-1.8161069999999999</v>
      </c>
      <c r="HK64">
        <v>-1.8014250000000001</v>
      </c>
      <c r="HL64">
        <v>-1.7965610000000001</v>
      </c>
      <c r="HM64">
        <v>-1.823313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739.00599999999997</v>
      </c>
      <c r="HX64">
        <v>0</v>
      </c>
      <c r="HZ64">
        <v>739.03499999999997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762.32500000000005</v>
      </c>
      <c r="IJ64">
        <v>0</v>
      </c>
      <c r="IL64">
        <v>762.32500000000005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775.01199999999994</v>
      </c>
      <c r="IV64">
        <v>0</v>
      </c>
      <c r="IX64">
        <v>774.91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779.90700000000004</v>
      </c>
      <c r="JH64">
        <v>0</v>
      </c>
      <c r="JJ64">
        <v>779.65300000000002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752.35699999999997</v>
      </c>
      <c r="JT64">
        <v>0</v>
      </c>
      <c r="JV64">
        <v>752.41800000000001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735.77</v>
      </c>
      <c r="KF64">
        <v>0.10199999999999999</v>
      </c>
      <c r="KH64">
        <v>735.79399999999998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769.17</v>
      </c>
      <c r="KR64">
        <v>2.5000000000000001E-2</v>
      </c>
      <c r="KT64">
        <v>769.32100000000003</v>
      </c>
      <c r="KU64">
        <v>2.5000000000000001E-2</v>
      </c>
      <c r="KV64">
        <v>192.677526433</v>
      </c>
      <c r="KW64">
        <v>169.90104738720001</v>
      </c>
      <c r="KX64">
        <v>149.85577287419997</v>
      </c>
      <c r="KY64">
        <v>128.22663120959999</v>
      </c>
      <c r="KZ64">
        <v>127.1655433005</v>
      </c>
      <c r="LA64">
        <v>163.6875625138</v>
      </c>
      <c r="LB64">
        <v>155.12305309999999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-28.874415199999998</v>
      </c>
      <c r="LI64">
        <v>-7.0477634</v>
      </c>
      <c r="LJ64">
        <v>-107.19752545199999</v>
      </c>
      <c r="LK64">
        <v>-73.707098912000006</v>
      </c>
      <c r="LL64">
        <v>-59.328545104</v>
      </c>
      <c r="LM64">
        <v>-23.126576351999997</v>
      </c>
      <c r="LN64">
        <v>-26.348492465999996</v>
      </c>
      <c r="LO64">
        <v>-26.382645186999998</v>
      </c>
      <c r="LP64">
        <v>-26.216257565999999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27.65625</v>
      </c>
      <c r="LY64">
        <v>27.241605</v>
      </c>
      <c r="LZ64">
        <v>27.021374999999999</v>
      </c>
      <c r="MA64">
        <v>26.948415000000001</v>
      </c>
      <c r="MB64">
        <v>27.349695000000001</v>
      </c>
      <c r="MC64">
        <v>0</v>
      </c>
      <c r="MD64">
        <v>0</v>
      </c>
      <c r="ME64">
        <v>-47.888738669799999</v>
      </c>
      <c r="MF64">
        <v>-40.616956188899998</v>
      </c>
      <c r="MG64">
        <v>-41.297099944399996</v>
      </c>
      <c r="MH64">
        <v>-40.152220614000001</v>
      </c>
      <c r="MI64">
        <v>-42.438023645000001</v>
      </c>
      <c r="MJ64">
        <v>-48.059067830399997</v>
      </c>
      <c r="MK64">
        <v>-31.219855674399998</v>
      </c>
      <c r="ML64">
        <v>65.247512311200012</v>
      </c>
      <c r="MM64">
        <v>82.818597286300019</v>
      </c>
      <c r="MN64">
        <v>76.251502825799975</v>
      </c>
      <c r="MO64">
        <v>91.896249243599996</v>
      </c>
      <c r="MP64">
        <v>85.728722189500004</v>
      </c>
      <c r="MQ64">
        <v>60.371434296400025</v>
      </c>
      <c r="MR64">
        <v>90.639176459599994</v>
      </c>
    </row>
    <row r="65" spans="1:356" x14ac:dyDescent="0.35">
      <c r="A65">
        <v>171</v>
      </c>
      <c r="B65" t="s">
        <v>446</v>
      </c>
      <c r="C65" s="3">
        <v>42838.552719907406</v>
      </c>
      <c r="D65">
        <v>74.332800000000006</v>
      </c>
      <c r="E65">
        <v>72.371099999999998</v>
      </c>
      <c r="F65">
        <v>19</v>
      </c>
      <c r="G65">
        <v>83</v>
      </c>
      <c r="H65">
        <v>1.1793</v>
      </c>
      <c r="I65">
        <v>1180.5037</v>
      </c>
      <c r="J65">
        <v>21919</v>
      </c>
      <c r="K65">
        <v>29</v>
      </c>
      <c r="L65">
        <v>239962</v>
      </c>
      <c r="M65">
        <v>239921</v>
      </c>
      <c r="N65">
        <v>139220</v>
      </c>
      <c r="O65">
        <v>139238</v>
      </c>
      <c r="P65">
        <v>139311</v>
      </c>
      <c r="Q65">
        <v>139287</v>
      </c>
      <c r="R65">
        <v>220814</v>
      </c>
      <c r="S65">
        <v>220699</v>
      </c>
      <c r="T65">
        <v>221002</v>
      </c>
      <c r="U65">
        <v>220939</v>
      </c>
      <c r="V65">
        <v>215384</v>
      </c>
      <c r="W65">
        <v>215319</v>
      </c>
      <c r="X65">
        <v>215509</v>
      </c>
      <c r="Y65">
        <v>215491</v>
      </c>
      <c r="Z65">
        <v>293373</v>
      </c>
      <c r="AA65">
        <v>293407</v>
      </c>
      <c r="AB65">
        <v>1317.75</v>
      </c>
      <c r="AC65">
        <v>15348.305700000001</v>
      </c>
      <c r="AD65">
        <v>4</v>
      </c>
      <c r="AE65">
        <v>67.402600000000007</v>
      </c>
      <c r="AF65">
        <v>67.402600000000007</v>
      </c>
      <c r="AG65">
        <v>67.402600000000007</v>
      </c>
      <c r="AH65">
        <v>67.402600000000007</v>
      </c>
      <c r="AI65">
        <v>67.402600000000007</v>
      </c>
      <c r="AJ65">
        <v>67.402600000000007</v>
      </c>
      <c r="AK65">
        <v>67.402600000000007</v>
      </c>
      <c r="AL65">
        <v>1211.5234</v>
      </c>
      <c r="AM65">
        <v>1148.3390999999999</v>
      </c>
      <c r="AN65">
        <v>1087.6666</v>
      </c>
      <c r="AO65">
        <v>862.25850000000003</v>
      </c>
      <c r="AP65">
        <v>1096.4825000000001</v>
      </c>
      <c r="AQ65">
        <v>1005.5878</v>
      </c>
      <c r="AR65">
        <v>978.50160000000005</v>
      </c>
      <c r="AS65">
        <v>958.20360000000005</v>
      </c>
      <c r="AT65">
        <v>936.596</v>
      </c>
      <c r="AU65">
        <v>921.5095</v>
      </c>
      <c r="AV65">
        <v>904.36239999999998</v>
      </c>
      <c r="AW65">
        <v>883.09770000000003</v>
      </c>
      <c r="AX65">
        <v>15.8</v>
      </c>
      <c r="AY65">
        <v>18.2</v>
      </c>
      <c r="AZ65">
        <v>29.231100000000001</v>
      </c>
      <c r="BA65">
        <v>15.3682</v>
      </c>
      <c r="BB65">
        <v>9.1164000000000005</v>
      </c>
      <c r="BC65">
        <v>6.0483000000000002</v>
      </c>
      <c r="BD65">
        <v>4.1966000000000001</v>
      </c>
      <c r="BE65">
        <v>2.9870999999999999</v>
      </c>
      <c r="BF65">
        <v>2.2372999999999998</v>
      </c>
      <c r="BG65">
        <v>1.9045000000000001</v>
      </c>
      <c r="BH65">
        <v>1.9564999999999999</v>
      </c>
      <c r="BI65">
        <v>74.760000000000005</v>
      </c>
      <c r="BJ65">
        <v>126.71</v>
      </c>
      <c r="BK65">
        <v>130.49</v>
      </c>
      <c r="BL65">
        <v>214.67</v>
      </c>
      <c r="BM65">
        <v>198.81</v>
      </c>
      <c r="BN65">
        <v>324.24</v>
      </c>
      <c r="BO65">
        <v>285.66000000000003</v>
      </c>
      <c r="BP65">
        <v>468.18</v>
      </c>
      <c r="BQ65">
        <v>401.96</v>
      </c>
      <c r="BR65">
        <v>661.73</v>
      </c>
      <c r="BS65">
        <v>546.37</v>
      </c>
      <c r="BT65">
        <v>884.69</v>
      </c>
      <c r="BU65">
        <v>659.63</v>
      </c>
      <c r="BV65">
        <v>1055.9000000000001</v>
      </c>
      <c r="BW65">
        <v>49.9</v>
      </c>
      <c r="BX65">
        <v>46.6</v>
      </c>
      <c r="BY65">
        <v>45.326500000000003</v>
      </c>
      <c r="BZ65">
        <v>7.0090909999999997</v>
      </c>
      <c r="CA65">
        <v>5.3813000000000004</v>
      </c>
      <c r="CB65">
        <v>6.7049000000000003</v>
      </c>
      <c r="CC65">
        <v>-4.5633999999999997</v>
      </c>
      <c r="CD65">
        <v>5.3813000000000004</v>
      </c>
      <c r="CE65">
        <v>1103385</v>
      </c>
      <c r="CF65">
        <v>2</v>
      </c>
      <c r="CI65">
        <v>4.7443</v>
      </c>
      <c r="CJ65">
        <v>8.6636000000000006</v>
      </c>
      <c r="CK65">
        <v>10.3621</v>
      </c>
      <c r="CL65">
        <v>12.8443</v>
      </c>
      <c r="CM65">
        <v>14.584300000000001</v>
      </c>
      <c r="CN65">
        <v>22.5214</v>
      </c>
      <c r="CO65">
        <v>5.1519000000000004</v>
      </c>
      <c r="CP65">
        <v>9.2481000000000009</v>
      </c>
      <c r="CQ65">
        <v>10.507400000000001</v>
      </c>
      <c r="CR65">
        <v>13.290100000000001</v>
      </c>
      <c r="CS65">
        <v>17.184000000000001</v>
      </c>
      <c r="CT65">
        <v>28.056799999999999</v>
      </c>
      <c r="CU65">
        <v>24.956600000000002</v>
      </c>
      <c r="CV65">
        <v>24.869900000000001</v>
      </c>
      <c r="CW65">
        <v>24.9681</v>
      </c>
      <c r="CX65">
        <v>17.787600000000001</v>
      </c>
      <c r="CY65">
        <v>17.5868</v>
      </c>
      <c r="CZ65">
        <v>16.494900000000001</v>
      </c>
      <c r="DB65">
        <v>15784</v>
      </c>
      <c r="DC65">
        <v>856</v>
      </c>
      <c r="DD65">
        <v>10</v>
      </c>
      <c r="DF65" t="s">
        <v>503</v>
      </c>
      <c r="DG65">
        <v>188</v>
      </c>
      <c r="DH65">
        <v>1247</v>
      </c>
      <c r="DI65">
        <v>4</v>
      </c>
      <c r="DJ65">
        <v>3</v>
      </c>
      <c r="DK65">
        <v>40</v>
      </c>
      <c r="DL65">
        <v>22.333331999999999</v>
      </c>
      <c r="DM65">
        <v>7.0090909999999997</v>
      </c>
      <c r="DN65">
        <v>2390.8712999999998</v>
      </c>
      <c r="DO65">
        <v>2196.6929</v>
      </c>
      <c r="DP65">
        <v>1993.9070999999999</v>
      </c>
      <c r="DQ65">
        <v>1804.8785</v>
      </c>
      <c r="DR65">
        <v>1692.5143</v>
      </c>
      <c r="DS65">
        <v>1537.2858000000001</v>
      </c>
      <c r="DT65">
        <v>1628.9</v>
      </c>
      <c r="DU65">
        <v>111.5829</v>
      </c>
      <c r="DV65">
        <v>104.92140000000001</v>
      </c>
      <c r="DW65">
        <v>108.8214</v>
      </c>
      <c r="DX65">
        <v>103.8557</v>
      </c>
      <c r="DY65">
        <v>100.25360000000001</v>
      </c>
      <c r="DZ65">
        <v>82.974999999999994</v>
      </c>
      <c r="EA65">
        <v>60.982900000000001</v>
      </c>
      <c r="EB65">
        <v>29.231100000000001</v>
      </c>
      <c r="EC65">
        <v>15.3682</v>
      </c>
      <c r="ED65">
        <v>9.1164000000000005</v>
      </c>
      <c r="EE65">
        <v>6.0483000000000002</v>
      </c>
      <c r="EF65">
        <v>4.1966000000000001</v>
      </c>
      <c r="EG65">
        <v>2.9870999999999999</v>
      </c>
      <c r="EH65">
        <v>2.2372999999999998</v>
      </c>
      <c r="EI65">
        <v>1.9045000000000001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7.9590999999999995E-2</v>
      </c>
      <c r="EY65">
        <v>5.6195000000000002E-2</v>
      </c>
      <c r="EZ65">
        <v>4.5961000000000002E-2</v>
      </c>
      <c r="FA65">
        <v>1.8332000000000001E-2</v>
      </c>
      <c r="FB65">
        <v>2.0400999999999999E-2</v>
      </c>
      <c r="FC65">
        <v>2.4604000000000001E-2</v>
      </c>
      <c r="FD65">
        <v>2.1780999999999998E-2</v>
      </c>
      <c r="FE65">
        <v>-6.4999999999999994E-5</v>
      </c>
      <c r="FF65">
        <v>-1.8100000000000001E-4</v>
      </c>
      <c r="FG65">
        <v>-4.0700000000000003E-4</v>
      </c>
      <c r="FH65">
        <v>-2.1699999999999999E-4</v>
      </c>
      <c r="FI65">
        <v>-3.8400000000000001E-4</v>
      </c>
      <c r="FJ65">
        <v>-8.8419999999999992E-3</v>
      </c>
      <c r="FK65">
        <v>-3.2049999999999999E-3</v>
      </c>
      <c r="FL65">
        <v>8.0986000000000002E-2</v>
      </c>
      <c r="FM65">
        <v>7.8131000000000006E-2</v>
      </c>
      <c r="FN65">
        <v>7.6051999999999995E-2</v>
      </c>
      <c r="FO65">
        <v>7.3285000000000003E-2</v>
      </c>
      <c r="FP65">
        <v>7.7799999999999994E-2</v>
      </c>
      <c r="FQ65">
        <v>0.10370600000000001</v>
      </c>
      <c r="FR65">
        <v>9.7671999999999995E-2</v>
      </c>
      <c r="FS65">
        <v>-0.27797500000000003</v>
      </c>
      <c r="FT65">
        <v>-0.27345199999999997</v>
      </c>
      <c r="FU65">
        <v>-0.271032</v>
      </c>
      <c r="FV65">
        <v>-0.27016200000000001</v>
      </c>
      <c r="FW65">
        <v>-0.274501</v>
      </c>
      <c r="FX65">
        <v>-0.28381200000000001</v>
      </c>
      <c r="FY65">
        <v>-0.277443</v>
      </c>
      <c r="FZ65">
        <v>-1.3794169999999999</v>
      </c>
      <c r="GA65">
        <v>-1.3471089999999999</v>
      </c>
      <c r="GB65">
        <v>-1.3299019999999999</v>
      </c>
      <c r="GC65">
        <v>-1.323968</v>
      </c>
      <c r="GD65">
        <v>-1.354976</v>
      </c>
      <c r="GE65">
        <v>-1.415754</v>
      </c>
      <c r="GF65">
        <v>-1.3701760000000001</v>
      </c>
      <c r="GG65">
        <v>-0.43874400000000002</v>
      </c>
      <c r="GH65">
        <v>-0.400314</v>
      </c>
      <c r="GI65">
        <v>-0.382407</v>
      </c>
      <c r="GJ65">
        <v>-0.37943300000000002</v>
      </c>
      <c r="GK65">
        <v>-0.42179899999999998</v>
      </c>
      <c r="GL65">
        <v>-0.58175500000000002</v>
      </c>
      <c r="GM65">
        <v>-0.51245300000000005</v>
      </c>
      <c r="GN65">
        <v>-0.38149499999999997</v>
      </c>
      <c r="GO65">
        <v>-0.34902499999999997</v>
      </c>
      <c r="GP65">
        <v>-0.33191700000000002</v>
      </c>
      <c r="GQ65">
        <v>-0.32581500000000002</v>
      </c>
      <c r="GR65">
        <v>-0.35664000000000001</v>
      </c>
      <c r="GS65">
        <v>-0.42358600000000002</v>
      </c>
      <c r="GT65">
        <v>-0.37897700000000001</v>
      </c>
      <c r="GU65">
        <v>0.382326</v>
      </c>
      <c r="GV65">
        <v>0.32301400000000002</v>
      </c>
      <c r="GW65">
        <v>0.246807</v>
      </c>
      <c r="GX65">
        <v>0.18821399999999999</v>
      </c>
      <c r="GY65">
        <v>0.28615200000000002</v>
      </c>
      <c r="GZ65">
        <v>0.22137299999999999</v>
      </c>
      <c r="HA65">
        <v>0.19522</v>
      </c>
      <c r="HB65">
        <v>-15</v>
      </c>
      <c r="HC65">
        <v>-15</v>
      </c>
      <c r="HD65">
        <v>-15</v>
      </c>
      <c r="HE65">
        <v>-15</v>
      </c>
      <c r="HF65">
        <v>-15</v>
      </c>
      <c r="HG65">
        <v>30</v>
      </c>
      <c r="HH65">
        <v>-30</v>
      </c>
      <c r="HI65">
        <v>-1.8432980000000001</v>
      </c>
      <c r="HJ65">
        <v>-1.8157570000000001</v>
      </c>
      <c r="HK65">
        <v>-1.8012360000000001</v>
      </c>
      <c r="HL65">
        <v>-1.7964530000000001</v>
      </c>
      <c r="HM65">
        <v>-1.823202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739.00599999999997</v>
      </c>
      <c r="HX65">
        <v>0</v>
      </c>
      <c r="HZ65">
        <v>739.03499999999997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762.32500000000005</v>
      </c>
      <c r="IJ65">
        <v>0</v>
      </c>
      <c r="IL65">
        <v>762.32500000000005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775.01199999999994</v>
      </c>
      <c r="IV65">
        <v>0</v>
      </c>
      <c r="IX65">
        <v>774.91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779.90700000000004</v>
      </c>
      <c r="JH65">
        <v>0</v>
      </c>
      <c r="JJ65">
        <v>779.65300000000002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752.35699999999997</v>
      </c>
      <c r="JT65">
        <v>0</v>
      </c>
      <c r="JV65">
        <v>752.41800000000001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735.77</v>
      </c>
      <c r="KF65">
        <v>0.10199999999999999</v>
      </c>
      <c r="KH65">
        <v>735.79399999999998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769.17</v>
      </c>
      <c r="KR65">
        <v>2.5000000000000001E-2</v>
      </c>
      <c r="KT65">
        <v>769.32100000000003</v>
      </c>
      <c r="KU65">
        <v>2.5000000000000001E-2</v>
      </c>
      <c r="KV65">
        <v>193.6271031018</v>
      </c>
      <c r="KW65">
        <v>171.6298129699</v>
      </c>
      <c r="KX65">
        <v>151.64062276919998</v>
      </c>
      <c r="KY65">
        <v>132.27052087250001</v>
      </c>
      <c r="KZ65">
        <v>131.67761253999998</v>
      </c>
      <c r="LA65">
        <v>159.42576117480002</v>
      </c>
      <c r="LB65">
        <v>159.0979208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-28.835299200000001</v>
      </c>
      <c r="LI65">
        <v>-7.0470521999999995</v>
      </c>
      <c r="LJ65">
        <v>-109.69951634199998</v>
      </c>
      <c r="LK65">
        <v>-75.456963525999996</v>
      </c>
      <c r="LL65">
        <v>-60.582355708000001</v>
      </c>
      <c r="LM65">
        <v>-23.983680320000005</v>
      </c>
      <c r="LN65">
        <v>-27.122554592</v>
      </c>
      <c r="LO65">
        <v>-22.315114548000004</v>
      </c>
      <c r="LP65">
        <v>-25.452389376000003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27.649470000000001</v>
      </c>
      <c r="LY65">
        <v>27.236355</v>
      </c>
      <c r="LZ65">
        <v>27.018540000000002</v>
      </c>
      <c r="MA65">
        <v>26.946795000000002</v>
      </c>
      <c r="MB65">
        <v>27.348030000000001</v>
      </c>
      <c r="MC65">
        <v>0</v>
      </c>
      <c r="MD65">
        <v>0</v>
      </c>
      <c r="ME65">
        <v>-48.956327877600003</v>
      </c>
      <c r="MF65">
        <v>-42.0015053196</v>
      </c>
      <c r="MG65">
        <v>-41.614065109800002</v>
      </c>
      <c r="MH65">
        <v>-39.406279818100003</v>
      </c>
      <c r="MI65">
        <v>-42.286868226400003</v>
      </c>
      <c r="MJ65">
        <v>-48.271121125000001</v>
      </c>
      <c r="MK65">
        <v>-31.250870053700002</v>
      </c>
      <c r="ML65">
        <v>62.620728882200027</v>
      </c>
      <c r="MM65">
        <v>81.407699124300009</v>
      </c>
      <c r="MN65">
        <v>76.462741951399977</v>
      </c>
      <c r="MO65">
        <v>95.827355734400001</v>
      </c>
      <c r="MP65">
        <v>89.616219721599975</v>
      </c>
      <c r="MQ65">
        <v>60.00422630180001</v>
      </c>
      <c r="MR65">
        <v>95.347609170300004</v>
      </c>
    </row>
    <row r="66" spans="1:356" x14ac:dyDescent="0.35">
      <c r="A66">
        <v>171</v>
      </c>
      <c r="B66" t="s">
        <v>447</v>
      </c>
      <c r="C66" s="3">
        <v>42838.553946759261</v>
      </c>
      <c r="D66">
        <v>74.6935</v>
      </c>
      <c r="E66">
        <v>72.702100000000002</v>
      </c>
      <c r="F66">
        <v>22</v>
      </c>
      <c r="G66">
        <v>82</v>
      </c>
      <c r="H66">
        <v>1.1793</v>
      </c>
      <c r="I66">
        <v>1176.8389</v>
      </c>
      <c r="J66">
        <v>21820</v>
      </c>
      <c r="K66">
        <v>29</v>
      </c>
      <c r="L66">
        <v>239962</v>
      </c>
      <c r="M66">
        <v>239921</v>
      </c>
      <c r="N66">
        <v>139220</v>
      </c>
      <c r="O66">
        <v>139238</v>
      </c>
      <c r="P66">
        <v>139311</v>
      </c>
      <c r="Q66">
        <v>139287</v>
      </c>
      <c r="R66">
        <v>220814</v>
      </c>
      <c r="S66">
        <v>220699</v>
      </c>
      <c r="T66">
        <v>221002</v>
      </c>
      <c r="U66">
        <v>220939</v>
      </c>
      <c r="V66">
        <v>215384</v>
      </c>
      <c r="W66">
        <v>215319</v>
      </c>
      <c r="X66">
        <v>215509</v>
      </c>
      <c r="Y66">
        <v>215491</v>
      </c>
      <c r="Z66">
        <v>293373</v>
      </c>
      <c r="AA66">
        <v>293407</v>
      </c>
      <c r="AB66">
        <v>1317.75</v>
      </c>
      <c r="AC66">
        <v>15370.8037</v>
      </c>
      <c r="AD66">
        <v>4</v>
      </c>
      <c r="AE66">
        <v>69.221999999999994</v>
      </c>
      <c r="AF66">
        <v>69.221999999999994</v>
      </c>
      <c r="AG66">
        <v>69.221999999999994</v>
      </c>
      <c r="AH66">
        <v>69.221999999999994</v>
      </c>
      <c r="AI66">
        <v>69.221999999999994</v>
      </c>
      <c r="AJ66">
        <v>69.221999999999994</v>
      </c>
      <c r="AK66">
        <v>69.221999999999994</v>
      </c>
      <c r="AL66">
        <v>1218.5546999999999</v>
      </c>
      <c r="AM66">
        <v>1154.2804000000001</v>
      </c>
      <c r="AN66">
        <v>1088.1666</v>
      </c>
      <c r="AO66">
        <v>869.1336</v>
      </c>
      <c r="AP66">
        <v>1095.4694999999999</v>
      </c>
      <c r="AQ66">
        <v>1005.0183</v>
      </c>
      <c r="AR66">
        <v>978.91499999999996</v>
      </c>
      <c r="AS66">
        <v>959.72260000000006</v>
      </c>
      <c r="AT66">
        <v>938.74509999999998</v>
      </c>
      <c r="AU66">
        <v>924.21979999999996</v>
      </c>
      <c r="AV66">
        <v>910.44759999999997</v>
      </c>
      <c r="AW66">
        <v>890.1028</v>
      </c>
      <c r="AX66">
        <v>15.6</v>
      </c>
      <c r="AY66">
        <v>19</v>
      </c>
      <c r="AZ66">
        <v>29.045300000000001</v>
      </c>
      <c r="BA66">
        <v>15.301399999999999</v>
      </c>
      <c r="BB66">
        <v>9.1072000000000006</v>
      </c>
      <c r="BC66">
        <v>6.0846</v>
      </c>
      <c r="BD66">
        <v>4.2636000000000003</v>
      </c>
      <c r="BE66">
        <v>3.0661</v>
      </c>
      <c r="BF66">
        <v>2.2682000000000002</v>
      </c>
      <c r="BG66">
        <v>1.9016999999999999</v>
      </c>
      <c r="BH66">
        <v>1.9570000000000001</v>
      </c>
      <c r="BI66">
        <v>74.8</v>
      </c>
      <c r="BJ66">
        <v>128.13999999999999</v>
      </c>
      <c r="BK66">
        <v>130.75</v>
      </c>
      <c r="BL66">
        <v>213.02</v>
      </c>
      <c r="BM66">
        <v>198.58</v>
      </c>
      <c r="BN66">
        <v>318.89999999999998</v>
      </c>
      <c r="BO66">
        <v>284.16000000000003</v>
      </c>
      <c r="BP66">
        <v>457.4</v>
      </c>
      <c r="BQ66">
        <v>399.9</v>
      </c>
      <c r="BR66">
        <v>639.95000000000005</v>
      </c>
      <c r="BS66">
        <v>546.83000000000004</v>
      </c>
      <c r="BT66">
        <v>870.55</v>
      </c>
      <c r="BU66">
        <v>659.94</v>
      </c>
      <c r="BV66">
        <v>1057.8699999999999</v>
      </c>
      <c r="BW66">
        <v>49.5</v>
      </c>
      <c r="BX66">
        <v>46.3</v>
      </c>
      <c r="BY66">
        <v>45.862699999999997</v>
      </c>
      <c r="BZ66">
        <v>-5.0818180000000002</v>
      </c>
      <c r="CA66">
        <v>-2.2717999999999998</v>
      </c>
      <c r="CB66">
        <v>8.1620000000000008</v>
      </c>
      <c r="CC66">
        <v>21.1099</v>
      </c>
      <c r="CD66">
        <v>-2.2717999999999998</v>
      </c>
      <c r="CE66">
        <v>1103385</v>
      </c>
      <c r="CF66">
        <v>1</v>
      </c>
      <c r="CI66">
        <v>4.7286000000000001</v>
      </c>
      <c r="CJ66">
        <v>8.7899999999999991</v>
      </c>
      <c r="CK66">
        <v>10.5336</v>
      </c>
      <c r="CL66">
        <v>13.5943</v>
      </c>
      <c r="CM66">
        <v>13.870699999999999</v>
      </c>
      <c r="CN66">
        <v>19.0914</v>
      </c>
      <c r="CO66">
        <v>4.9123000000000001</v>
      </c>
      <c r="CP66">
        <v>9.4519000000000002</v>
      </c>
      <c r="CQ66">
        <v>10.602499999999999</v>
      </c>
      <c r="CR66">
        <v>16.504899999999999</v>
      </c>
      <c r="CS66">
        <v>15.3185</v>
      </c>
      <c r="CT66">
        <v>21.315999999999999</v>
      </c>
      <c r="CU66">
        <v>24.941800000000001</v>
      </c>
      <c r="CV66">
        <v>24.898900000000001</v>
      </c>
      <c r="CW66">
        <v>25.006499999999999</v>
      </c>
      <c r="CX66">
        <v>17.807099999999998</v>
      </c>
      <c r="CY66">
        <v>17.769400000000001</v>
      </c>
      <c r="CZ66">
        <v>18.263500000000001</v>
      </c>
      <c r="DB66">
        <v>15784</v>
      </c>
      <c r="DC66">
        <v>856</v>
      </c>
      <c r="DD66">
        <v>11</v>
      </c>
      <c r="DF66" t="s">
        <v>503</v>
      </c>
      <c r="DG66">
        <v>188</v>
      </c>
      <c r="DH66">
        <v>1247</v>
      </c>
      <c r="DI66">
        <v>4</v>
      </c>
      <c r="DJ66">
        <v>3</v>
      </c>
      <c r="DK66">
        <v>40</v>
      </c>
      <c r="DL66">
        <v>23.666668000000001</v>
      </c>
      <c r="DM66">
        <v>-5.0818180000000002</v>
      </c>
      <c r="DN66">
        <v>2385.9569999999999</v>
      </c>
      <c r="DO66">
        <v>2146.4785000000002</v>
      </c>
      <c r="DP66">
        <v>1920.5714</v>
      </c>
      <c r="DQ66">
        <v>1727.6786</v>
      </c>
      <c r="DR66">
        <v>1637.4142999999999</v>
      </c>
      <c r="DS66">
        <v>1696</v>
      </c>
      <c r="DT66">
        <v>1685.9286</v>
      </c>
      <c r="DU66">
        <v>109.6664</v>
      </c>
      <c r="DV66">
        <v>101.465</v>
      </c>
      <c r="DW66">
        <v>104.8471</v>
      </c>
      <c r="DX66">
        <v>106.5279</v>
      </c>
      <c r="DY66">
        <v>104.1357</v>
      </c>
      <c r="DZ66">
        <v>85.423599999999993</v>
      </c>
      <c r="EA66">
        <v>54.267899999999997</v>
      </c>
      <c r="EB66">
        <v>29.045300000000001</v>
      </c>
      <c r="EC66">
        <v>15.301399999999999</v>
      </c>
      <c r="ED66">
        <v>9.1072000000000006</v>
      </c>
      <c r="EE66">
        <v>6.0846</v>
      </c>
      <c r="EF66">
        <v>4.2636000000000003</v>
      </c>
      <c r="EG66">
        <v>3.0661</v>
      </c>
      <c r="EH66">
        <v>2.2682000000000002</v>
      </c>
      <c r="EI66">
        <v>1.9016999999999999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8.1278000000000003E-2</v>
      </c>
      <c r="EY66">
        <v>5.7557999999999998E-2</v>
      </c>
      <c r="EZ66">
        <v>4.7021E-2</v>
      </c>
      <c r="FA66">
        <v>1.9026000000000001E-2</v>
      </c>
      <c r="FB66">
        <v>2.1031000000000001E-2</v>
      </c>
      <c r="FC66">
        <v>2.4735E-2</v>
      </c>
      <c r="FD66">
        <v>2.1909000000000001E-2</v>
      </c>
      <c r="FE66">
        <v>-6.2000000000000003E-5</v>
      </c>
      <c r="FF66">
        <v>-1.73E-4</v>
      </c>
      <c r="FG66">
        <v>-3.88E-4</v>
      </c>
      <c r="FH66">
        <v>-2.04E-4</v>
      </c>
      <c r="FI66">
        <v>-3.6299999999999999E-4</v>
      </c>
      <c r="FJ66">
        <v>-1.2682000000000001E-2</v>
      </c>
      <c r="FK66">
        <v>-6.9849999999999999E-3</v>
      </c>
      <c r="FL66">
        <v>8.0976000000000006E-2</v>
      </c>
      <c r="FM66">
        <v>7.8129000000000004E-2</v>
      </c>
      <c r="FN66">
        <v>7.6054999999999998E-2</v>
      </c>
      <c r="FO66">
        <v>7.3297000000000001E-2</v>
      </c>
      <c r="FP66">
        <v>7.7810000000000004E-2</v>
      </c>
      <c r="FQ66">
        <v>0.103632</v>
      </c>
      <c r="FR66">
        <v>9.7636000000000001E-2</v>
      </c>
      <c r="FS66">
        <v>-0.27802399999999999</v>
      </c>
      <c r="FT66">
        <v>-0.27342499999999997</v>
      </c>
      <c r="FU66">
        <v>-0.27093600000000001</v>
      </c>
      <c r="FV66">
        <v>-0.26993800000000001</v>
      </c>
      <c r="FW66">
        <v>-0.27431100000000003</v>
      </c>
      <c r="FX66">
        <v>-0.28400500000000001</v>
      </c>
      <c r="FY66">
        <v>-0.277416</v>
      </c>
      <c r="FZ66">
        <v>-1.377983</v>
      </c>
      <c r="GA66">
        <v>-1.3454189999999999</v>
      </c>
      <c r="GB66">
        <v>-1.3275269999999999</v>
      </c>
      <c r="GC66">
        <v>-1.320773</v>
      </c>
      <c r="GD66">
        <v>-1.3519600000000001</v>
      </c>
      <c r="GE66">
        <v>-1.4116230000000001</v>
      </c>
      <c r="GF66">
        <v>-1.3645560000000001</v>
      </c>
      <c r="GG66">
        <v>-0.43885400000000002</v>
      </c>
      <c r="GH66">
        <v>-0.40066099999999999</v>
      </c>
      <c r="GI66">
        <v>-0.38287900000000002</v>
      </c>
      <c r="GJ66">
        <v>-0.38023800000000002</v>
      </c>
      <c r="GK66">
        <v>-0.42258800000000002</v>
      </c>
      <c r="GL66">
        <v>-0.58066700000000004</v>
      </c>
      <c r="GM66">
        <v>-0.51216099999999998</v>
      </c>
      <c r="GN66">
        <v>-0.38157999999999997</v>
      </c>
      <c r="GO66">
        <v>-0.348497</v>
      </c>
      <c r="GP66">
        <v>-0.33105099999999998</v>
      </c>
      <c r="GQ66">
        <v>-0.32410600000000001</v>
      </c>
      <c r="GR66">
        <v>-0.35502099999999998</v>
      </c>
      <c r="GS66">
        <v>-0.42622700000000002</v>
      </c>
      <c r="GT66">
        <v>-0.37994499999999998</v>
      </c>
      <c r="GU66">
        <v>0.382129</v>
      </c>
      <c r="GV66">
        <v>0.32273800000000002</v>
      </c>
      <c r="GW66">
        <v>0.24679799999999999</v>
      </c>
      <c r="GX66">
        <v>0.18915100000000001</v>
      </c>
      <c r="GY66">
        <v>0.28771600000000003</v>
      </c>
      <c r="GZ66">
        <v>0.220918</v>
      </c>
      <c r="HA66">
        <v>0.19525999999999999</v>
      </c>
      <c r="HB66">
        <v>-20</v>
      </c>
      <c r="HC66">
        <v>-20</v>
      </c>
      <c r="HD66">
        <v>-20</v>
      </c>
      <c r="HE66">
        <v>-20</v>
      </c>
      <c r="HF66">
        <v>-20</v>
      </c>
      <c r="HG66">
        <v>40</v>
      </c>
      <c r="HH66">
        <v>-40</v>
      </c>
      <c r="HI66">
        <v>-1.8432249999999999</v>
      </c>
      <c r="HJ66">
        <v>-1.8155790000000001</v>
      </c>
      <c r="HK66">
        <v>-1.800953</v>
      </c>
      <c r="HL66">
        <v>-1.7961100000000001</v>
      </c>
      <c r="HM66">
        <v>-1.8228569999999999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739.00599999999997</v>
      </c>
      <c r="HX66">
        <v>0</v>
      </c>
      <c r="HZ66">
        <v>739.03499999999997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762.32500000000005</v>
      </c>
      <c r="IJ66">
        <v>0</v>
      </c>
      <c r="IL66">
        <v>762.32500000000005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775.01199999999994</v>
      </c>
      <c r="IV66">
        <v>0</v>
      </c>
      <c r="IX66">
        <v>774.91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779.90700000000004</v>
      </c>
      <c r="JH66">
        <v>0</v>
      </c>
      <c r="JJ66">
        <v>779.65300000000002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752.35699999999997</v>
      </c>
      <c r="JT66">
        <v>0</v>
      </c>
      <c r="JV66">
        <v>752.41800000000001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735.77</v>
      </c>
      <c r="KF66">
        <v>0.10199999999999999</v>
      </c>
      <c r="KH66">
        <v>735.79399999999998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769.17</v>
      </c>
      <c r="KR66">
        <v>2.5000000000000001E-2</v>
      </c>
      <c r="KT66">
        <v>769.32100000000003</v>
      </c>
      <c r="KU66">
        <v>2.5000000000000001E-2</v>
      </c>
      <c r="KV66">
        <v>193.205254032</v>
      </c>
      <c r="KW66">
        <v>167.70221872650004</v>
      </c>
      <c r="KX66">
        <v>146.06905782699999</v>
      </c>
      <c r="KY66">
        <v>126.6336583442</v>
      </c>
      <c r="KZ66">
        <v>127.407206683</v>
      </c>
      <c r="LA66">
        <v>175.759872</v>
      </c>
      <c r="LB66">
        <v>164.6073247896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-28.854907999999998</v>
      </c>
      <c r="LI66">
        <v>-7.0463663999999993</v>
      </c>
      <c r="LJ66">
        <v>-111.91426732799999</v>
      </c>
      <c r="LK66">
        <v>-77.206869314999992</v>
      </c>
      <c r="LL66">
        <v>-61.906566591000001</v>
      </c>
      <c r="LM66">
        <v>-24.859589406000005</v>
      </c>
      <c r="LN66">
        <v>-27.942309280000003</v>
      </c>
      <c r="LO66">
        <v>-17.014292018999999</v>
      </c>
      <c r="LP66">
        <v>-20.364633744000002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36.8645</v>
      </c>
      <c r="LY66">
        <v>36.311579999999999</v>
      </c>
      <c r="LZ66">
        <v>36.019060000000003</v>
      </c>
      <c r="MA66">
        <v>35.922200000000004</v>
      </c>
      <c r="MB66">
        <v>36.457139999999995</v>
      </c>
      <c r="MC66">
        <v>0</v>
      </c>
      <c r="MD66">
        <v>0</v>
      </c>
      <c r="ME66">
        <v>-48.127538305599998</v>
      </c>
      <c r="MF66">
        <v>-40.653068365000003</v>
      </c>
      <c r="MG66">
        <v>-40.143752800900003</v>
      </c>
      <c r="MH66">
        <v>-40.5059556402</v>
      </c>
      <c r="MI66">
        <v>-44.006497191600005</v>
      </c>
      <c r="MJ66">
        <v>-49.602665541199997</v>
      </c>
      <c r="MK66">
        <v>-27.793901931899999</v>
      </c>
      <c r="ML66">
        <v>70.0279483984</v>
      </c>
      <c r="MM66">
        <v>86.153861046500054</v>
      </c>
      <c r="MN66">
        <v>80.037798435099987</v>
      </c>
      <c r="MO66">
        <v>97.190313298000007</v>
      </c>
      <c r="MP66">
        <v>91.915540211399986</v>
      </c>
      <c r="MQ66">
        <v>80.2880064398</v>
      </c>
      <c r="MR66">
        <v>109.40242271369999</v>
      </c>
    </row>
    <row r="67" spans="1:356" x14ac:dyDescent="0.35">
      <c r="A67">
        <v>171</v>
      </c>
      <c r="B67" t="s">
        <v>448</v>
      </c>
      <c r="C67" s="3">
        <v>42838.555081018516</v>
      </c>
      <c r="D67">
        <v>75.183599999999998</v>
      </c>
      <c r="E67">
        <v>73.118899999999996</v>
      </c>
      <c r="F67">
        <v>15</v>
      </c>
      <c r="G67">
        <v>83</v>
      </c>
      <c r="H67">
        <v>1.1793</v>
      </c>
      <c r="I67">
        <v>1170.0332000000001</v>
      </c>
      <c r="J67">
        <v>21809</v>
      </c>
      <c r="K67">
        <v>29</v>
      </c>
      <c r="L67">
        <v>239962</v>
      </c>
      <c r="M67">
        <v>239921</v>
      </c>
      <c r="N67">
        <v>139220</v>
      </c>
      <c r="O67">
        <v>139238</v>
      </c>
      <c r="P67">
        <v>139311</v>
      </c>
      <c r="Q67">
        <v>139287</v>
      </c>
      <c r="R67">
        <v>220814</v>
      </c>
      <c r="S67">
        <v>220699</v>
      </c>
      <c r="T67">
        <v>221002</v>
      </c>
      <c r="U67">
        <v>220939</v>
      </c>
      <c r="V67">
        <v>215384</v>
      </c>
      <c r="W67">
        <v>215319</v>
      </c>
      <c r="X67">
        <v>215509</v>
      </c>
      <c r="Y67">
        <v>215491</v>
      </c>
      <c r="Z67">
        <v>293373</v>
      </c>
      <c r="AA67">
        <v>293407</v>
      </c>
      <c r="AB67">
        <v>1317.75</v>
      </c>
      <c r="AC67">
        <v>15393.299800000001</v>
      </c>
      <c r="AD67">
        <v>4</v>
      </c>
      <c r="AE67">
        <v>71.014099999999999</v>
      </c>
      <c r="AF67">
        <v>71.014099999999999</v>
      </c>
      <c r="AG67">
        <v>71.014099999999999</v>
      </c>
      <c r="AH67">
        <v>71.014099999999999</v>
      </c>
      <c r="AI67">
        <v>71.014099999999999</v>
      </c>
      <c r="AJ67">
        <v>71.014099999999999</v>
      </c>
      <c r="AK67">
        <v>71.014099999999999</v>
      </c>
      <c r="AL67">
        <v>1216.2109</v>
      </c>
      <c r="AM67">
        <v>1152.3345999999999</v>
      </c>
      <c r="AN67">
        <v>1089</v>
      </c>
      <c r="AO67">
        <v>865.06110000000001</v>
      </c>
      <c r="AP67">
        <v>1092.8877</v>
      </c>
      <c r="AQ67">
        <v>1002.0919</v>
      </c>
      <c r="AR67">
        <v>975.38819999999998</v>
      </c>
      <c r="AS67">
        <v>955.50480000000005</v>
      </c>
      <c r="AT67">
        <v>934.19330000000002</v>
      </c>
      <c r="AU67">
        <v>918.74180000000001</v>
      </c>
      <c r="AV67">
        <v>903.37120000000004</v>
      </c>
      <c r="AW67">
        <v>881.90089999999998</v>
      </c>
      <c r="AX67">
        <v>15.8</v>
      </c>
      <c r="AY67">
        <v>18</v>
      </c>
      <c r="AZ67">
        <v>28.725200000000001</v>
      </c>
      <c r="BA67">
        <v>15.3131</v>
      </c>
      <c r="BB67">
        <v>9.1283999999999992</v>
      </c>
      <c r="BC67">
        <v>6.0789</v>
      </c>
      <c r="BD67">
        <v>4.2226999999999997</v>
      </c>
      <c r="BE67">
        <v>3.0489999999999999</v>
      </c>
      <c r="BF67">
        <v>2.2616999999999998</v>
      </c>
      <c r="BG67">
        <v>1.9098999999999999</v>
      </c>
      <c r="BH67">
        <v>1.9623999999999999</v>
      </c>
      <c r="BI67">
        <v>74.81</v>
      </c>
      <c r="BJ67">
        <v>126.22</v>
      </c>
      <c r="BK67">
        <v>130.61000000000001</v>
      </c>
      <c r="BL67">
        <v>212.64</v>
      </c>
      <c r="BM67">
        <v>199.01</v>
      </c>
      <c r="BN67">
        <v>319.67</v>
      </c>
      <c r="BO67">
        <v>286.52999999999997</v>
      </c>
      <c r="BP67">
        <v>462.17</v>
      </c>
      <c r="BQ67">
        <v>404.97</v>
      </c>
      <c r="BR67">
        <v>644.41</v>
      </c>
      <c r="BS67">
        <v>547.44000000000005</v>
      </c>
      <c r="BT67">
        <v>869.93</v>
      </c>
      <c r="BU67">
        <v>659.8</v>
      </c>
      <c r="BV67">
        <v>1055.9000000000001</v>
      </c>
      <c r="BW67">
        <v>50.4</v>
      </c>
      <c r="BX67">
        <v>46.7</v>
      </c>
      <c r="BY67">
        <v>47.092700000000001</v>
      </c>
      <c r="BZ67">
        <v>16.627272000000001</v>
      </c>
      <c r="CA67">
        <v>17.446200000000001</v>
      </c>
      <c r="CB67">
        <v>17.446200000000001</v>
      </c>
      <c r="CC67">
        <v>-16.9879</v>
      </c>
      <c r="CD67">
        <v>17.446200000000001</v>
      </c>
      <c r="CE67">
        <v>1103385</v>
      </c>
      <c r="CF67">
        <v>2</v>
      </c>
      <c r="CI67">
        <v>4.7507000000000001</v>
      </c>
      <c r="CJ67">
        <v>8.6442999999999994</v>
      </c>
      <c r="CK67">
        <v>10.380699999999999</v>
      </c>
      <c r="CL67">
        <v>14.620699999999999</v>
      </c>
      <c r="CM67">
        <v>14.1843</v>
      </c>
      <c r="CN67">
        <v>19.1036</v>
      </c>
      <c r="CO67">
        <v>5.1555999999999997</v>
      </c>
      <c r="CP67">
        <v>9.2309000000000001</v>
      </c>
      <c r="CQ67">
        <v>10.3864</v>
      </c>
      <c r="CR67">
        <v>17.648099999999999</v>
      </c>
      <c r="CS67">
        <v>15.7728</v>
      </c>
      <c r="CT67">
        <v>21.274100000000001</v>
      </c>
      <c r="CU67">
        <v>24.938099999999999</v>
      </c>
      <c r="CV67">
        <v>24.917899999999999</v>
      </c>
      <c r="CW67">
        <v>24.9254</v>
      </c>
      <c r="CX67">
        <v>17.173200000000001</v>
      </c>
      <c r="CY67">
        <v>17.841100000000001</v>
      </c>
      <c r="CZ67">
        <v>18.072900000000001</v>
      </c>
      <c r="DB67">
        <v>15784</v>
      </c>
      <c r="DC67">
        <v>856</v>
      </c>
      <c r="DD67">
        <v>12</v>
      </c>
      <c r="DF67" t="s">
        <v>503</v>
      </c>
      <c r="DG67">
        <v>188</v>
      </c>
      <c r="DH67">
        <v>1247</v>
      </c>
      <c r="DI67">
        <v>4</v>
      </c>
      <c r="DJ67">
        <v>3</v>
      </c>
      <c r="DK67">
        <v>40</v>
      </c>
      <c r="DL67">
        <v>25.666665999999999</v>
      </c>
      <c r="DM67">
        <v>16.627272000000001</v>
      </c>
      <c r="DN67">
        <v>2349.8215</v>
      </c>
      <c r="DO67">
        <v>2150.1714000000002</v>
      </c>
      <c r="DP67">
        <v>1955.4142999999999</v>
      </c>
      <c r="DQ67">
        <v>1788.6642999999999</v>
      </c>
      <c r="DR67">
        <v>1627.3715</v>
      </c>
      <c r="DS67">
        <v>1632.2715000000001</v>
      </c>
      <c r="DT67">
        <v>1649.1</v>
      </c>
      <c r="DU67">
        <v>108.83499999999999</v>
      </c>
      <c r="DV67">
        <v>101.2021</v>
      </c>
      <c r="DW67">
        <v>104.1486</v>
      </c>
      <c r="DX67">
        <v>103.5286</v>
      </c>
      <c r="DY67">
        <v>101.3314</v>
      </c>
      <c r="DZ67">
        <v>81.956400000000002</v>
      </c>
      <c r="EA67">
        <v>67.0364</v>
      </c>
      <c r="EB67">
        <v>28.725200000000001</v>
      </c>
      <c r="EC67">
        <v>15.3131</v>
      </c>
      <c r="ED67">
        <v>9.1283999999999992</v>
      </c>
      <c r="EE67">
        <v>6.0789</v>
      </c>
      <c r="EF67">
        <v>4.2226999999999997</v>
      </c>
      <c r="EG67">
        <v>3.0489999999999999</v>
      </c>
      <c r="EH67">
        <v>2.2616999999999998</v>
      </c>
      <c r="EI67">
        <v>1.9098999999999999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8.2908999999999997E-2</v>
      </c>
      <c r="EY67">
        <v>5.8694999999999997E-2</v>
      </c>
      <c r="EZ67">
        <v>4.7876000000000002E-2</v>
      </c>
      <c r="FA67">
        <v>1.9601E-2</v>
      </c>
      <c r="FB67">
        <v>2.1582E-2</v>
      </c>
      <c r="FC67">
        <v>2.5086000000000001E-2</v>
      </c>
      <c r="FD67">
        <v>2.2159999999999999E-2</v>
      </c>
      <c r="FE67">
        <v>-6.2000000000000003E-5</v>
      </c>
      <c r="FF67">
        <v>-1.73E-4</v>
      </c>
      <c r="FG67">
        <v>-3.8900000000000002E-4</v>
      </c>
      <c r="FH67">
        <v>-2.02E-4</v>
      </c>
      <c r="FI67">
        <v>-3.6200000000000002E-4</v>
      </c>
      <c r="FJ67">
        <v>-8.7089999999999997E-3</v>
      </c>
      <c r="FK67">
        <v>-3.0790000000000001E-3</v>
      </c>
      <c r="FL67">
        <v>8.0978999999999995E-2</v>
      </c>
      <c r="FM67">
        <v>7.8123999999999999E-2</v>
      </c>
      <c r="FN67">
        <v>7.6046000000000002E-2</v>
      </c>
      <c r="FO67">
        <v>7.3280999999999999E-2</v>
      </c>
      <c r="FP67">
        <v>7.7806E-2</v>
      </c>
      <c r="FQ67">
        <v>0.103641</v>
      </c>
      <c r="FR67">
        <v>9.7631999999999997E-2</v>
      </c>
      <c r="FS67">
        <v>-0.27799200000000002</v>
      </c>
      <c r="FT67">
        <v>-0.27348</v>
      </c>
      <c r="FU67">
        <v>-0.27104699999999998</v>
      </c>
      <c r="FV67">
        <v>-0.270148</v>
      </c>
      <c r="FW67">
        <v>-0.27436100000000002</v>
      </c>
      <c r="FX67">
        <v>-0.28423100000000001</v>
      </c>
      <c r="FY67">
        <v>-0.277723</v>
      </c>
      <c r="FZ67">
        <v>-1.3776999999999999</v>
      </c>
      <c r="GA67">
        <v>-1.345742</v>
      </c>
      <c r="GB67">
        <v>-1.3282400000000001</v>
      </c>
      <c r="GC67">
        <v>-1.322166</v>
      </c>
      <c r="GD67">
        <v>-1.3522540000000001</v>
      </c>
      <c r="GE67">
        <v>-1.4178489999999999</v>
      </c>
      <c r="GF67">
        <v>-1.3713089999999999</v>
      </c>
      <c r="GG67">
        <v>-0.43898700000000002</v>
      </c>
      <c r="GH67">
        <v>-0.40054299999999998</v>
      </c>
      <c r="GI67">
        <v>-0.38262000000000002</v>
      </c>
      <c r="GJ67">
        <v>-0.37973000000000001</v>
      </c>
      <c r="GK67">
        <v>-0.42248200000000002</v>
      </c>
      <c r="GL67">
        <v>-0.58089599999999997</v>
      </c>
      <c r="GM67">
        <v>-0.51211200000000001</v>
      </c>
      <c r="GN67">
        <v>-0.38128499999999999</v>
      </c>
      <c r="GO67">
        <v>-0.34881400000000001</v>
      </c>
      <c r="GP67">
        <v>-0.33172699999999999</v>
      </c>
      <c r="GQ67">
        <v>-0.32541399999999998</v>
      </c>
      <c r="GR67">
        <v>-0.35531600000000002</v>
      </c>
      <c r="GS67">
        <v>-0.42578899999999997</v>
      </c>
      <c r="GT67">
        <v>-0.38007800000000003</v>
      </c>
      <c r="GU67">
        <v>0.38268099999999999</v>
      </c>
      <c r="GV67">
        <v>0.323355</v>
      </c>
      <c r="GW67">
        <v>0.24679000000000001</v>
      </c>
      <c r="GX67">
        <v>0.18798799999999999</v>
      </c>
      <c r="GY67">
        <v>0.28487699999999999</v>
      </c>
      <c r="GZ67">
        <v>0.22123100000000001</v>
      </c>
      <c r="HA67">
        <v>0.195711</v>
      </c>
      <c r="HB67">
        <v>-20</v>
      </c>
      <c r="HC67">
        <v>-20</v>
      </c>
      <c r="HD67">
        <v>-20</v>
      </c>
      <c r="HE67">
        <v>-20</v>
      </c>
      <c r="HF67">
        <v>-20</v>
      </c>
      <c r="HG67">
        <v>30</v>
      </c>
      <c r="HH67">
        <v>-30</v>
      </c>
      <c r="HI67">
        <v>-1.8430420000000001</v>
      </c>
      <c r="HJ67">
        <v>-1.815517</v>
      </c>
      <c r="HK67">
        <v>-1.800854</v>
      </c>
      <c r="HL67">
        <v>-1.7961180000000001</v>
      </c>
      <c r="HM67">
        <v>-1.822846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739.00599999999997</v>
      </c>
      <c r="HX67">
        <v>0</v>
      </c>
      <c r="HZ67">
        <v>739.03499999999997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762.32500000000005</v>
      </c>
      <c r="IJ67">
        <v>0</v>
      </c>
      <c r="IL67">
        <v>762.32500000000005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775.01199999999994</v>
      </c>
      <c r="IV67">
        <v>0</v>
      </c>
      <c r="IX67">
        <v>774.91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779.90700000000004</v>
      </c>
      <c r="JH67">
        <v>0</v>
      </c>
      <c r="JJ67">
        <v>779.65300000000002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752.35699999999997</v>
      </c>
      <c r="JT67">
        <v>0</v>
      </c>
      <c r="JV67">
        <v>752.41800000000001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735.77</v>
      </c>
      <c r="KF67">
        <v>0.10199999999999999</v>
      </c>
      <c r="KH67">
        <v>735.79399999999998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769.17</v>
      </c>
      <c r="KR67">
        <v>2.5000000000000001E-2</v>
      </c>
      <c r="KT67">
        <v>769.32100000000003</v>
      </c>
      <c r="KU67">
        <v>2.5000000000000001E-2</v>
      </c>
      <c r="KV67">
        <v>190.28619524849998</v>
      </c>
      <c r="KW67">
        <v>167.97999045360001</v>
      </c>
      <c r="KX67">
        <v>148.70143585779999</v>
      </c>
      <c r="KY67">
        <v>131.07510856829998</v>
      </c>
      <c r="KZ67">
        <v>126.61926692899999</v>
      </c>
      <c r="LA67">
        <v>169.17025053149999</v>
      </c>
      <c r="LB67">
        <v>161.00493119999999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-28.8778696</v>
      </c>
      <c r="LI67">
        <v>-7.0541641999999998</v>
      </c>
      <c r="LJ67">
        <v>-114.13831189999999</v>
      </c>
      <c r="LK67">
        <v>-78.755513323999992</v>
      </c>
      <c r="LL67">
        <v>-63.074132880000008</v>
      </c>
      <c r="LM67">
        <v>-25.648698234000001</v>
      </c>
      <c r="LN67">
        <v>-28.69482988</v>
      </c>
      <c r="LO67">
        <v>-23.220113073000004</v>
      </c>
      <c r="LP67">
        <v>-26.165947028999998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36.860840000000003</v>
      </c>
      <c r="LY67">
        <v>36.310340000000004</v>
      </c>
      <c r="LZ67">
        <v>36.01708</v>
      </c>
      <c r="MA67">
        <v>35.922360000000005</v>
      </c>
      <c r="MB67">
        <v>36.456919999999997</v>
      </c>
      <c r="MC67">
        <v>0</v>
      </c>
      <c r="MD67">
        <v>0</v>
      </c>
      <c r="ME67">
        <v>-47.777150145</v>
      </c>
      <c r="MF67">
        <v>-40.535792740299996</v>
      </c>
      <c r="MG67">
        <v>-39.849337332000005</v>
      </c>
      <c r="MH67">
        <v>-39.312915277999998</v>
      </c>
      <c r="MI67">
        <v>-42.810692534800005</v>
      </c>
      <c r="MJ67">
        <v>-47.608144934400002</v>
      </c>
      <c r="MK67">
        <v>-34.330144876799999</v>
      </c>
      <c r="ML67">
        <v>65.231573203499977</v>
      </c>
      <c r="MM67">
        <v>84.999024389300018</v>
      </c>
      <c r="MN67">
        <v>81.795045645799973</v>
      </c>
      <c r="MO67">
        <v>102.03585505629999</v>
      </c>
      <c r="MP67">
        <v>91.570664514199962</v>
      </c>
      <c r="MQ67">
        <v>69.464122924099982</v>
      </c>
      <c r="MR67">
        <v>93.454675094199985</v>
      </c>
    </row>
    <row r="68" spans="1:356" x14ac:dyDescent="0.35">
      <c r="A68">
        <v>171</v>
      </c>
      <c r="B68" t="s">
        <v>449</v>
      </c>
      <c r="C68" s="3">
        <v>42838.55636574074</v>
      </c>
      <c r="D68">
        <v>75.281400000000005</v>
      </c>
      <c r="E68">
        <v>73.348600000000005</v>
      </c>
      <c r="F68">
        <v>28</v>
      </c>
      <c r="G68">
        <v>82</v>
      </c>
      <c r="H68">
        <v>1.1793</v>
      </c>
      <c r="I68">
        <v>1178.3108999999999</v>
      </c>
      <c r="J68">
        <v>21992</v>
      </c>
      <c r="K68">
        <v>29</v>
      </c>
      <c r="L68">
        <v>239962</v>
      </c>
      <c r="M68">
        <v>239921</v>
      </c>
      <c r="N68">
        <v>139220</v>
      </c>
      <c r="O68">
        <v>139238</v>
      </c>
      <c r="P68">
        <v>139311</v>
      </c>
      <c r="Q68">
        <v>139287</v>
      </c>
      <c r="R68">
        <v>220814</v>
      </c>
      <c r="S68">
        <v>220699</v>
      </c>
      <c r="T68">
        <v>221002</v>
      </c>
      <c r="U68">
        <v>220939</v>
      </c>
      <c r="V68">
        <v>215384</v>
      </c>
      <c r="W68">
        <v>215319</v>
      </c>
      <c r="X68">
        <v>215509</v>
      </c>
      <c r="Y68">
        <v>215491</v>
      </c>
      <c r="Z68">
        <v>293373</v>
      </c>
      <c r="AA68">
        <v>293407</v>
      </c>
      <c r="AB68">
        <v>1317.75</v>
      </c>
      <c r="AC68">
        <v>15415.7744</v>
      </c>
      <c r="AD68">
        <v>4</v>
      </c>
      <c r="AE68">
        <v>72.8279</v>
      </c>
      <c r="AF68">
        <v>72.8279</v>
      </c>
      <c r="AG68">
        <v>72.8279</v>
      </c>
      <c r="AH68">
        <v>72.8279</v>
      </c>
      <c r="AI68">
        <v>72.8279</v>
      </c>
      <c r="AJ68">
        <v>72.8279</v>
      </c>
      <c r="AK68">
        <v>72.8279</v>
      </c>
      <c r="AL68">
        <v>1227.9296999999999</v>
      </c>
      <c r="AM68">
        <v>1156.2161000000001</v>
      </c>
      <c r="AN68">
        <v>1108.5</v>
      </c>
      <c r="AO68">
        <v>867.53809999999999</v>
      </c>
      <c r="AP68">
        <v>1097.4558</v>
      </c>
      <c r="AQ68">
        <v>1007.4997</v>
      </c>
      <c r="AR68">
        <v>981.02080000000001</v>
      </c>
      <c r="AS68">
        <v>961.04340000000002</v>
      </c>
      <c r="AT68">
        <v>939.51210000000003</v>
      </c>
      <c r="AU68">
        <v>924.24360000000001</v>
      </c>
      <c r="AV68">
        <v>907.95709999999997</v>
      </c>
      <c r="AW68">
        <v>885.71349999999995</v>
      </c>
      <c r="AX68">
        <v>15.8</v>
      </c>
      <c r="AY68">
        <v>18.2</v>
      </c>
      <c r="AZ68">
        <v>29.281600000000001</v>
      </c>
      <c r="BA68">
        <v>15.481400000000001</v>
      </c>
      <c r="BB68">
        <v>9.1546000000000003</v>
      </c>
      <c r="BC68">
        <v>6.0819000000000001</v>
      </c>
      <c r="BD68">
        <v>4.2248999999999999</v>
      </c>
      <c r="BE68">
        <v>3.0293999999999999</v>
      </c>
      <c r="BF68">
        <v>2.2431999999999999</v>
      </c>
      <c r="BG68">
        <v>1.9136</v>
      </c>
      <c r="BH68">
        <v>1.9595</v>
      </c>
      <c r="BI68">
        <v>75.08</v>
      </c>
      <c r="BJ68">
        <v>127.86</v>
      </c>
      <c r="BK68">
        <v>131.63</v>
      </c>
      <c r="BL68">
        <v>215.69</v>
      </c>
      <c r="BM68">
        <v>200.72</v>
      </c>
      <c r="BN68">
        <v>324.82</v>
      </c>
      <c r="BO68">
        <v>288.89999999999998</v>
      </c>
      <c r="BP68">
        <v>468.53</v>
      </c>
      <c r="BQ68">
        <v>407.01</v>
      </c>
      <c r="BR68">
        <v>653.9</v>
      </c>
      <c r="BS68">
        <v>549.01</v>
      </c>
      <c r="BT68">
        <v>878.65</v>
      </c>
      <c r="BU68">
        <v>660.02</v>
      </c>
      <c r="BV68">
        <v>1056.8499999999999</v>
      </c>
      <c r="BW68">
        <v>50</v>
      </c>
      <c r="BX68">
        <v>46.2</v>
      </c>
      <c r="BY68">
        <v>45.512799999999999</v>
      </c>
      <c r="BZ68">
        <v>-11.045455</v>
      </c>
      <c r="CA68">
        <v>-3.2061000000000002</v>
      </c>
      <c r="CB68">
        <v>21.491599999999998</v>
      </c>
      <c r="CC68">
        <v>-10.314500000000001</v>
      </c>
      <c r="CD68">
        <v>-3.2061000000000002</v>
      </c>
      <c r="CE68">
        <v>1103385</v>
      </c>
      <c r="CF68">
        <v>1</v>
      </c>
      <c r="CI68">
        <v>4.7085999999999997</v>
      </c>
      <c r="CJ68">
        <v>8.6529000000000007</v>
      </c>
      <c r="CK68">
        <v>10.4771</v>
      </c>
      <c r="CL68">
        <v>12.6457</v>
      </c>
      <c r="CM68">
        <v>14.382899999999999</v>
      </c>
      <c r="CN68">
        <v>20.546399999999998</v>
      </c>
      <c r="CO68">
        <v>4.9691000000000001</v>
      </c>
      <c r="CP68">
        <v>9.2258999999999993</v>
      </c>
      <c r="CQ68">
        <v>10.7272</v>
      </c>
      <c r="CR68">
        <v>13.8506</v>
      </c>
      <c r="CS68">
        <v>15.3062</v>
      </c>
      <c r="CT68">
        <v>24.8901</v>
      </c>
      <c r="CU68">
        <v>24.981100000000001</v>
      </c>
      <c r="CV68">
        <v>24.8645</v>
      </c>
      <c r="CW68">
        <v>24.906099999999999</v>
      </c>
      <c r="CX68">
        <v>17.993300000000001</v>
      </c>
      <c r="CY68">
        <v>17.735900000000001</v>
      </c>
      <c r="CZ68">
        <v>17.536899999999999</v>
      </c>
      <c r="DB68">
        <v>15784</v>
      </c>
      <c r="DC68">
        <v>856</v>
      </c>
      <c r="DD68">
        <v>13</v>
      </c>
      <c r="DF68" t="s">
        <v>503</v>
      </c>
      <c r="DG68">
        <v>188</v>
      </c>
      <c r="DH68">
        <v>1247</v>
      </c>
      <c r="DI68">
        <v>4</v>
      </c>
      <c r="DJ68">
        <v>3</v>
      </c>
      <c r="DK68">
        <v>40</v>
      </c>
      <c r="DL68">
        <v>21.5</v>
      </c>
      <c r="DM68">
        <v>-11.045455</v>
      </c>
      <c r="DN68">
        <v>2355.0785999999998</v>
      </c>
      <c r="DO68">
        <v>2149.0286000000001</v>
      </c>
      <c r="DP68">
        <v>1943.0143</v>
      </c>
      <c r="DQ68">
        <v>1766.8429000000001</v>
      </c>
      <c r="DR68">
        <v>1635.6215</v>
      </c>
      <c r="DS68">
        <v>1580.8</v>
      </c>
      <c r="DT68">
        <v>1535.2</v>
      </c>
      <c r="DU68">
        <v>107.5671</v>
      </c>
      <c r="DV68">
        <v>100.6564</v>
      </c>
      <c r="DW68">
        <v>105.49930000000001</v>
      </c>
      <c r="DX68">
        <v>105.7214</v>
      </c>
      <c r="DY68">
        <v>100.595</v>
      </c>
      <c r="DZ68">
        <v>82.35</v>
      </c>
      <c r="EA68">
        <v>59.74</v>
      </c>
      <c r="EB68">
        <v>29.281600000000001</v>
      </c>
      <c r="EC68">
        <v>15.481400000000001</v>
      </c>
      <c r="ED68">
        <v>9.1546000000000003</v>
      </c>
      <c r="EE68">
        <v>6.0819000000000001</v>
      </c>
      <c r="EF68">
        <v>4.2248999999999999</v>
      </c>
      <c r="EG68">
        <v>3.0293999999999999</v>
      </c>
      <c r="EH68">
        <v>2.2431999999999999</v>
      </c>
      <c r="EI68">
        <v>1.9136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8.4167000000000006E-2</v>
      </c>
      <c r="EY68">
        <v>5.9882999999999999E-2</v>
      </c>
      <c r="EZ68">
        <v>4.8888000000000001E-2</v>
      </c>
      <c r="FA68">
        <v>2.0296000000000002E-2</v>
      </c>
      <c r="FB68">
        <v>2.2256000000000001E-2</v>
      </c>
      <c r="FC68">
        <v>2.5225999999999998E-2</v>
      </c>
      <c r="FD68">
        <v>2.23E-2</v>
      </c>
      <c r="FE68">
        <v>-6.2000000000000003E-5</v>
      </c>
      <c r="FF68">
        <v>-1.73E-4</v>
      </c>
      <c r="FG68">
        <v>-3.9100000000000002E-4</v>
      </c>
      <c r="FH68">
        <v>-2.0000000000000001E-4</v>
      </c>
      <c r="FI68">
        <v>-3.6099999999999999E-4</v>
      </c>
      <c r="FJ68">
        <v>-4.9820000000000003E-3</v>
      </c>
      <c r="FK68">
        <v>-1.763E-3</v>
      </c>
      <c r="FL68">
        <v>8.0981999999999998E-2</v>
      </c>
      <c r="FM68">
        <v>7.8128000000000003E-2</v>
      </c>
      <c r="FN68">
        <v>7.6052999999999996E-2</v>
      </c>
      <c r="FO68">
        <v>7.3289000000000007E-2</v>
      </c>
      <c r="FP68">
        <v>7.7806E-2</v>
      </c>
      <c r="FQ68">
        <v>0.10367899999999999</v>
      </c>
      <c r="FR68">
        <v>9.7722000000000003E-2</v>
      </c>
      <c r="FS68">
        <v>-0.27795500000000001</v>
      </c>
      <c r="FT68">
        <v>-0.27343400000000001</v>
      </c>
      <c r="FU68">
        <v>-0.27096100000000001</v>
      </c>
      <c r="FV68">
        <v>-0.270042</v>
      </c>
      <c r="FW68">
        <v>-0.27435700000000002</v>
      </c>
      <c r="FX68">
        <v>-0.28419</v>
      </c>
      <c r="FY68">
        <v>-0.27737099999999998</v>
      </c>
      <c r="FZ68">
        <v>-1.377748</v>
      </c>
      <c r="GA68">
        <v>-1.345715</v>
      </c>
      <c r="GB68">
        <v>-1.327933</v>
      </c>
      <c r="GC68">
        <v>-1.321725</v>
      </c>
      <c r="GD68">
        <v>-1.352522</v>
      </c>
      <c r="GE68">
        <v>-1.4212</v>
      </c>
      <c r="GF68">
        <v>-1.3727910000000001</v>
      </c>
      <c r="GG68">
        <v>-0.43890699999999999</v>
      </c>
      <c r="GH68">
        <v>-0.40050000000000002</v>
      </c>
      <c r="GI68">
        <v>-0.38268400000000002</v>
      </c>
      <c r="GJ68">
        <v>-0.37984200000000001</v>
      </c>
      <c r="GK68">
        <v>-0.42231600000000002</v>
      </c>
      <c r="GL68">
        <v>-0.58149700000000004</v>
      </c>
      <c r="GM68">
        <v>-0.51372300000000004</v>
      </c>
      <c r="GN68">
        <v>-0.38133600000000001</v>
      </c>
      <c r="GO68">
        <v>-0.34878599999999998</v>
      </c>
      <c r="GP68">
        <v>-0.33143600000000001</v>
      </c>
      <c r="GQ68">
        <v>-0.32500000000000001</v>
      </c>
      <c r="GR68">
        <v>-0.35558600000000001</v>
      </c>
      <c r="GS68">
        <v>-0.42438799999999999</v>
      </c>
      <c r="GT68">
        <v>-0.37658399999999997</v>
      </c>
      <c r="GU68">
        <v>0.382048</v>
      </c>
      <c r="GV68">
        <v>0.32122099999999998</v>
      </c>
      <c r="GW68">
        <v>0.24502599999999999</v>
      </c>
      <c r="GX68">
        <v>0.18681400000000001</v>
      </c>
      <c r="GY68">
        <v>0.283412</v>
      </c>
      <c r="GZ68">
        <v>0.22051999999999999</v>
      </c>
      <c r="HA68">
        <v>0.19547100000000001</v>
      </c>
      <c r="HB68">
        <v>-20</v>
      </c>
      <c r="HC68">
        <v>-20</v>
      </c>
      <c r="HD68">
        <v>-20</v>
      </c>
      <c r="HE68">
        <v>-20</v>
      </c>
      <c r="HF68">
        <v>-20</v>
      </c>
      <c r="HG68">
        <v>20</v>
      </c>
      <c r="HH68">
        <v>-20</v>
      </c>
      <c r="HI68">
        <v>-1.843032</v>
      </c>
      <c r="HJ68">
        <v>-1.8154699999999999</v>
      </c>
      <c r="HK68">
        <v>-1.800859</v>
      </c>
      <c r="HL68">
        <v>-1.7960780000000001</v>
      </c>
      <c r="HM68">
        <v>-1.8228150000000001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739.00599999999997</v>
      </c>
      <c r="HX68">
        <v>0</v>
      </c>
      <c r="HZ68">
        <v>739.03499999999997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762.32500000000005</v>
      </c>
      <c r="IJ68">
        <v>0</v>
      </c>
      <c r="IL68">
        <v>762.32500000000005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775.01199999999994</v>
      </c>
      <c r="IV68">
        <v>0</v>
      </c>
      <c r="IX68">
        <v>774.91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779.90700000000004</v>
      </c>
      <c r="JH68">
        <v>0</v>
      </c>
      <c r="JJ68">
        <v>779.65300000000002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752.35699999999997</v>
      </c>
      <c r="JT68">
        <v>0</v>
      </c>
      <c r="JV68">
        <v>752.41800000000001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735.77</v>
      </c>
      <c r="KF68">
        <v>0.10199999999999999</v>
      </c>
      <c r="KH68">
        <v>735.79399999999998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769.17</v>
      </c>
      <c r="KR68">
        <v>2.5000000000000001E-2</v>
      </c>
      <c r="KT68">
        <v>769.32100000000003</v>
      </c>
      <c r="KU68">
        <v>2.5000000000000001E-2</v>
      </c>
      <c r="KV68">
        <v>190.71897518519998</v>
      </c>
      <c r="KW68">
        <v>167.89930646080001</v>
      </c>
      <c r="KX68">
        <v>147.77206655789999</v>
      </c>
      <c r="KY68">
        <v>129.49014929810002</v>
      </c>
      <c r="KZ68">
        <v>127.261166429</v>
      </c>
      <c r="LA68">
        <v>163.89576319999998</v>
      </c>
      <c r="LB68">
        <v>150.02281440000002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-28.873704</v>
      </c>
      <c r="LI68">
        <v>-7.0452233999999994</v>
      </c>
      <c r="LJ68">
        <v>-115.87549554</v>
      </c>
      <c r="LK68">
        <v>-80.352642650000007</v>
      </c>
      <c r="LL68">
        <v>-64.400766700999995</v>
      </c>
      <c r="LM68">
        <v>-26.561385600000005</v>
      </c>
      <c r="LN68">
        <v>-29.61346919</v>
      </c>
      <c r="LO68">
        <v>-28.7707728</v>
      </c>
      <c r="LP68">
        <v>-28.193008767000002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36.860640000000004</v>
      </c>
      <c r="LY68">
        <v>36.309399999999997</v>
      </c>
      <c r="LZ68">
        <v>36.017179999999996</v>
      </c>
      <c r="MA68">
        <v>35.921559999999999</v>
      </c>
      <c r="MB68">
        <v>36.456299999999999</v>
      </c>
      <c r="MC68">
        <v>0</v>
      </c>
      <c r="MD68">
        <v>0</v>
      </c>
      <c r="ME68">
        <v>-47.211953159699995</v>
      </c>
      <c r="MF68">
        <v>-40.312888200000003</v>
      </c>
      <c r="MG68">
        <v>-40.372894121200005</v>
      </c>
      <c r="MH68">
        <v>-40.157428018800005</v>
      </c>
      <c r="MI68">
        <v>-42.482878020000001</v>
      </c>
      <c r="MJ68">
        <v>-47.88627795</v>
      </c>
      <c r="MK68">
        <v>-30.689812020000005</v>
      </c>
      <c r="ML68">
        <v>64.492166485499979</v>
      </c>
      <c r="MM68">
        <v>83.543175610799992</v>
      </c>
      <c r="MN68">
        <v>79.015585735699986</v>
      </c>
      <c r="MO68">
        <v>98.692895679299994</v>
      </c>
      <c r="MP68">
        <v>91.621119218999993</v>
      </c>
      <c r="MQ68">
        <v>58.365008449999969</v>
      </c>
      <c r="MR68">
        <v>84.094770213000004</v>
      </c>
    </row>
    <row r="69" spans="1:356" x14ac:dyDescent="0.35">
      <c r="A69">
        <v>171</v>
      </c>
      <c r="B69" t="s">
        <v>450</v>
      </c>
      <c r="C69" s="3">
        <v>42838.557500000003</v>
      </c>
      <c r="D69">
        <v>75.772199999999998</v>
      </c>
      <c r="E69">
        <v>73.763599999999997</v>
      </c>
      <c r="F69">
        <v>14</v>
      </c>
      <c r="G69">
        <v>83</v>
      </c>
      <c r="H69">
        <v>1.1793</v>
      </c>
      <c r="I69">
        <v>1175.6854000000001</v>
      </c>
      <c r="J69">
        <v>21772</v>
      </c>
      <c r="K69">
        <v>29</v>
      </c>
      <c r="L69">
        <v>239962</v>
      </c>
      <c r="M69">
        <v>239921</v>
      </c>
      <c r="N69">
        <v>139220</v>
      </c>
      <c r="O69">
        <v>139238</v>
      </c>
      <c r="P69">
        <v>139311</v>
      </c>
      <c r="Q69">
        <v>139287</v>
      </c>
      <c r="R69">
        <v>220814</v>
      </c>
      <c r="S69">
        <v>220699</v>
      </c>
      <c r="T69">
        <v>221002</v>
      </c>
      <c r="U69">
        <v>220939</v>
      </c>
      <c r="V69">
        <v>215384</v>
      </c>
      <c r="W69">
        <v>215319</v>
      </c>
      <c r="X69">
        <v>215509</v>
      </c>
      <c r="Y69">
        <v>215491</v>
      </c>
      <c r="Z69">
        <v>293373</v>
      </c>
      <c r="AA69">
        <v>293407</v>
      </c>
      <c r="AB69">
        <v>1317.75</v>
      </c>
      <c r="AC69">
        <v>15438.1826</v>
      </c>
      <c r="AD69">
        <v>4</v>
      </c>
      <c r="AE69">
        <v>74.641000000000005</v>
      </c>
      <c r="AF69">
        <v>74.641000000000005</v>
      </c>
      <c r="AG69">
        <v>74.641000000000005</v>
      </c>
      <c r="AH69">
        <v>74.641000000000005</v>
      </c>
      <c r="AI69">
        <v>74.641000000000005</v>
      </c>
      <c r="AJ69">
        <v>74.641000000000005</v>
      </c>
      <c r="AK69">
        <v>74.641000000000005</v>
      </c>
      <c r="AL69">
        <v>1222.0703000000001</v>
      </c>
      <c r="AM69">
        <v>1152.5038999999999</v>
      </c>
      <c r="AN69">
        <v>1097.8334</v>
      </c>
      <c r="AO69">
        <v>865.98860000000002</v>
      </c>
      <c r="AP69">
        <v>1095.9263000000001</v>
      </c>
      <c r="AQ69">
        <v>1004.7337</v>
      </c>
      <c r="AR69">
        <v>977.86839999999995</v>
      </c>
      <c r="AS69">
        <v>957.89689999999996</v>
      </c>
      <c r="AT69">
        <v>936.77430000000004</v>
      </c>
      <c r="AU69">
        <v>921.34190000000001</v>
      </c>
      <c r="AV69">
        <v>905.79610000000002</v>
      </c>
      <c r="AW69">
        <v>884.75369999999998</v>
      </c>
      <c r="AX69">
        <v>15.8</v>
      </c>
      <c r="AY69">
        <v>18</v>
      </c>
      <c r="AZ69">
        <v>29.066099999999999</v>
      </c>
      <c r="BA69">
        <v>15.2818</v>
      </c>
      <c r="BB69">
        <v>9.0585000000000004</v>
      </c>
      <c r="BC69">
        <v>6.0808999999999997</v>
      </c>
      <c r="BD69">
        <v>4.2031000000000001</v>
      </c>
      <c r="BE69">
        <v>3.0196999999999998</v>
      </c>
      <c r="BF69">
        <v>2.2439</v>
      </c>
      <c r="BG69">
        <v>1.8980999999999999</v>
      </c>
      <c r="BH69">
        <v>1.9584999999999999</v>
      </c>
      <c r="BI69">
        <v>74.11</v>
      </c>
      <c r="BJ69">
        <v>126.22</v>
      </c>
      <c r="BK69">
        <v>130.04</v>
      </c>
      <c r="BL69">
        <v>211.48</v>
      </c>
      <c r="BM69">
        <v>198.16</v>
      </c>
      <c r="BN69">
        <v>314.20999999999998</v>
      </c>
      <c r="BO69">
        <v>284</v>
      </c>
      <c r="BP69">
        <v>459.4</v>
      </c>
      <c r="BQ69">
        <v>400.33</v>
      </c>
      <c r="BR69">
        <v>645.96</v>
      </c>
      <c r="BS69">
        <v>545.64</v>
      </c>
      <c r="BT69">
        <v>871.38</v>
      </c>
      <c r="BU69">
        <v>659.58</v>
      </c>
      <c r="BV69">
        <v>1054.8499999999999</v>
      </c>
      <c r="BW69">
        <v>50.1</v>
      </c>
      <c r="BX69">
        <v>46.7</v>
      </c>
      <c r="BY69">
        <v>46.7896</v>
      </c>
      <c r="BZ69">
        <v>11.536363</v>
      </c>
      <c r="CA69">
        <v>10.343999999999999</v>
      </c>
      <c r="CB69">
        <v>10.343999999999999</v>
      </c>
      <c r="CC69">
        <v>-6.4711999999999996</v>
      </c>
      <c r="CD69">
        <v>10.343999999999999</v>
      </c>
      <c r="CE69">
        <v>1103385</v>
      </c>
      <c r="CF69">
        <v>2</v>
      </c>
      <c r="CI69">
        <v>4.8029000000000002</v>
      </c>
      <c r="CJ69">
        <v>8.8728999999999996</v>
      </c>
      <c r="CK69">
        <v>10.4564</v>
      </c>
      <c r="CL69">
        <v>12.927899999999999</v>
      </c>
      <c r="CM69">
        <v>14.4879</v>
      </c>
      <c r="CN69">
        <v>20.345700000000001</v>
      </c>
      <c r="CO69">
        <v>5.0506000000000002</v>
      </c>
      <c r="CP69">
        <v>9.1456999999999997</v>
      </c>
      <c r="CQ69">
        <v>10.393800000000001</v>
      </c>
      <c r="CR69">
        <v>15.429600000000001</v>
      </c>
      <c r="CS69">
        <v>16.4741</v>
      </c>
      <c r="CT69">
        <v>24.2136</v>
      </c>
      <c r="CU69">
        <v>24.8871</v>
      </c>
      <c r="CV69">
        <v>24.8812</v>
      </c>
      <c r="CW69">
        <v>24.982199999999999</v>
      </c>
      <c r="CX69">
        <v>18.021799999999999</v>
      </c>
      <c r="CY69">
        <v>17.742899999999999</v>
      </c>
      <c r="CZ69">
        <v>17.524000000000001</v>
      </c>
      <c r="DB69">
        <v>15784</v>
      </c>
      <c r="DC69">
        <v>856</v>
      </c>
      <c r="DD69">
        <v>14</v>
      </c>
      <c r="DF69" t="s">
        <v>503</v>
      </c>
      <c r="DG69">
        <v>188</v>
      </c>
      <c r="DH69">
        <v>1247</v>
      </c>
      <c r="DI69">
        <v>4</v>
      </c>
      <c r="DJ69">
        <v>3</v>
      </c>
      <c r="DK69">
        <v>40</v>
      </c>
      <c r="DL69">
        <v>20.5</v>
      </c>
      <c r="DM69">
        <v>11.536363</v>
      </c>
      <c r="DN69">
        <v>2369.4214000000002</v>
      </c>
      <c r="DO69">
        <v>2168.3998999999999</v>
      </c>
      <c r="DP69">
        <v>1918.4713999999999</v>
      </c>
      <c r="DQ69">
        <v>1816.2357</v>
      </c>
      <c r="DR69">
        <v>1628.2786000000001</v>
      </c>
      <c r="DS69">
        <v>1595.4142999999999</v>
      </c>
      <c r="DT69">
        <v>1670.7786000000001</v>
      </c>
      <c r="DU69">
        <v>111.2714</v>
      </c>
      <c r="DV69">
        <v>103.9986</v>
      </c>
      <c r="DW69">
        <v>101.9614</v>
      </c>
      <c r="DX69">
        <v>108.0436</v>
      </c>
      <c r="DY69">
        <v>100.5407</v>
      </c>
      <c r="DZ69">
        <v>82.044300000000007</v>
      </c>
      <c r="EA69">
        <v>61.778599999999997</v>
      </c>
      <c r="EB69">
        <v>29.066099999999999</v>
      </c>
      <c r="EC69">
        <v>15.2818</v>
      </c>
      <c r="ED69">
        <v>9.0585000000000004</v>
      </c>
      <c r="EE69">
        <v>6.0808999999999997</v>
      </c>
      <c r="EF69">
        <v>4.2031000000000001</v>
      </c>
      <c r="EG69">
        <v>3.0196999999999998</v>
      </c>
      <c r="EH69">
        <v>2.2439</v>
      </c>
      <c r="EI69">
        <v>1.8980999999999999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8.5450999999999999E-2</v>
      </c>
      <c r="EY69">
        <v>6.0687999999999999E-2</v>
      </c>
      <c r="EZ69">
        <v>4.9491E-2</v>
      </c>
      <c r="FA69">
        <v>2.0792000000000001E-2</v>
      </c>
      <c r="FB69">
        <v>2.2735999999999999E-2</v>
      </c>
      <c r="FC69">
        <v>2.5928E-2</v>
      </c>
      <c r="FD69">
        <v>2.2898000000000002E-2</v>
      </c>
      <c r="FE69">
        <v>-6.3E-5</v>
      </c>
      <c r="FF69">
        <v>-1.73E-4</v>
      </c>
      <c r="FG69">
        <v>-3.9199999999999999E-4</v>
      </c>
      <c r="FH69">
        <v>-1.9799999999999999E-4</v>
      </c>
      <c r="FI69">
        <v>-3.6000000000000002E-4</v>
      </c>
      <c r="FJ69">
        <v>-3.4819999999999999E-3</v>
      </c>
      <c r="FK69">
        <v>-7.7800000000000005E-4</v>
      </c>
      <c r="FL69">
        <v>8.0978999999999995E-2</v>
      </c>
      <c r="FM69">
        <v>7.8125E-2</v>
      </c>
      <c r="FN69">
        <v>7.6046000000000002E-2</v>
      </c>
      <c r="FO69">
        <v>7.3279999999999998E-2</v>
      </c>
      <c r="FP69">
        <v>7.7802999999999997E-2</v>
      </c>
      <c r="FQ69">
        <v>0.103659</v>
      </c>
      <c r="FR69">
        <v>9.7627000000000005E-2</v>
      </c>
      <c r="FS69">
        <v>-0.27799800000000002</v>
      </c>
      <c r="FT69">
        <v>-0.27346799999999999</v>
      </c>
      <c r="FU69">
        <v>-0.27104400000000001</v>
      </c>
      <c r="FV69">
        <v>-0.27015400000000001</v>
      </c>
      <c r="FW69">
        <v>-0.274395</v>
      </c>
      <c r="FX69">
        <v>-0.28442800000000001</v>
      </c>
      <c r="FY69">
        <v>-0.27806700000000001</v>
      </c>
      <c r="FZ69">
        <v>-1.377791</v>
      </c>
      <c r="GA69">
        <v>-1.3457049999999999</v>
      </c>
      <c r="GB69">
        <v>-1.328268</v>
      </c>
      <c r="GC69">
        <v>-1.3222609999999999</v>
      </c>
      <c r="GD69">
        <v>-1.3525430000000001</v>
      </c>
      <c r="GE69">
        <v>-1.42441</v>
      </c>
      <c r="GF69">
        <v>-1.3791040000000001</v>
      </c>
      <c r="GG69">
        <v>-0.43893799999999999</v>
      </c>
      <c r="GH69">
        <v>-0.40054899999999999</v>
      </c>
      <c r="GI69">
        <v>-0.3826</v>
      </c>
      <c r="GJ69">
        <v>-0.37968600000000002</v>
      </c>
      <c r="GK69">
        <v>-0.42235600000000001</v>
      </c>
      <c r="GL69">
        <v>-0.58122600000000002</v>
      </c>
      <c r="GM69">
        <v>-0.51199300000000003</v>
      </c>
      <c r="GN69">
        <v>-0.38138100000000003</v>
      </c>
      <c r="GO69">
        <v>-0.348777</v>
      </c>
      <c r="GP69">
        <v>-0.33175399999999999</v>
      </c>
      <c r="GQ69">
        <v>-0.32550299999999999</v>
      </c>
      <c r="GR69">
        <v>-0.35560700000000001</v>
      </c>
      <c r="GS69">
        <v>-0.42508200000000002</v>
      </c>
      <c r="GT69">
        <v>-0.380301</v>
      </c>
      <c r="GU69">
        <v>0.38301299999999999</v>
      </c>
      <c r="GV69">
        <v>0.32416</v>
      </c>
      <c r="GW69">
        <v>0.24781400000000001</v>
      </c>
      <c r="GX69">
        <v>0.18918499999999999</v>
      </c>
      <c r="GY69">
        <v>0.28756300000000001</v>
      </c>
      <c r="GZ69">
        <v>0.22181000000000001</v>
      </c>
      <c r="HA69">
        <v>0.19538</v>
      </c>
      <c r="HB69">
        <v>-20</v>
      </c>
      <c r="HC69">
        <v>-20</v>
      </c>
      <c r="HD69">
        <v>-20</v>
      </c>
      <c r="HE69">
        <v>-20</v>
      </c>
      <c r="HF69">
        <v>-20</v>
      </c>
      <c r="HG69">
        <v>10</v>
      </c>
      <c r="HH69">
        <v>-10</v>
      </c>
      <c r="HI69">
        <v>-1.842924</v>
      </c>
      <c r="HJ69">
        <v>-1.8153820000000001</v>
      </c>
      <c r="HK69">
        <v>-1.8008169999999999</v>
      </c>
      <c r="HL69">
        <v>-1.7960860000000001</v>
      </c>
      <c r="HM69">
        <v>-1.822821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739.00599999999997</v>
      </c>
      <c r="HX69">
        <v>0</v>
      </c>
      <c r="HZ69">
        <v>739.03499999999997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762.32500000000005</v>
      </c>
      <c r="IJ69">
        <v>0</v>
      </c>
      <c r="IL69">
        <v>762.32500000000005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775.01199999999994</v>
      </c>
      <c r="IV69">
        <v>0</v>
      </c>
      <c r="IX69">
        <v>774.91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779.90700000000004</v>
      </c>
      <c r="JH69">
        <v>0</v>
      </c>
      <c r="JJ69">
        <v>779.65300000000002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752.35699999999997</v>
      </c>
      <c r="JT69">
        <v>0</v>
      </c>
      <c r="JV69">
        <v>752.41800000000001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735.77</v>
      </c>
      <c r="KF69">
        <v>0.10199999999999999</v>
      </c>
      <c r="KH69">
        <v>735.79399999999998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769.17</v>
      </c>
      <c r="KR69">
        <v>2.5000000000000001E-2</v>
      </c>
      <c r="KT69">
        <v>769.32100000000003</v>
      </c>
      <c r="KU69">
        <v>2.5000000000000001E-2</v>
      </c>
      <c r="KV69">
        <v>191.8733755506</v>
      </c>
      <c r="KW69">
        <v>169.4062421875</v>
      </c>
      <c r="KX69">
        <v>145.8920760844</v>
      </c>
      <c r="KY69">
        <v>133.093752096</v>
      </c>
      <c r="KZ69">
        <v>126.68495991580001</v>
      </c>
      <c r="LA69">
        <v>165.37905092369999</v>
      </c>
      <c r="LB69">
        <v>163.11310238220003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-28.8978848</v>
      </c>
      <c r="LI69">
        <v>-7.0629018000000006</v>
      </c>
      <c r="LJ69">
        <v>-117.646817908</v>
      </c>
      <c r="LK69">
        <v>-81.43533807499999</v>
      </c>
      <c r="LL69">
        <v>-65.216630532000011</v>
      </c>
      <c r="LM69">
        <v>-27.230643034</v>
      </c>
      <c r="LN69">
        <v>-30.264502168000003</v>
      </c>
      <c r="LO69">
        <v>-31.97230686</v>
      </c>
      <c r="LP69">
        <v>-30.505780480000002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36.85848</v>
      </c>
      <c r="LY69">
        <v>36.307639999999999</v>
      </c>
      <c r="LZ69">
        <v>36.01634</v>
      </c>
      <c r="MA69">
        <v>35.921720000000001</v>
      </c>
      <c r="MB69">
        <v>36.456420000000001</v>
      </c>
      <c r="MC69">
        <v>0</v>
      </c>
      <c r="MD69">
        <v>0</v>
      </c>
      <c r="ME69">
        <v>-48.841245773200001</v>
      </c>
      <c r="MF69">
        <v>-41.656535231399999</v>
      </c>
      <c r="MG69">
        <v>-39.01043164</v>
      </c>
      <c r="MH69">
        <v>-41.022642309600002</v>
      </c>
      <c r="MI69">
        <v>-42.463967889199999</v>
      </c>
      <c r="MJ69">
        <v>-47.686280311800004</v>
      </c>
      <c r="MK69">
        <v>-31.6302107498</v>
      </c>
      <c r="ML69">
        <v>62.243791869399999</v>
      </c>
      <c r="MM69">
        <v>82.622008881100015</v>
      </c>
      <c r="MN69">
        <v>77.681353912399999</v>
      </c>
      <c r="MO69">
        <v>100.7621867524</v>
      </c>
      <c r="MP69">
        <v>90.412909858599988</v>
      </c>
      <c r="MQ69">
        <v>56.822578951899999</v>
      </c>
      <c r="MR69">
        <v>93.914209352400036</v>
      </c>
    </row>
    <row r="70" spans="1:356" x14ac:dyDescent="0.35">
      <c r="A70">
        <v>171</v>
      </c>
      <c r="B70" t="s">
        <v>451</v>
      </c>
      <c r="C70" s="3">
        <v>42838.558738425927</v>
      </c>
      <c r="D70">
        <v>75.947699999999998</v>
      </c>
      <c r="E70">
        <v>74.014600000000002</v>
      </c>
      <c r="F70">
        <v>23</v>
      </c>
      <c r="G70">
        <v>82</v>
      </c>
      <c r="H70">
        <v>1.1793</v>
      </c>
      <c r="I70">
        <v>1179.0084999999999</v>
      </c>
      <c r="J70">
        <v>21501</v>
      </c>
      <c r="K70">
        <v>29</v>
      </c>
      <c r="L70">
        <v>239962</v>
      </c>
      <c r="M70">
        <v>239921</v>
      </c>
      <c r="N70">
        <v>139220</v>
      </c>
      <c r="O70">
        <v>139238</v>
      </c>
      <c r="P70">
        <v>139311</v>
      </c>
      <c r="Q70">
        <v>139287</v>
      </c>
      <c r="R70">
        <v>220814</v>
      </c>
      <c r="S70">
        <v>220699</v>
      </c>
      <c r="T70">
        <v>221002</v>
      </c>
      <c r="U70">
        <v>220939</v>
      </c>
      <c r="V70">
        <v>215384</v>
      </c>
      <c r="W70">
        <v>215319</v>
      </c>
      <c r="X70">
        <v>215509</v>
      </c>
      <c r="Y70">
        <v>215491</v>
      </c>
      <c r="Z70">
        <v>293373</v>
      </c>
      <c r="AA70">
        <v>293407</v>
      </c>
      <c r="AB70">
        <v>1317.75</v>
      </c>
      <c r="AC70">
        <v>15460.668</v>
      </c>
      <c r="AD70">
        <v>4</v>
      </c>
      <c r="AE70">
        <v>76.467200000000005</v>
      </c>
      <c r="AF70">
        <v>76.467200000000005</v>
      </c>
      <c r="AG70">
        <v>76.467200000000005</v>
      </c>
      <c r="AH70">
        <v>76.467200000000005</v>
      </c>
      <c r="AI70">
        <v>76.467200000000005</v>
      </c>
      <c r="AJ70">
        <v>76.467200000000005</v>
      </c>
      <c r="AK70">
        <v>76.467200000000005</v>
      </c>
      <c r="AL70">
        <v>1227.9296999999999</v>
      </c>
      <c r="AM70">
        <v>1158.6971000000001</v>
      </c>
      <c r="AN70">
        <v>1098</v>
      </c>
      <c r="AO70">
        <v>869.48289999999997</v>
      </c>
      <c r="AP70">
        <v>1098.6584</v>
      </c>
      <c r="AQ70">
        <v>1008.436</v>
      </c>
      <c r="AR70">
        <v>982.29729999999995</v>
      </c>
      <c r="AS70">
        <v>962.9348</v>
      </c>
      <c r="AT70">
        <v>942.20190000000002</v>
      </c>
      <c r="AU70">
        <v>927.44489999999996</v>
      </c>
      <c r="AV70">
        <v>912.47950000000003</v>
      </c>
      <c r="AW70">
        <v>891.21690000000001</v>
      </c>
      <c r="AX70">
        <v>15.8</v>
      </c>
      <c r="AY70">
        <v>18.8</v>
      </c>
      <c r="AZ70">
        <v>29.179400000000001</v>
      </c>
      <c r="BA70">
        <v>15.347200000000001</v>
      </c>
      <c r="BB70">
        <v>9.0900999999999996</v>
      </c>
      <c r="BC70">
        <v>6.1184000000000003</v>
      </c>
      <c r="BD70">
        <v>4.2072000000000003</v>
      </c>
      <c r="BE70">
        <v>3.0287999999999999</v>
      </c>
      <c r="BF70">
        <v>2.2524000000000002</v>
      </c>
      <c r="BG70">
        <v>1.9057999999999999</v>
      </c>
      <c r="BH70">
        <v>1.9557</v>
      </c>
      <c r="BI70">
        <v>75.099999999999994</v>
      </c>
      <c r="BJ70">
        <v>126.92</v>
      </c>
      <c r="BK70">
        <v>131.43</v>
      </c>
      <c r="BL70">
        <v>211.4</v>
      </c>
      <c r="BM70">
        <v>200.25</v>
      </c>
      <c r="BN70">
        <v>314.12</v>
      </c>
      <c r="BO70">
        <v>286.70999999999998</v>
      </c>
      <c r="BP70">
        <v>465.82</v>
      </c>
      <c r="BQ70">
        <v>404.37</v>
      </c>
      <c r="BR70">
        <v>658.32</v>
      </c>
      <c r="BS70">
        <v>549.53</v>
      </c>
      <c r="BT70">
        <v>878.5</v>
      </c>
      <c r="BU70">
        <v>659.83</v>
      </c>
      <c r="BV70">
        <v>1057.9401</v>
      </c>
      <c r="BW70">
        <v>48.8</v>
      </c>
      <c r="BX70">
        <v>46.1</v>
      </c>
      <c r="BY70">
        <v>44.984000000000002</v>
      </c>
      <c r="BZ70">
        <v>-28.400002000000001</v>
      </c>
      <c r="CA70">
        <v>-20.1647</v>
      </c>
      <c r="CB70">
        <v>22.8383</v>
      </c>
      <c r="CC70">
        <v>13.807499999999999</v>
      </c>
      <c r="CD70">
        <v>-20.1647</v>
      </c>
      <c r="CE70">
        <v>1103385</v>
      </c>
      <c r="CF70">
        <v>1</v>
      </c>
      <c r="CI70">
        <v>4.7229000000000001</v>
      </c>
      <c r="CJ70">
        <v>8.7629000000000001</v>
      </c>
      <c r="CK70">
        <v>10.517099999999999</v>
      </c>
      <c r="CL70">
        <v>13.8171</v>
      </c>
      <c r="CM70">
        <v>14.153600000000001</v>
      </c>
      <c r="CN70">
        <v>20.460699999999999</v>
      </c>
      <c r="CO70">
        <v>4.9394999999999998</v>
      </c>
      <c r="CP70">
        <v>9.4617000000000004</v>
      </c>
      <c r="CQ70">
        <v>10.823499999999999</v>
      </c>
      <c r="CR70">
        <v>18.043199999999999</v>
      </c>
      <c r="CS70">
        <v>15.495100000000001</v>
      </c>
      <c r="CT70">
        <v>24.291399999999999</v>
      </c>
      <c r="CU70">
        <v>24.993099999999998</v>
      </c>
      <c r="CV70">
        <v>24.924499999999998</v>
      </c>
      <c r="CW70">
        <v>25.034600000000001</v>
      </c>
      <c r="CX70">
        <v>17.529800000000002</v>
      </c>
      <c r="CY70">
        <v>17.864599999999999</v>
      </c>
      <c r="CZ70">
        <v>17.799700000000001</v>
      </c>
      <c r="DB70">
        <v>15784</v>
      </c>
      <c r="DC70">
        <v>856</v>
      </c>
      <c r="DD70">
        <v>15</v>
      </c>
      <c r="DF70" t="s">
        <v>503</v>
      </c>
      <c r="DG70">
        <v>188</v>
      </c>
      <c r="DH70">
        <v>1247</v>
      </c>
      <c r="DI70">
        <v>4</v>
      </c>
      <c r="DJ70">
        <v>3</v>
      </c>
      <c r="DK70">
        <v>40</v>
      </c>
      <c r="DL70">
        <v>21.666668000000001</v>
      </c>
      <c r="DM70">
        <v>-28.400002000000001</v>
      </c>
      <c r="DN70">
        <v>2359.7213999999999</v>
      </c>
      <c r="DO70">
        <v>2141.0286000000001</v>
      </c>
      <c r="DP70">
        <v>1867.0643</v>
      </c>
      <c r="DQ70">
        <v>1812.8715</v>
      </c>
      <c r="DR70">
        <v>1606.5215000000001</v>
      </c>
      <c r="DS70">
        <v>1605.4713999999999</v>
      </c>
      <c r="DT70">
        <v>1595.1357</v>
      </c>
      <c r="DU70">
        <v>106.59139999999999</v>
      </c>
      <c r="DV70">
        <v>102.2043</v>
      </c>
      <c r="DW70">
        <v>100.06789999999999</v>
      </c>
      <c r="DX70">
        <v>112.8314</v>
      </c>
      <c r="DY70">
        <v>105.00360000000001</v>
      </c>
      <c r="DZ70">
        <v>87.204300000000003</v>
      </c>
      <c r="EA70">
        <v>42.741399999999999</v>
      </c>
      <c r="EB70">
        <v>29.179400000000001</v>
      </c>
      <c r="EC70">
        <v>15.347200000000001</v>
      </c>
      <c r="ED70">
        <v>9.0900999999999996</v>
      </c>
      <c r="EE70">
        <v>6.1184000000000003</v>
      </c>
      <c r="EF70">
        <v>4.2072000000000003</v>
      </c>
      <c r="EG70">
        <v>3.0287999999999999</v>
      </c>
      <c r="EH70">
        <v>2.2524000000000002</v>
      </c>
      <c r="EI70">
        <v>1.9057999999999999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8.6954000000000004E-2</v>
      </c>
      <c r="EY70">
        <v>6.1795000000000003E-2</v>
      </c>
      <c r="EZ70">
        <v>5.0414E-2</v>
      </c>
      <c r="FA70">
        <v>2.1416999999999999E-2</v>
      </c>
      <c r="FB70">
        <v>2.3328000000000002E-2</v>
      </c>
      <c r="FC70">
        <v>2.6758000000000001E-2</v>
      </c>
      <c r="FD70">
        <v>2.3581000000000001E-2</v>
      </c>
      <c r="FE70">
        <v>-6.3999999999999997E-5</v>
      </c>
      <c r="FF70">
        <v>-1.8200000000000001E-4</v>
      </c>
      <c r="FG70">
        <v>-4.1300000000000001E-4</v>
      </c>
      <c r="FH70">
        <v>-2.1000000000000001E-4</v>
      </c>
      <c r="FI70">
        <v>-3.7599999999999998E-4</v>
      </c>
      <c r="FJ70">
        <v>-8.7500000000000002E-4</v>
      </c>
      <c r="FK70">
        <v>2.8E-5</v>
      </c>
      <c r="FL70">
        <v>8.0979999999999996E-2</v>
      </c>
      <c r="FM70">
        <v>7.8131000000000006E-2</v>
      </c>
      <c r="FN70">
        <v>7.6055999999999999E-2</v>
      </c>
      <c r="FO70">
        <v>7.3290999999999995E-2</v>
      </c>
      <c r="FP70">
        <v>7.7816999999999997E-2</v>
      </c>
      <c r="FQ70">
        <v>0.103672</v>
      </c>
      <c r="FR70">
        <v>9.7703999999999999E-2</v>
      </c>
      <c r="FS70">
        <v>-0.27788499999999999</v>
      </c>
      <c r="FT70">
        <v>-0.273314</v>
      </c>
      <c r="FU70">
        <v>-0.27083000000000002</v>
      </c>
      <c r="FV70">
        <v>-0.26991900000000002</v>
      </c>
      <c r="FW70">
        <v>-0.27412599999999998</v>
      </c>
      <c r="FX70">
        <v>-0.284389</v>
      </c>
      <c r="FY70">
        <v>-0.27763900000000002</v>
      </c>
      <c r="FZ70">
        <v>-1.3756710000000001</v>
      </c>
      <c r="GA70">
        <v>-1.343394</v>
      </c>
      <c r="GB70">
        <v>-1.325496</v>
      </c>
      <c r="GC70">
        <v>-1.3191280000000001</v>
      </c>
      <c r="GD70">
        <v>-1.3491280000000001</v>
      </c>
      <c r="GE70">
        <v>-1.4248149999999999</v>
      </c>
      <c r="GF70">
        <v>-1.3768020000000001</v>
      </c>
      <c r="GG70">
        <v>-0.43901400000000002</v>
      </c>
      <c r="GH70">
        <v>-0.40074599999999999</v>
      </c>
      <c r="GI70">
        <v>-0.38294</v>
      </c>
      <c r="GJ70">
        <v>-0.38003700000000001</v>
      </c>
      <c r="GK70">
        <v>-0.42282900000000001</v>
      </c>
      <c r="GL70">
        <v>-0.58151799999999998</v>
      </c>
      <c r="GM70">
        <v>-0.51349999999999996</v>
      </c>
      <c r="GN70">
        <v>-0.38120300000000001</v>
      </c>
      <c r="GO70">
        <v>-0.34829399999999999</v>
      </c>
      <c r="GP70">
        <v>-0.330905</v>
      </c>
      <c r="GQ70">
        <v>-0.32462400000000002</v>
      </c>
      <c r="GR70">
        <v>-0.35443000000000002</v>
      </c>
      <c r="GS70">
        <v>-0.42448599999999997</v>
      </c>
      <c r="GT70">
        <v>-0.377168</v>
      </c>
      <c r="GU70">
        <v>0.38191700000000001</v>
      </c>
      <c r="GV70">
        <v>0.32133800000000001</v>
      </c>
      <c r="GW70">
        <v>0.245085</v>
      </c>
      <c r="GX70">
        <v>0.18762599999999999</v>
      </c>
      <c r="GY70">
        <v>0.28481600000000001</v>
      </c>
      <c r="GZ70">
        <v>0.21999099999999999</v>
      </c>
      <c r="HA70">
        <v>0.19515199999999999</v>
      </c>
      <c r="HB70">
        <v>-25</v>
      </c>
      <c r="HC70">
        <v>-25</v>
      </c>
      <c r="HD70">
        <v>-25</v>
      </c>
      <c r="HE70">
        <v>-25</v>
      </c>
      <c r="HF70">
        <v>-25</v>
      </c>
      <c r="HG70">
        <v>0</v>
      </c>
      <c r="HH70">
        <v>0</v>
      </c>
      <c r="HI70">
        <v>-1.84246</v>
      </c>
      <c r="HJ70">
        <v>-1.8148550000000001</v>
      </c>
      <c r="HK70">
        <v>-1.8003</v>
      </c>
      <c r="HL70">
        <v>-1.795525</v>
      </c>
      <c r="HM70">
        <v>-1.8222590000000001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739.00599999999997</v>
      </c>
      <c r="HX70">
        <v>0</v>
      </c>
      <c r="HZ70">
        <v>739.03499999999997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762.32500000000005</v>
      </c>
      <c r="IJ70">
        <v>0</v>
      </c>
      <c r="IL70">
        <v>762.32500000000005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775.01199999999994</v>
      </c>
      <c r="IV70">
        <v>0</v>
      </c>
      <c r="IX70">
        <v>774.91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779.90700000000004</v>
      </c>
      <c r="JH70">
        <v>0</v>
      </c>
      <c r="JJ70">
        <v>779.65300000000002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752.35699999999997</v>
      </c>
      <c r="JT70">
        <v>0</v>
      </c>
      <c r="JV70">
        <v>752.41800000000001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735.77</v>
      </c>
      <c r="KF70">
        <v>0.10199999999999999</v>
      </c>
      <c r="KH70">
        <v>735.79399999999998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769.17</v>
      </c>
      <c r="KR70">
        <v>2.5000000000000001E-2</v>
      </c>
      <c r="KT70">
        <v>769.32100000000003</v>
      </c>
      <c r="KU70">
        <v>2.5000000000000001E-2</v>
      </c>
      <c r="KV70">
        <v>191.09023897199998</v>
      </c>
      <c r="KW70">
        <v>167.28070554660002</v>
      </c>
      <c r="KX70">
        <v>142.00144240079999</v>
      </c>
      <c r="KY70">
        <v>132.86716510649998</v>
      </c>
      <c r="KZ70">
        <v>125.01468356549999</v>
      </c>
      <c r="LA70">
        <v>166.4424309808</v>
      </c>
      <c r="LB70">
        <v>155.85113843280001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-28.893922400000001</v>
      </c>
      <c r="LI70">
        <v>-7.0520306000000001</v>
      </c>
      <c r="LJ70">
        <v>-119.53205319000003</v>
      </c>
      <c r="LK70">
        <v>-82.770534521999991</v>
      </c>
      <c r="LL70">
        <v>-66.276125496000006</v>
      </c>
      <c r="LM70">
        <v>-27.974747496000003</v>
      </c>
      <c r="LN70">
        <v>-30.965185856000005</v>
      </c>
      <c r="LO70">
        <v>-36.878486644999995</v>
      </c>
      <c r="LP70">
        <v>-32.504918418000003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46.061500000000002</v>
      </c>
      <c r="LY70">
        <v>45.371375</v>
      </c>
      <c r="LZ70">
        <v>45.0075</v>
      </c>
      <c r="MA70">
        <v>44.888125000000002</v>
      </c>
      <c r="MB70">
        <v>45.556474999999999</v>
      </c>
      <c r="MC70">
        <v>0</v>
      </c>
      <c r="MD70">
        <v>0</v>
      </c>
      <c r="ME70">
        <v>-46.795116879600002</v>
      </c>
      <c r="MF70">
        <v>-40.957964407799999</v>
      </c>
      <c r="MG70">
        <v>-38.320001626</v>
      </c>
      <c r="MH70">
        <v>-42.8801067618</v>
      </c>
      <c r="MI70">
        <v>-44.398567184400001</v>
      </c>
      <c r="MJ70">
        <v>-50.7108701274</v>
      </c>
      <c r="MK70">
        <v>-21.947708899999999</v>
      </c>
      <c r="ML70">
        <v>70.824568902399946</v>
      </c>
      <c r="MM70">
        <v>88.923581616800021</v>
      </c>
      <c r="MN70">
        <v>82.412815278799997</v>
      </c>
      <c r="MO70">
        <v>106.9004358487</v>
      </c>
      <c r="MP70">
        <v>95.207405525099972</v>
      </c>
      <c r="MQ70">
        <v>49.959151808399994</v>
      </c>
      <c r="MR70">
        <v>94.346480514800021</v>
      </c>
    </row>
    <row r="71" spans="1:356" x14ac:dyDescent="0.35">
      <c r="A71">
        <v>171</v>
      </c>
      <c r="B71" t="s">
        <v>452</v>
      </c>
      <c r="C71" s="3">
        <v>42838.559861111113</v>
      </c>
      <c r="D71">
        <v>76.366600000000005</v>
      </c>
      <c r="E71">
        <v>74.4114</v>
      </c>
      <c r="F71">
        <v>14</v>
      </c>
      <c r="G71">
        <v>83</v>
      </c>
      <c r="H71">
        <v>1.1793</v>
      </c>
      <c r="I71">
        <v>1175.2077999999999</v>
      </c>
      <c r="J71">
        <v>21785</v>
      </c>
      <c r="K71">
        <v>29</v>
      </c>
      <c r="L71">
        <v>239962</v>
      </c>
      <c r="M71">
        <v>239921</v>
      </c>
      <c r="N71">
        <v>139220</v>
      </c>
      <c r="O71">
        <v>139238</v>
      </c>
      <c r="P71">
        <v>139311</v>
      </c>
      <c r="Q71">
        <v>139287</v>
      </c>
      <c r="R71">
        <v>220814</v>
      </c>
      <c r="S71">
        <v>220699</v>
      </c>
      <c r="T71">
        <v>221002</v>
      </c>
      <c r="U71">
        <v>220939</v>
      </c>
      <c r="V71">
        <v>215384</v>
      </c>
      <c r="W71">
        <v>215319</v>
      </c>
      <c r="X71">
        <v>215509</v>
      </c>
      <c r="Y71">
        <v>215491</v>
      </c>
      <c r="Z71">
        <v>293373</v>
      </c>
      <c r="AA71">
        <v>293407</v>
      </c>
      <c r="AB71">
        <v>1317.75</v>
      </c>
      <c r="AC71">
        <v>15483.0762</v>
      </c>
      <c r="AD71">
        <v>4</v>
      </c>
      <c r="AE71">
        <v>78.280699999999996</v>
      </c>
      <c r="AF71">
        <v>78.280699999999996</v>
      </c>
      <c r="AG71">
        <v>78.280699999999996</v>
      </c>
      <c r="AH71">
        <v>78.280699999999996</v>
      </c>
      <c r="AI71">
        <v>78.280699999999996</v>
      </c>
      <c r="AJ71">
        <v>78.280699999999996</v>
      </c>
      <c r="AK71">
        <v>78.280699999999996</v>
      </c>
      <c r="AL71">
        <v>1224.4141</v>
      </c>
      <c r="AM71">
        <v>1154.0092999999999</v>
      </c>
      <c r="AN71">
        <v>1088.8334</v>
      </c>
      <c r="AO71">
        <v>869.42430000000002</v>
      </c>
      <c r="AP71">
        <v>1095.7137</v>
      </c>
      <c r="AQ71">
        <v>1005.4996</v>
      </c>
      <c r="AR71">
        <v>979.29639999999995</v>
      </c>
      <c r="AS71">
        <v>960.22230000000002</v>
      </c>
      <c r="AT71">
        <v>939.56849999999997</v>
      </c>
      <c r="AU71">
        <v>924.35149999999999</v>
      </c>
      <c r="AV71">
        <v>909.13239999999996</v>
      </c>
      <c r="AW71">
        <v>888.57460000000003</v>
      </c>
      <c r="AX71">
        <v>15.8</v>
      </c>
      <c r="AY71">
        <v>18.399999999999999</v>
      </c>
      <c r="AZ71">
        <v>29.327100000000002</v>
      </c>
      <c r="BA71">
        <v>15.393800000000001</v>
      </c>
      <c r="BB71">
        <v>9.0909999999999993</v>
      </c>
      <c r="BC71">
        <v>6.0191999999999997</v>
      </c>
      <c r="BD71">
        <v>4.1710000000000003</v>
      </c>
      <c r="BE71">
        <v>3.0225</v>
      </c>
      <c r="BF71">
        <v>2.2581000000000002</v>
      </c>
      <c r="BG71">
        <v>1.9009</v>
      </c>
      <c r="BH71">
        <v>1.9581</v>
      </c>
      <c r="BI71">
        <v>74.209999999999994</v>
      </c>
      <c r="BJ71">
        <v>126.92</v>
      </c>
      <c r="BK71">
        <v>129.88</v>
      </c>
      <c r="BL71">
        <v>213.74</v>
      </c>
      <c r="BM71">
        <v>198.96</v>
      </c>
      <c r="BN71">
        <v>322.39999999999998</v>
      </c>
      <c r="BO71">
        <v>285.82</v>
      </c>
      <c r="BP71">
        <v>468.16</v>
      </c>
      <c r="BQ71">
        <v>402.8</v>
      </c>
      <c r="BR71">
        <v>646.78</v>
      </c>
      <c r="BS71">
        <v>547.51</v>
      </c>
      <c r="BT71">
        <v>867.14</v>
      </c>
      <c r="BU71">
        <v>659.94</v>
      </c>
      <c r="BV71">
        <v>1054.8399999999999</v>
      </c>
      <c r="BW71">
        <v>50.7</v>
      </c>
      <c r="BX71">
        <v>46.3</v>
      </c>
      <c r="BY71">
        <v>46.811199999999999</v>
      </c>
      <c r="BZ71">
        <v>5.7363629999999999</v>
      </c>
      <c r="CA71">
        <v>5.4702000000000002</v>
      </c>
      <c r="CB71">
        <v>5.5373999999999999</v>
      </c>
      <c r="CC71">
        <v>2.4634</v>
      </c>
      <c r="CD71">
        <v>5.4702000000000002</v>
      </c>
      <c r="CE71">
        <v>1103385</v>
      </c>
      <c r="CF71">
        <v>2</v>
      </c>
      <c r="CI71">
        <v>4.7007000000000003</v>
      </c>
      <c r="CJ71">
        <v>8.6220999999999997</v>
      </c>
      <c r="CK71">
        <v>10.412100000000001</v>
      </c>
      <c r="CL71">
        <v>14.0093</v>
      </c>
      <c r="CM71">
        <v>14.5314</v>
      </c>
      <c r="CN71">
        <v>19.4529</v>
      </c>
      <c r="CO71">
        <v>4.9703999999999997</v>
      </c>
      <c r="CP71">
        <v>9.1963000000000008</v>
      </c>
      <c r="CQ71">
        <v>10.5778</v>
      </c>
      <c r="CR71">
        <v>18</v>
      </c>
      <c r="CS71">
        <v>16.775300000000001</v>
      </c>
      <c r="CT71">
        <v>22.2469</v>
      </c>
      <c r="CU71">
        <v>24.880600000000001</v>
      </c>
      <c r="CV71">
        <v>24.891400000000001</v>
      </c>
      <c r="CW71">
        <v>24.876899999999999</v>
      </c>
      <c r="CX71">
        <v>17.3642</v>
      </c>
      <c r="CY71">
        <v>17.576599999999999</v>
      </c>
      <c r="CZ71">
        <v>17.976900000000001</v>
      </c>
      <c r="DB71">
        <v>15784</v>
      </c>
      <c r="DC71">
        <v>856</v>
      </c>
      <c r="DD71">
        <v>16</v>
      </c>
      <c r="DF71" t="s">
        <v>503</v>
      </c>
      <c r="DG71">
        <v>188</v>
      </c>
      <c r="DH71">
        <v>1247</v>
      </c>
      <c r="DI71">
        <v>4</v>
      </c>
      <c r="DJ71">
        <v>3</v>
      </c>
      <c r="DK71">
        <v>40</v>
      </c>
      <c r="DL71">
        <v>22</v>
      </c>
      <c r="DM71">
        <v>5.7363629999999999</v>
      </c>
      <c r="DN71">
        <v>2364.4713999999999</v>
      </c>
      <c r="DO71">
        <v>2145.0286000000001</v>
      </c>
      <c r="DP71">
        <v>1957.5857000000001</v>
      </c>
      <c r="DQ71">
        <v>1769.5072</v>
      </c>
      <c r="DR71">
        <v>1615.2213999999999</v>
      </c>
      <c r="DS71">
        <v>1605.3715</v>
      </c>
      <c r="DT71">
        <v>1677.7927999999999</v>
      </c>
      <c r="DU71">
        <v>109.4686</v>
      </c>
      <c r="DV71">
        <v>102.6529</v>
      </c>
      <c r="DW71">
        <v>107.5393</v>
      </c>
      <c r="DX71">
        <v>106.38639999999999</v>
      </c>
      <c r="DY71">
        <v>102.4893</v>
      </c>
      <c r="DZ71">
        <v>85.814300000000003</v>
      </c>
      <c r="EA71">
        <v>57.416400000000003</v>
      </c>
      <c r="EB71">
        <v>29.327100000000002</v>
      </c>
      <c r="EC71">
        <v>15.393800000000001</v>
      </c>
      <c r="ED71">
        <v>9.0909999999999993</v>
      </c>
      <c r="EE71">
        <v>6.0191999999999997</v>
      </c>
      <c r="EF71">
        <v>4.1710000000000003</v>
      </c>
      <c r="EG71">
        <v>3.0225</v>
      </c>
      <c r="EH71">
        <v>2.2581000000000002</v>
      </c>
      <c r="EI71">
        <v>1.9009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8.5573999999999997E-2</v>
      </c>
      <c r="EY71">
        <v>6.0614000000000001E-2</v>
      </c>
      <c r="EZ71">
        <v>4.9286000000000003E-2</v>
      </c>
      <c r="FA71">
        <v>2.1513000000000001E-2</v>
      </c>
      <c r="FB71">
        <v>2.3401999999999999E-2</v>
      </c>
      <c r="FC71">
        <v>2.6693000000000001E-2</v>
      </c>
      <c r="FD71">
        <v>2.3546000000000001E-2</v>
      </c>
      <c r="FE71">
        <v>-6.3999999999999997E-5</v>
      </c>
      <c r="FF71">
        <v>-1.8200000000000001E-4</v>
      </c>
      <c r="FG71">
        <v>-4.1300000000000001E-4</v>
      </c>
      <c r="FH71">
        <v>-2.0799999999999999E-4</v>
      </c>
      <c r="FI71">
        <v>-3.7399999999999998E-4</v>
      </c>
      <c r="FJ71">
        <v>-3.0850000000000001E-3</v>
      </c>
      <c r="FK71">
        <v>-8.12E-4</v>
      </c>
      <c r="FL71">
        <v>8.0977999999999994E-2</v>
      </c>
      <c r="FM71">
        <v>7.8128000000000003E-2</v>
      </c>
      <c r="FN71">
        <v>7.6049000000000005E-2</v>
      </c>
      <c r="FO71">
        <v>7.3285000000000003E-2</v>
      </c>
      <c r="FP71">
        <v>7.7810000000000004E-2</v>
      </c>
      <c r="FQ71">
        <v>0.10366499999999999</v>
      </c>
      <c r="FR71">
        <v>9.7627000000000005E-2</v>
      </c>
      <c r="FS71">
        <v>-0.27790999999999999</v>
      </c>
      <c r="FT71">
        <v>-0.27334700000000001</v>
      </c>
      <c r="FU71">
        <v>-0.27091599999999999</v>
      </c>
      <c r="FV71">
        <v>-0.26999000000000001</v>
      </c>
      <c r="FW71">
        <v>-0.27420899999999998</v>
      </c>
      <c r="FX71">
        <v>-0.28440199999999999</v>
      </c>
      <c r="FY71">
        <v>-0.27807700000000002</v>
      </c>
      <c r="FZ71">
        <v>-1.375821</v>
      </c>
      <c r="GA71">
        <v>-1.343594</v>
      </c>
      <c r="GB71">
        <v>-1.3260730000000001</v>
      </c>
      <c r="GC71">
        <v>-1.319596</v>
      </c>
      <c r="GD71">
        <v>-1.349682</v>
      </c>
      <c r="GE71">
        <v>-1.4243209999999999</v>
      </c>
      <c r="GF71">
        <v>-1.37927</v>
      </c>
      <c r="GG71">
        <v>-0.43895400000000001</v>
      </c>
      <c r="GH71">
        <v>-0.400671</v>
      </c>
      <c r="GI71">
        <v>-0.38272600000000001</v>
      </c>
      <c r="GJ71">
        <v>-0.37986599999999998</v>
      </c>
      <c r="GK71">
        <v>-0.42260999999999999</v>
      </c>
      <c r="GL71">
        <v>-0.58137399999999995</v>
      </c>
      <c r="GM71">
        <v>-0.51200800000000002</v>
      </c>
      <c r="GN71">
        <v>-0.381359</v>
      </c>
      <c r="GO71">
        <v>-0.348491</v>
      </c>
      <c r="GP71">
        <v>-0.33145400000000003</v>
      </c>
      <c r="GQ71">
        <v>-0.32506400000000002</v>
      </c>
      <c r="GR71">
        <v>-0.354989</v>
      </c>
      <c r="GS71">
        <v>-0.42479699999999998</v>
      </c>
      <c r="GT71">
        <v>-0.38028699999999999</v>
      </c>
      <c r="GU71">
        <v>0.38291199999999997</v>
      </c>
      <c r="GV71">
        <v>0.32363599999999998</v>
      </c>
      <c r="GW71">
        <v>0.24651500000000001</v>
      </c>
      <c r="GX71">
        <v>0.188252</v>
      </c>
      <c r="GY71">
        <v>0.28619</v>
      </c>
      <c r="GZ71">
        <v>0.221359</v>
      </c>
      <c r="HA71">
        <v>0.19535</v>
      </c>
      <c r="HB71">
        <v>-25</v>
      </c>
      <c r="HC71">
        <v>-25</v>
      </c>
      <c r="HD71">
        <v>-25</v>
      </c>
      <c r="HE71">
        <v>-25</v>
      </c>
      <c r="HF71">
        <v>-25</v>
      </c>
      <c r="HG71">
        <v>-10</v>
      </c>
      <c r="HH71">
        <v>10</v>
      </c>
      <c r="HI71">
        <v>-1.8421810000000001</v>
      </c>
      <c r="HJ71">
        <v>-1.814684</v>
      </c>
      <c r="HK71">
        <v>-1.80017</v>
      </c>
      <c r="HL71">
        <v>-1.7953790000000001</v>
      </c>
      <c r="HM71">
        <v>-1.8221099999999999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739.00599999999997</v>
      </c>
      <c r="HX71">
        <v>0</v>
      </c>
      <c r="HZ71">
        <v>739.03499999999997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762.32500000000005</v>
      </c>
      <c r="IJ71">
        <v>0</v>
      </c>
      <c r="IL71">
        <v>762.32500000000005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775.01199999999994</v>
      </c>
      <c r="IV71">
        <v>0</v>
      </c>
      <c r="IX71">
        <v>774.91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779.90700000000004</v>
      </c>
      <c r="JH71">
        <v>0</v>
      </c>
      <c r="JJ71">
        <v>779.65300000000002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752.35699999999997</v>
      </c>
      <c r="JT71">
        <v>0</v>
      </c>
      <c r="JV71">
        <v>752.41800000000001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735.77</v>
      </c>
      <c r="KF71">
        <v>0.10199999999999999</v>
      </c>
      <c r="KH71">
        <v>735.79399999999998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769.17</v>
      </c>
      <c r="KR71">
        <v>2.5000000000000001E-2</v>
      </c>
      <c r="KT71">
        <v>769.32100000000003</v>
      </c>
      <c r="KU71">
        <v>2.5000000000000001E-2</v>
      </c>
      <c r="KV71">
        <v>191.47016502919999</v>
      </c>
      <c r="KW71">
        <v>167.58679446080001</v>
      </c>
      <c r="KX71">
        <v>148.8724348993</v>
      </c>
      <c r="KY71">
        <v>129.67833515200002</v>
      </c>
      <c r="KZ71">
        <v>125.680377134</v>
      </c>
      <c r="LA71">
        <v>166.42083654749999</v>
      </c>
      <c r="LB71">
        <v>163.79787768560001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-28.895243199999996</v>
      </c>
      <c r="LI71">
        <v>-7.0631557999999997</v>
      </c>
      <c r="LJ71">
        <v>-117.64645371</v>
      </c>
      <c r="LK71">
        <v>-81.196072607999994</v>
      </c>
      <c r="LL71">
        <v>-64.809165729000014</v>
      </c>
      <c r="LM71">
        <v>-28.11399278</v>
      </c>
      <c r="LN71">
        <v>-31.080477095999999</v>
      </c>
      <c r="LO71">
        <v>-33.625370167999996</v>
      </c>
      <c r="LP71">
        <v>-31.356324180000001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46.054524999999998</v>
      </c>
      <c r="LY71">
        <v>45.367100000000001</v>
      </c>
      <c r="LZ71">
        <v>45.004249999999999</v>
      </c>
      <c r="MA71">
        <v>44.884475000000002</v>
      </c>
      <c r="MB71">
        <v>45.552749999999996</v>
      </c>
      <c r="MC71">
        <v>0</v>
      </c>
      <c r="MD71">
        <v>0</v>
      </c>
      <c r="ME71">
        <v>-48.051679844399999</v>
      </c>
      <c r="MF71">
        <v>-41.1300400959</v>
      </c>
      <c r="MG71">
        <v>-41.158086131799998</v>
      </c>
      <c r="MH71">
        <v>-40.412576222399998</v>
      </c>
      <c r="MI71">
        <v>-43.313003072999997</v>
      </c>
      <c r="MJ71">
        <v>-49.890202848199998</v>
      </c>
      <c r="MK71">
        <v>-29.397656131200002</v>
      </c>
      <c r="ML71">
        <v>71.826556474799986</v>
      </c>
      <c r="MM71">
        <v>90.627781756900021</v>
      </c>
      <c r="MN71">
        <v>87.909433038499998</v>
      </c>
      <c r="MO71">
        <v>106.03624114960002</v>
      </c>
      <c r="MP71">
        <v>96.839646964999986</v>
      </c>
      <c r="MQ71">
        <v>54.010020331299991</v>
      </c>
      <c r="MR71">
        <v>95.980741574400014</v>
      </c>
    </row>
    <row r="72" spans="1:356" x14ac:dyDescent="0.35">
      <c r="A72">
        <v>171</v>
      </c>
      <c r="B72" t="s">
        <v>453</v>
      </c>
      <c r="C72" s="3">
        <v>42838.561018518521</v>
      </c>
      <c r="D72">
        <v>76.675799999999995</v>
      </c>
      <c r="E72">
        <v>74.757000000000005</v>
      </c>
      <c r="F72">
        <v>16</v>
      </c>
      <c r="G72">
        <v>83</v>
      </c>
      <c r="H72">
        <v>1.1793</v>
      </c>
      <c r="I72">
        <v>1177.6866</v>
      </c>
      <c r="J72">
        <v>21866</v>
      </c>
      <c r="K72">
        <v>29</v>
      </c>
      <c r="L72">
        <v>239962</v>
      </c>
      <c r="M72">
        <v>239921</v>
      </c>
      <c r="N72">
        <v>139220</v>
      </c>
      <c r="O72">
        <v>139238</v>
      </c>
      <c r="P72">
        <v>139311</v>
      </c>
      <c r="Q72">
        <v>139287</v>
      </c>
      <c r="R72">
        <v>220814</v>
      </c>
      <c r="S72">
        <v>220699</v>
      </c>
      <c r="T72">
        <v>221002</v>
      </c>
      <c r="U72">
        <v>220939</v>
      </c>
      <c r="V72">
        <v>215384</v>
      </c>
      <c r="W72">
        <v>215319</v>
      </c>
      <c r="X72">
        <v>215509</v>
      </c>
      <c r="Y72">
        <v>215491</v>
      </c>
      <c r="Z72">
        <v>293373</v>
      </c>
      <c r="AA72">
        <v>293407</v>
      </c>
      <c r="AB72">
        <v>1317.75</v>
      </c>
      <c r="AC72">
        <v>15505.482400000001</v>
      </c>
      <c r="AD72">
        <v>4</v>
      </c>
      <c r="AE72">
        <v>80.104799999999997</v>
      </c>
      <c r="AF72">
        <v>80.104799999999997</v>
      </c>
      <c r="AG72">
        <v>80.104799999999997</v>
      </c>
      <c r="AH72">
        <v>80.104799999999997</v>
      </c>
      <c r="AI72">
        <v>80.104799999999997</v>
      </c>
      <c r="AJ72">
        <v>80.104799999999997</v>
      </c>
      <c r="AK72">
        <v>80.104799999999997</v>
      </c>
      <c r="AL72">
        <v>1234.9609</v>
      </c>
      <c r="AM72">
        <v>1161.5573999999999</v>
      </c>
      <c r="AN72">
        <v>1106.5</v>
      </c>
      <c r="AO72">
        <v>871.82950000000005</v>
      </c>
      <c r="AP72">
        <v>1101.8339000000001</v>
      </c>
      <c r="AQ72">
        <v>1011.4079</v>
      </c>
      <c r="AR72">
        <v>985.16639999999995</v>
      </c>
      <c r="AS72">
        <v>965.85910000000001</v>
      </c>
      <c r="AT72">
        <v>944.6848</v>
      </c>
      <c r="AU72">
        <v>929.69190000000003</v>
      </c>
      <c r="AV72">
        <v>914.26279999999997</v>
      </c>
      <c r="AW72">
        <v>892.26099999999997</v>
      </c>
      <c r="AX72">
        <v>16</v>
      </c>
      <c r="AY72">
        <v>18</v>
      </c>
      <c r="AZ72">
        <v>29.380800000000001</v>
      </c>
      <c r="BA72">
        <v>15.4298</v>
      </c>
      <c r="BB72">
        <v>9.0764999999999993</v>
      </c>
      <c r="BC72">
        <v>6.0023999999999997</v>
      </c>
      <c r="BD72">
        <v>4.1952999999999996</v>
      </c>
      <c r="BE72">
        <v>3.0160999999999998</v>
      </c>
      <c r="BF72">
        <v>2.2406999999999999</v>
      </c>
      <c r="BG72">
        <v>1.9039999999999999</v>
      </c>
      <c r="BH72">
        <v>1.9559</v>
      </c>
      <c r="BI72">
        <v>74.72</v>
      </c>
      <c r="BJ72">
        <v>129.04</v>
      </c>
      <c r="BK72">
        <v>131.56</v>
      </c>
      <c r="BL72">
        <v>216.44</v>
      </c>
      <c r="BM72">
        <v>201.22</v>
      </c>
      <c r="BN72">
        <v>327.3</v>
      </c>
      <c r="BO72">
        <v>289.14</v>
      </c>
      <c r="BP72">
        <v>467.04</v>
      </c>
      <c r="BQ72">
        <v>406.76</v>
      </c>
      <c r="BR72">
        <v>652.28</v>
      </c>
      <c r="BS72">
        <v>549.57000000000005</v>
      </c>
      <c r="BT72">
        <v>877.54</v>
      </c>
      <c r="BU72">
        <v>660.09</v>
      </c>
      <c r="BV72">
        <v>1057.92</v>
      </c>
      <c r="BW72">
        <v>50.7</v>
      </c>
      <c r="BX72">
        <v>46.3</v>
      </c>
      <c r="BY72">
        <v>45.790799999999997</v>
      </c>
      <c r="BZ72">
        <v>-17.709091000000001</v>
      </c>
      <c r="CA72">
        <v>-15.83</v>
      </c>
      <c r="CB72">
        <v>17.1083</v>
      </c>
      <c r="CC72">
        <v>0.92500000000000004</v>
      </c>
      <c r="CD72">
        <v>-15.83</v>
      </c>
      <c r="CE72">
        <v>1103385</v>
      </c>
      <c r="CF72">
        <v>1</v>
      </c>
      <c r="CI72">
        <v>4.6620999999999997</v>
      </c>
      <c r="CJ72">
        <v>8.5486000000000004</v>
      </c>
      <c r="CK72">
        <v>10.269299999999999</v>
      </c>
      <c r="CL72">
        <v>12.9771</v>
      </c>
      <c r="CM72">
        <v>14.1557</v>
      </c>
      <c r="CN72">
        <v>19.562100000000001</v>
      </c>
      <c r="CO72">
        <v>4.8597999999999999</v>
      </c>
      <c r="CP72">
        <v>8.9573</v>
      </c>
      <c r="CQ72">
        <v>10.2159</v>
      </c>
      <c r="CR72">
        <v>15.5671</v>
      </c>
      <c r="CS72">
        <v>14.9976</v>
      </c>
      <c r="CT72">
        <v>22.7</v>
      </c>
      <c r="CU72">
        <v>24.951699999999999</v>
      </c>
      <c r="CV72">
        <v>24.893599999999999</v>
      </c>
      <c r="CW72">
        <v>24.976400000000002</v>
      </c>
      <c r="CX72">
        <v>17.9998</v>
      </c>
      <c r="CY72">
        <v>17.736000000000001</v>
      </c>
      <c r="CZ72">
        <v>17.8689</v>
      </c>
      <c r="DB72">
        <v>15784</v>
      </c>
      <c r="DC72">
        <v>856</v>
      </c>
      <c r="DD72">
        <v>17</v>
      </c>
      <c r="DF72" t="s">
        <v>503</v>
      </c>
      <c r="DG72">
        <v>188</v>
      </c>
      <c r="DH72">
        <v>1247</v>
      </c>
      <c r="DI72">
        <v>4</v>
      </c>
      <c r="DJ72">
        <v>3</v>
      </c>
      <c r="DK72">
        <v>40</v>
      </c>
      <c r="DL72">
        <v>20</v>
      </c>
      <c r="DM72">
        <v>-17.709091000000001</v>
      </c>
      <c r="DN72">
        <v>2340.8571999999999</v>
      </c>
      <c r="DO72">
        <v>2137.2856000000002</v>
      </c>
      <c r="DP72">
        <v>1928.0571</v>
      </c>
      <c r="DQ72">
        <v>1708.1215</v>
      </c>
      <c r="DR72">
        <v>1657.3571999999999</v>
      </c>
      <c r="DS72">
        <v>1585.6071999999999</v>
      </c>
      <c r="DT72">
        <v>1553.0427999999999</v>
      </c>
      <c r="DU72">
        <v>105.25</v>
      </c>
      <c r="DV72">
        <v>101.87</v>
      </c>
      <c r="DW72">
        <v>106.99</v>
      </c>
      <c r="DX72">
        <v>103.87139999999999</v>
      </c>
      <c r="DY72">
        <v>101.28789999999999</v>
      </c>
      <c r="DZ72">
        <v>82.897900000000007</v>
      </c>
      <c r="EA72">
        <v>47.620699999999999</v>
      </c>
      <c r="EB72">
        <v>29.380800000000001</v>
      </c>
      <c r="EC72">
        <v>15.4298</v>
      </c>
      <c r="ED72">
        <v>9.0764999999999993</v>
      </c>
      <c r="EE72">
        <v>6.0023999999999997</v>
      </c>
      <c r="EF72">
        <v>4.1952999999999996</v>
      </c>
      <c r="EG72">
        <v>3.0160999999999998</v>
      </c>
      <c r="EH72">
        <v>2.2406999999999999</v>
      </c>
      <c r="EI72">
        <v>1.9039999999999999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8.5042000000000006E-2</v>
      </c>
      <c r="EY72">
        <v>6.0054999999999997E-2</v>
      </c>
      <c r="EZ72">
        <v>4.8670999999999999E-2</v>
      </c>
      <c r="FA72">
        <v>2.1477E-2</v>
      </c>
      <c r="FB72">
        <v>2.3352999999999999E-2</v>
      </c>
      <c r="FC72">
        <v>2.7274E-2</v>
      </c>
      <c r="FD72">
        <v>2.3993E-2</v>
      </c>
      <c r="FE72">
        <v>-6.6000000000000005E-5</v>
      </c>
      <c r="FF72">
        <v>-1.9599999999999999E-4</v>
      </c>
      <c r="FG72">
        <v>-4.4200000000000001E-4</v>
      </c>
      <c r="FH72">
        <v>-2.2599999999999999E-4</v>
      </c>
      <c r="FI72">
        <v>-3.9899999999999999E-4</v>
      </c>
      <c r="FJ72">
        <v>-3.0119999999999999E-3</v>
      </c>
      <c r="FK72">
        <v>-7.3700000000000002E-4</v>
      </c>
      <c r="FL72">
        <v>8.0982999999999999E-2</v>
      </c>
      <c r="FM72">
        <v>7.8131000000000006E-2</v>
      </c>
      <c r="FN72">
        <v>7.6054999999999998E-2</v>
      </c>
      <c r="FO72">
        <v>7.3296E-2</v>
      </c>
      <c r="FP72">
        <v>7.7800999999999995E-2</v>
      </c>
      <c r="FQ72">
        <v>0.10367</v>
      </c>
      <c r="FR72">
        <v>9.7709000000000004E-2</v>
      </c>
      <c r="FS72">
        <v>-0.27775100000000003</v>
      </c>
      <c r="FT72">
        <v>-0.27318300000000001</v>
      </c>
      <c r="FU72">
        <v>-0.270733</v>
      </c>
      <c r="FV72">
        <v>-0.26977099999999998</v>
      </c>
      <c r="FW72">
        <v>-0.27421000000000001</v>
      </c>
      <c r="FX72">
        <v>-0.28436800000000001</v>
      </c>
      <c r="FY72">
        <v>-0.27756900000000001</v>
      </c>
      <c r="FZ72">
        <v>-1.373197</v>
      </c>
      <c r="GA72">
        <v>-1.3407020000000001</v>
      </c>
      <c r="GB72">
        <v>-1.323353</v>
      </c>
      <c r="GC72">
        <v>-1.31697</v>
      </c>
      <c r="GD72">
        <v>-1.3482019999999999</v>
      </c>
      <c r="GE72">
        <v>-1.424196</v>
      </c>
      <c r="GF72">
        <v>-1.3758550000000001</v>
      </c>
      <c r="GG72">
        <v>-0.43903799999999998</v>
      </c>
      <c r="GH72">
        <v>-0.40071200000000001</v>
      </c>
      <c r="GI72">
        <v>-0.38286799999999999</v>
      </c>
      <c r="GJ72">
        <v>-0.38015700000000002</v>
      </c>
      <c r="GK72">
        <v>-0.42224099999999998</v>
      </c>
      <c r="GL72">
        <v>-0.58140899999999995</v>
      </c>
      <c r="GM72">
        <v>-0.51356599999999997</v>
      </c>
      <c r="GN72">
        <v>-0.38110500000000003</v>
      </c>
      <c r="GO72">
        <v>-0.34834100000000001</v>
      </c>
      <c r="GP72">
        <v>-0.33105000000000001</v>
      </c>
      <c r="GQ72">
        <v>-0.32428400000000002</v>
      </c>
      <c r="GR72">
        <v>-0.35585899999999998</v>
      </c>
      <c r="GS72">
        <v>-0.42466599999999999</v>
      </c>
      <c r="GT72">
        <v>-0.37699199999999999</v>
      </c>
      <c r="GU72">
        <v>0.38228800000000002</v>
      </c>
      <c r="GV72">
        <v>0.32108700000000001</v>
      </c>
      <c r="GW72">
        <v>0.24434700000000001</v>
      </c>
      <c r="GX72">
        <v>0.18623899999999999</v>
      </c>
      <c r="GY72">
        <v>0.28320499999999998</v>
      </c>
      <c r="GZ72">
        <v>0.219804</v>
      </c>
      <c r="HA72">
        <v>0.19516900000000001</v>
      </c>
      <c r="HB72">
        <v>-30</v>
      </c>
      <c r="HC72">
        <v>-30</v>
      </c>
      <c r="HD72">
        <v>-30</v>
      </c>
      <c r="HE72">
        <v>-30</v>
      </c>
      <c r="HF72">
        <v>-30</v>
      </c>
      <c r="HG72">
        <v>-10</v>
      </c>
      <c r="HH72">
        <v>10</v>
      </c>
      <c r="HI72">
        <v>-1.841351</v>
      </c>
      <c r="HJ72">
        <v>-1.813866</v>
      </c>
      <c r="HK72">
        <v>-1.7994209999999999</v>
      </c>
      <c r="HL72">
        <v>-1.794616</v>
      </c>
      <c r="HM72">
        <v>-1.82134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739.00599999999997</v>
      </c>
      <c r="HX72">
        <v>0</v>
      </c>
      <c r="HZ72">
        <v>739.03499999999997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762.32500000000005</v>
      </c>
      <c r="IJ72">
        <v>0</v>
      </c>
      <c r="IL72">
        <v>762.32500000000005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775.01199999999994</v>
      </c>
      <c r="IV72">
        <v>0</v>
      </c>
      <c r="IX72">
        <v>774.91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779.90700000000004</v>
      </c>
      <c r="JH72">
        <v>0</v>
      </c>
      <c r="JJ72">
        <v>779.65300000000002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752.35699999999997</v>
      </c>
      <c r="JT72">
        <v>0</v>
      </c>
      <c r="JV72">
        <v>752.41800000000001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735.77</v>
      </c>
      <c r="KF72">
        <v>0.10199999999999999</v>
      </c>
      <c r="KH72">
        <v>735.79399999999998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769.17</v>
      </c>
      <c r="KR72">
        <v>2.5000000000000001E-2</v>
      </c>
      <c r="KT72">
        <v>769.32100000000003</v>
      </c>
      <c r="KU72">
        <v>2.5000000000000001E-2</v>
      </c>
      <c r="KV72">
        <v>189.5696386276</v>
      </c>
      <c r="KW72">
        <v>166.98826121360003</v>
      </c>
      <c r="KX72">
        <v>146.63838274049999</v>
      </c>
      <c r="KY72">
        <v>125.198473464</v>
      </c>
      <c r="KZ72">
        <v>128.94404751719998</v>
      </c>
      <c r="LA72">
        <v>164.37989842399998</v>
      </c>
      <c r="LB72">
        <v>151.7462589452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-28.891788799999997</v>
      </c>
      <c r="LI72">
        <v>-7.0502526000000003</v>
      </c>
      <c r="LJ72">
        <v>-116.68878827200002</v>
      </c>
      <c r="LK72">
        <v>-80.253081018000003</v>
      </c>
      <c r="LL72">
        <v>-63.823991837000001</v>
      </c>
      <c r="LM72">
        <v>-27.986929469999996</v>
      </c>
      <c r="LN72">
        <v>-30.946628707999995</v>
      </c>
      <c r="LO72">
        <v>-34.553843352000001</v>
      </c>
      <c r="LP72">
        <v>-31.996883880000002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55.24053</v>
      </c>
      <c r="LY72">
        <v>54.415979999999998</v>
      </c>
      <c r="LZ72">
        <v>53.98263</v>
      </c>
      <c r="MA72">
        <v>53.838479999999997</v>
      </c>
      <c r="MB72">
        <v>54.6402</v>
      </c>
      <c r="MC72">
        <v>0</v>
      </c>
      <c r="MD72">
        <v>0</v>
      </c>
      <c r="ME72">
        <v>-46.208749499999996</v>
      </c>
      <c r="MF72">
        <v>-40.820531440000003</v>
      </c>
      <c r="MG72">
        <v>-40.963047319999994</v>
      </c>
      <c r="MH72">
        <v>-39.487439809800001</v>
      </c>
      <c r="MI72">
        <v>-42.767904183899994</v>
      </c>
      <c r="MJ72">
        <v>-48.197585141099999</v>
      </c>
      <c r="MK72">
        <v>-24.456372416199997</v>
      </c>
      <c r="ML72">
        <v>81.912630855599971</v>
      </c>
      <c r="MM72">
        <v>100.33062875560003</v>
      </c>
      <c r="MN72">
        <v>95.833973583500011</v>
      </c>
      <c r="MO72">
        <v>111.56258418420001</v>
      </c>
      <c r="MP72">
        <v>109.86971462529999</v>
      </c>
      <c r="MQ72">
        <v>52.736681130899974</v>
      </c>
      <c r="MR72">
        <v>88.242750049000009</v>
      </c>
    </row>
    <row r="73" spans="1:356" x14ac:dyDescent="0.35">
      <c r="A73">
        <v>171</v>
      </c>
      <c r="B73" t="s">
        <v>454</v>
      </c>
      <c r="C73" s="3">
        <v>42838.562164351853</v>
      </c>
      <c r="D73">
        <v>76.990200000000002</v>
      </c>
      <c r="E73">
        <v>75.095600000000005</v>
      </c>
      <c r="F73">
        <v>15</v>
      </c>
      <c r="G73">
        <v>83</v>
      </c>
      <c r="H73">
        <v>1.1793</v>
      </c>
      <c r="I73">
        <v>1174.4114</v>
      </c>
      <c r="J73">
        <v>21819</v>
      </c>
      <c r="K73">
        <v>29</v>
      </c>
      <c r="L73">
        <v>239962</v>
      </c>
      <c r="M73">
        <v>239921</v>
      </c>
      <c r="N73">
        <v>139220</v>
      </c>
      <c r="O73">
        <v>139238</v>
      </c>
      <c r="P73">
        <v>139311</v>
      </c>
      <c r="Q73">
        <v>139287</v>
      </c>
      <c r="R73">
        <v>220814</v>
      </c>
      <c r="S73">
        <v>220699</v>
      </c>
      <c r="T73">
        <v>221002</v>
      </c>
      <c r="U73">
        <v>220939</v>
      </c>
      <c r="V73">
        <v>215384</v>
      </c>
      <c r="W73">
        <v>215319</v>
      </c>
      <c r="X73">
        <v>215509</v>
      </c>
      <c r="Y73">
        <v>215491</v>
      </c>
      <c r="Z73">
        <v>293373</v>
      </c>
      <c r="AA73">
        <v>293407</v>
      </c>
      <c r="AB73">
        <v>1317.75</v>
      </c>
      <c r="AC73">
        <v>15527.890600000001</v>
      </c>
      <c r="AD73">
        <v>4</v>
      </c>
      <c r="AE73">
        <v>81.918199999999999</v>
      </c>
      <c r="AF73">
        <v>81.918199999999999</v>
      </c>
      <c r="AG73">
        <v>81.918199999999999</v>
      </c>
      <c r="AH73">
        <v>81.918199999999999</v>
      </c>
      <c r="AI73">
        <v>81.918199999999999</v>
      </c>
      <c r="AJ73">
        <v>81.918199999999999</v>
      </c>
      <c r="AK73">
        <v>81.918199999999999</v>
      </c>
      <c r="AL73">
        <v>1229.1016</v>
      </c>
      <c r="AM73">
        <v>1155.9419</v>
      </c>
      <c r="AN73">
        <v>1092.1666</v>
      </c>
      <c r="AO73">
        <v>870.04139999999995</v>
      </c>
      <c r="AP73">
        <v>1098.5906</v>
      </c>
      <c r="AQ73">
        <v>1007.6656</v>
      </c>
      <c r="AR73">
        <v>981.32569999999998</v>
      </c>
      <c r="AS73">
        <v>962.14419999999996</v>
      </c>
      <c r="AT73">
        <v>941.40449999999998</v>
      </c>
      <c r="AU73">
        <v>925.96469999999999</v>
      </c>
      <c r="AV73">
        <v>910.86659999999995</v>
      </c>
      <c r="AW73">
        <v>889.40089999999998</v>
      </c>
      <c r="AX73">
        <v>16</v>
      </c>
      <c r="AY73">
        <v>18</v>
      </c>
      <c r="AZ73">
        <v>29.3492</v>
      </c>
      <c r="BA73">
        <v>15.403600000000001</v>
      </c>
      <c r="BB73">
        <v>9.1081000000000003</v>
      </c>
      <c r="BC73">
        <v>6.0209000000000001</v>
      </c>
      <c r="BD73">
        <v>4.1801000000000004</v>
      </c>
      <c r="BE73">
        <v>3.0265</v>
      </c>
      <c r="BF73">
        <v>2.2501000000000002</v>
      </c>
      <c r="BG73">
        <v>1.905</v>
      </c>
      <c r="BH73">
        <v>1.9577</v>
      </c>
      <c r="BI73">
        <v>74.23</v>
      </c>
      <c r="BJ73">
        <v>126.91</v>
      </c>
      <c r="BK73">
        <v>130.38</v>
      </c>
      <c r="BL73">
        <v>215.7</v>
      </c>
      <c r="BM73">
        <v>199.78</v>
      </c>
      <c r="BN73">
        <v>326.69</v>
      </c>
      <c r="BO73">
        <v>288.27999999999997</v>
      </c>
      <c r="BP73">
        <v>472.16</v>
      </c>
      <c r="BQ73">
        <v>403.47</v>
      </c>
      <c r="BR73">
        <v>651.66</v>
      </c>
      <c r="BS73">
        <v>546.89</v>
      </c>
      <c r="BT73">
        <v>871.88</v>
      </c>
      <c r="BU73">
        <v>659.66</v>
      </c>
      <c r="BV73">
        <v>1056.95</v>
      </c>
      <c r="BW73">
        <v>50.3</v>
      </c>
      <c r="BX73">
        <v>46.2</v>
      </c>
      <c r="BY73">
        <v>46.226999999999997</v>
      </c>
      <c r="BZ73">
        <v>-7.9818170000000004</v>
      </c>
      <c r="CA73">
        <v>-9.9222999999999999</v>
      </c>
      <c r="CB73">
        <v>17.4331</v>
      </c>
      <c r="CC73">
        <v>-10.3066</v>
      </c>
      <c r="CD73">
        <v>-9.9222999999999999</v>
      </c>
      <c r="CE73">
        <v>1103385</v>
      </c>
      <c r="CF73">
        <v>2</v>
      </c>
      <c r="CI73">
        <v>4.6543000000000001</v>
      </c>
      <c r="CJ73">
        <v>8.5970999999999993</v>
      </c>
      <c r="CK73">
        <v>10.2807</v>
      </c>
      <c r="CL73">
        <v>12.927899999999999</v>
      </c>
      <c r="CM73">
        <v>14.2364</v>
      </c>
      <c r="CN73">
        <v>20.45</v>
      </c>
      <c r="CO73">
        <v>4.8715999999999999</v>
      </c>
      <c r="CP73">
        <v>9.2568000000000001</v>
      </c>
      <c r="CQ73">
        <v>10.1136</v>
      </c>
      <c r="CR73">
        <v>14.9457</v>
      </c>
      <c r="CS73">
        <v>14.939500000000001</v>
      </c>
      <c r="CT73">
        <v>24.672799999999999</v>
      </c>
      <c r="CU73">
        <v>24.942</v>
      </c>
      <c r="CV73">
        <v>24.884899999999998</v>
      </c>
      <c r="CW73">
        <v>25.023</v>
      </c>
      <c r="CX73">
        <v>17.9894</v>
      </c>
      <c r="CY73">
        <v>17.682400000000001</v>
      </c>
      <c r="CZ73">
        <v>17.348700000000001</v>
      </c>
      <c r="DB73">
        <v>15784</v>
      </c>
      <c r="DC73">
        <v>856</v>
      </c>
      <c r="DD73">
        <v>18</v>
      </c>
      <c r="DF73" t="s">
        <v>503</v>
      </c>
      <c r="DG73">
        <v>188</v>
      </c>
      <c r="DH73">
        <v>1247</v>
      </c>
      <c r="DI73">
        <v>4</v>
      </c>
      <c r="DJ73">
        <v>3</v>
      </c>
      <c r="DK73">
        <v>40</v>
      </c>
      <c r="DL73">
        <v>21.166668000000001</v>
      </c>
      <c r="DM73">
        <v>-7.9818170000000004</v>
      </c>
      <c r="DN73">
        <v>2348.4929000000002</v>
      </c>
      <c r="DO73">
        <v>2133.4569999999999</v>
      </c>
      <c r="DP73">
        <v>1953.1929</v>
      </c>
      <c r="DQ73">
        <v>1751.5571</v>
      </c>
      <c r="DR73">
        <v>1608.9713999999999</v>
      </c>
      <c r="DS73">
        <v>1605.05</v>
      </c>
      <c r="DT73">
        <v>1569.5427999999999</v>
      </c>
      <c r="DU73">
        <v>108.4093</v>
      </c>
      <c r="DV73">
        <v>102.8107</v>
      </c>
      <c r="DW73">
        <v>107.77070000000001</v>
      </c>
      <c r="DX73">
        <v>103.66930000000001</v>
      </c>
      <c r="DY73">
        <v>99.484300000000005</v>
      </c>
      <c r="DZ73">
        <v>82.602900000000005</v>
      </c>
      <c r="EA73">
        <v>49.35</v>
      </c>
      <c r="EB73">
        <v>29.3492</v>
      </c>
      <c r="EC73">
        <v>15.403600000000001</v>
      </c>
      <c r="ED73">
        <v>9.1081000000000003</v>
      </c>
      <c r="EE73">
        <v>6.0209000000000001</v>
      </c>
      <c r="EF73">
        <v>4.1801000000000004</v>
      </c>
      <c r="EG73">
        <v>3.0265</v>
      </c>
      <c r="EH73">
        <v>2.2501000000000002</v>
      </c>
      <c r="EI73">
        <v>1.905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8.5269999999999999E-2</v>
      </c>
      <c r="EY73">
        <v>6.0089999999999998E-2</v>
      </c>
      <c r="EZ73">
        <v>4.8587999999999999E-2</v>
      </c>
      <c r="FA73">
        <v>2.1481E-2</v>
      </c>
      <c r="FB73">
        <v>2.3354E-2</v>
      </c>
      <c r="FC73">
        <v>2.7890000000000002E-2</v>
      </c>
      <c r="FD73">
        <v>2.4514000000000001E-2</v>
      </c>
      <c r="FE73">
        <v>-6.6000000000000005E-5</v>
      </c>
      <c r="FF73">
        <v>-1.9599999999999999E-4</v>
      </c>
      <c r="FG73">
        <v>-4.4299999999999998E-4</v>
      </c>
      <c r="FH73">
        <v>-2.24E-4</v>
      </c>
      <c r="FI73">
        <v>-3.9899999999999999E-4</v>
      </c>
      <c r="FJ73">
        <v>-2.9369999999999999E-3</v>
      </c>
      <c r="FK73">
        <v>-6.5799999999999995E-4</v>
      </c>
      <c r="FL73">
        <v>8.0978999999999995E-2</v>
      </c>
      <c r="FM73">
        <v>7.8128000000000003E-2</v>
      </c>
      <c r="FN73">
        <v>7.6049000000000005E-2</v>
      </c>
      <c r="FO73">
        <v>7.3284000000000002E-2</v>
      </c>
      <c r="FP73">
        <v>7.7802999999999997E-2</v>
      </c>
      <c r="FQ73">
        <v>0.103654</v>
      </c>
      <c r="FR73">
        <v>9.7688999999999998E-2</v>
      </c>
      <c r="FS73">
        <v>-0.27778999999999998</v>
      </c>
      <c r="FT73">
        <v>-0.27322200000000002</v>
      </c>
      <c r="FU73">
        <v>-0.27081899999999998</v>
      </c>
      <c r="FV73">
        <v>-0.26991999999999999</v>
      </c>
      <c r="FW73">
        <v>-0.27418599999999999</v>
      </c>
      <c r="FX73">
        <v>-0.28447499999999998</v>
      </c>
      <c r="FY73">
        <v>-0.27771200000000001</v>
      </c>
      <c r="FZ73">
        <v>-1.3731249999999999</v>
      </c>
      <c r="GA73">
        <v>-1.340633</v>
      </c>
      <c r="GB73">
        <v>-1.3236110000000001</v>
      </c>
      <c r="GC73">
        <v>-1.3176650000000001</v>
      </c>
      <c r="GD73">
        <v>-1.347693</v>
      </c>
      <c r="GE73">
        <v>-1.4245779999999999</v>
      </c>
      <c r="GF73">
        <v>-1.3765039999999999</v>
      </c>
      <c r="GG73">
        <v>-0.439137</v>
      </c>
      <c r="GH73">
        <v>-0.40080199999999999</v>
      </c>
      <c r="GI73">
        <v>-0.38283</v>
      </c>
      <c r="GJ73">
        <v>-0.37995699999999999</v>
      </c>
      <c r="GK73">
        <v>-0.42251300000000003</v>
      </c>
      <c r="GL73">
        <v>-0.58130700000000002</v>
      </c>
      <c r="GM73">
        <v>-0.51334400000000002</v>
      </c>
      <c r="GN73">
        <v>-0.38102999999999998</v>
      </c>
      <c r="GO73">
        <v>-0.348273</v>
      </c>
      <c r="GP73">
        <v>-0.33129599999999998</v>
      </c>
      <c r="GQ73">
        <v>-0.324938</v>
      </c>
      <c r="GR73">
        <v>-0.35534500000000002</v>
      </c>
      <c r="GS73">
        <v>-0.42506500000000003</v>
      </c>
      <c r="GT73">
        <v>-0.37761800000000001</v>
      </c>
      <c r="GU73">
        <v>0.38294099999999998</v>
      </c>
      <c r="GV73">
        <v>0.32309500000000002</v>
      </c>
      <c r="GW73">
        <v>0.24574399999999999</v>
      </c>
      <c r="GX73">
        <v>0.18696699999999999</v>
      </c>
      <c r="GY73">
        <v>0.28592099999999998</v>
      </c>
      <c r="GZ73">
        <v>0.22139600000000001</v>
      </c>
      <c r="HA73">
        <v>0.19531999999999999</v>
      </c>
      <c r="HB73">
        <v>-30</v>
      </c>
      <c r="HC73">
        <v>-30</v>
      </c>
      <c r="HD73">
        <v>-30</v>
      </c>
      <c r="HE73">
        <v>-30</v>
      </c>
      <c r="HF73">
        <v>-30</v>
      </c>
      <c r="HG73">
        <v>-10</v>
      </c>
      <c r="HH73">
        <v>10</v>
      </c>
      <c r="HI73">
        <v>-1.8413889999999999</v>
      </c>
      <c r="HJ73">
        <v>-1.813917</v>
      </c>
      <c r="HK73">
        <v>-1.7994319999999999</v>
      </c>
      <c r="HL73">
        <v>-1.7946610000000001</v>
      </c>
      <c r="HM73">
        <v>-1.8213809999999999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739.00599999999997</v>
      </c>
      <c r="HX73">
        <v>0</v>
      </c>
      <c r="HZ73">
        <v>739.03499999999997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762.32500000000005</v>
      </c>
      <c r="IJ73">
        <v>0</v>
      </c>
      <c r="IL73">
        <v>762.32500000000005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775.01199999999994</v>
      </c>
      <c r="IV73">
        <v>0</v>
      </c>
      <c r="IX73">
        <v>774.91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779.90700000000004</v>
      </c>
      <c r="JH73">
        <v>0</v>
      </c>
      <c r="JJ73">
        <v>779.65300000000002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752.35699999999997</v>
      </c>
      <c r="JT73">
        <v>0</v>
      </c>
      <c r="JV73">
        <v>752.41800000000001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735.77</v>
      </c>
      <c r="KF73">
        <v>0.10199999999999999</v>
      </c>
      <c r="KH73">
        <v>735.79399999999998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769.17</v>
      </c>
      <c r="KR73">
        <v>2.5000000000000001E-2</v>
      </c>
      <c r="KT73">
        <v>769.32100000000003</v>
      </c>
      <c r="KU73">
        <v>2.5000000000000001E-2</v>
      </c>
      <c r="KV73">
        <v>190.17860654910001</v>
      </c>
      <c r="KW73">
        <v>166.68272849600001</v>
      </c>
      <c r="KX73">
        <v>148.53836685210001</v>
      </c>
      <c r="KY73">
        <v>128.3611105164</v>
      </c>
      <c r="KZ73">
        <v>125.18280183419999</v>
      </c>
      <c r="LA73">
        <v>166.3698527</v>
      </c>
      <c r="LB73">
        <v>153.3270665892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-28.902659999999997</v>
      </c>
      <c r="LI73">
        <v>-7.0538848000000005</v>
      </c>
      <c r="LJ73">
        <v>-116.99574250000001</v>
      </c>
      <c r="LK73">
        <v>-80.295872901999999</v>
      </c>
      <c r="LL73">
        <v>-63.72525159500001</v>
      </c>
      <c r="LM73">
        <v>-28.009604905000003</v>
      </c>
      <c r="LN73">
        <v>-30.936292814999998</v>
      </c>
      <c r="LO73">
        <v>-35.547494833999998</v>
      </c>
      <c r="LP73">
        <v>-32.837879424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55.241669999999999</v>
      </c>
      <c r="LY73">
        <v>54.41751</v>
      </c>
      <c r="LZ73">
        <v>53.982959999999999</v>
      </c>
      <c r="MA73">
        <v>53.839829999999999</v>
      </c>
      <c r="MB73">
        <v>54.64143</v>
      </c>
      <c r="MC73">
        <v>0</v>
      </c>
      <c r="MD73">
        <v>0</v>
      </c>
      <c r="ME73">
        <v>-47.606534774099998</v>
      </c>
      <c r="MF73">
        <v>-41.206734181399995</v>
      </c>
      <c r="MG73">
        <v>-41.257857081000004</v>
      </c>
      <c r="MH73">
        <v>-39.3898762201</v>
      </c>
      <c r="MI73">
        <v>-42.033410045900006</v>
      </c>
      <c r="MJ73">
        <v>-48.017643990300002</v>
      </c>
      <c r="MK73">
        <v>-25.3335264</v>
      </c>
      <c r="ML73">
        <v>80.817999275000005</v>
      </c>
      <c r="MM73">
        <v>99.597631412600023</v>
      </c>
      <c r="MN73">
        <v>97.538218176100003</v>
      </c>
      <c r="MO73">
        <v>114.8014593913</v>
      </c>
      <c r="MP73">
        <v>106.85452897329998</v>
      </c>
      <c r="MQ73">
        <v>53.902053875700005</v>
      </c>
      <c r="MR73">
        <v>88.101775965200019</v>
      </c>
    </row>
    <row r="74" spans="1:356" x14ac:dyDescent="0.35">
      <c r="A74">
        <v>171</v>
      </c>
      <c r="B74" t="s">
        <v>455</v>
      </c>
      <c r="C74" s="3">
        <v>42838.563333333332</v>
      </c>
      <c r="D74">
        <v>77.174599999999998</v>
      </c>
      <c r="E74">
        <v>75.350300000000004</v>
      </c>
      <c r="F74">
        <v>17</v>
      </c>
      <c r="G74">
        <v>82</v>
      </c>
      <c r="H74">
        <v>1.1793</v>
      </c>
      <c r="I74">
        <v>1177.0776000000001</v>
      </c>
      <c r="J74">
        <v>21850</v>
      </c>
      <c r="K74">
        <v>29</v>
      </c>
      <c r="L74">
        <v>239962</v>
      </c>
      <c r="M74">
        <v>239921</v>
      </c>
      <c r="N74">
        <v>139220</v>
      </c>
      <c r="O74">
        <v>139238</v>
      </c>
      <c r="P74">
        <v>139311</v>
      </c>
      <c r="Q74">
        <v>139287</v>
      </c>
      <c r="R74">
        <v>220814</v>
      </c>
      <c r="S74">
        <v>220699</v>
      </c>
      <c r="T74">
        <v>221002</v>
      </c>
      <c r="U74">
        <v>220939</v>
      </c>
      <c r="V74">
        <v>215384</v>
      </c>
      <c r="W74">
        <v>215319</v>
      </c>
      <c r="X74">
        <v>215509</v>
      </c>
      <c r="Y74">
        <v>215491</v>
      </c>
      <c r="Z74">
        <v>293373</v>
      </c>
      <c r="AA74">
        <v>293407</v>
      </c>
      <c r="AB74">
        <v>1317.75</v>
      </c>
      <c r="AC74">
        <v>15550.331099999999</v>
      </c>
      <c r="AD74">
        <v>4</v>
      </c>
      <c r="AE74">
        <v>83.740300000000005</v>
      </c>
      <c r="AF74">
        <v>83.740300000000005</v>
      </c>
      <c r="AG74">
        <v>83.740300000000005</v>
      </c>
      <c r="AH74">
        <v>83.740300000000005</v>
      </c>
      <c r="AI74">
        <v>83.740300000000005</v>
      </c>
      <c r="AJ74">
        <v>83.740300000000005</v>
      </c>
      <c r="AK74">
        <v>83.740300000000005</v>
      </c>
      <c r="AL74">
        <v>1224.4141</v>
      </c>
      <c r="AM74">
        <v>1157.8884</v>
      </c>
      <c r="AN74">
        <v>1103.6666</v>
      </c>
      <c r="AO74">
        <v>872.46969999999999</v>
      </c>
      <c r="AP74">
        <v>1102.3212000000001</v>
      </c>
      <c r="AQ74">
        <v>1012.1253</v>
      </c>
      <c r="AR74">
        <v>985.59490000000005</v>
      </c>
      <c r="AS74">
        <v>966.38</v>
      </c>
      <c r="AT74">
        <v>945.27</v>
      </c>
      <c r="AU74">
        <v>929.30349999999999</v>
      </c>
      <c r="AV74">
        <v>913.81259999999997</v>
      </c>
      <c r="AW74">
        <v>892.85950000000003</v>
      </c>
      <c r="AX74">
        <v>15.8</v>
      </c>
      <c r="AY74">
        <v>18</v>
      </c>
      <c r="AZ74">
        <v>29.2789</v>
      </c>
      <c r="BA74">
        <v>15.3512</v>
      </c>
      <c r="BB74">
        <v>9.218</v>
      </c>
      <c r="BC74">
        <v>6.0133000000000001</v>
      </c>
      <c r="BD74">
        <v>4.1661000000000001</v>
      </c>
      <c r="BE74">
        <v>3.0327000000000002</v>
      </c>
      <c r="BF74">
        <v>2.2650999999999999</v>
      </c>
      <c r="BG74">
        <v>1.9043000000000001</v>
      </c>
      <c r="BH74">
        <v>1.9562999999999999</v>
      </c>
      <c r="BI74">
        <v>75.14</v>
      </c>
      <c r="BJ74">
        <v>125.78</v>
      </c>
      <c r="BK74">
        <v>131.5</v>
      </c>
      <c r="BL74">
        <v>208.66</v>
      </c>
      <c r="BM74">
        <v>201.52</v>
      </c>
      <c r="BN74">
        <v>322.18</v>
      </c>
      <c r="BO74">
        <v>288.91000000000003</v>
      </c>
      <c r="BP74">
        <v>467.84</v>
      </c>
      <c r="BQ74">
        <v>404.04</v>
      </c>
      <c r="BR74">
        <v>645.94000000000005</v>
      </c>
      <c r="BS74">
        <v>544.57000000000005</v>
      </c>
      <c r="BT74">
        <v>867.15</v>
      </c>
      <c r="BU74">
        <v>659.8</v>
      </c>
      <c r="BV74">
        <v>1055.92</v>
      </c>
      <c r="BW74">
        <v>49.5</v>
      </c>
      <c r="BX74">
        <v>46.3</v>
      </c>
      <c r="BY74">
        <v>45.576900000000002</v>
      </c>
      <c r="BZ74">
        <v>-5.5090909999999997</v>
      </c>
      <c r="CA74">
        <v>-5.0251999999999999</v>
      </c>
      <c r="CB74">
        <v>10.437799999999999</v>
      </c>
      <c r="CC74">
        <v>-2.0228000000000002</v>
      </c>
      <c r="CD74">
        <v>-5.0251999999999999</v>
      </c>
      <c r="CE74">
        <v>1103385</v>
      </c>
      <c r="CF74">
        <v>1</v>
      </c>
      <c r="CI74">
        <v>4.7107000000000001</v>
      </c>
      <c r="CJ74">
        <v>8.3793000000000006</v>
      </c>
      <c r="CK74">
        <v>10.26</v>
      </c>
      <c r="CL74">
        <v>14.4343</v>
      </c>
      <c r="CM74">
        <v>14.074999999999999</v>
      </c>
      <c r="CN74">
        <v>19.457899999999999</v>
      </c>
      <c r="CO74">
        <v>4.9695</v>
      </c>
      <c r="CP74">
        <v>8.8817000000000004</v>
      </c>
      <c r="CQ74">
        <v>10.3134</v>
      </c>
      <c r="CR74">
        <v>18.1341</v>
      </c>
      <c r="CS74">
        <v>15.425599999999999</v>
      </c>
      <c r="CT74">
        <v>22.869499999999999</v>
      </c>
      <c r="CU74">
        <v>24.942399999999999</v>
      </c>
      <c r="CV74">
        <v>24.895900000000001</v>
      </c>
      <c r="CW74">
        <v>24.9589</v>
      </c>
      <c r="CX74">
        <v>17.423100000000002</v>
      </c>
      <c r="CY74">
        <v>17.8871</v>
      </c>
      <c r="CZ74">
        <v>17.817</v>
      </c>
      <c r="DB74">
        <v>15784</v>
      </c>
      <c r="DC74">
        <v>857</v>
      </c>
      <c r="DD74">
        <v>1</v>
      </c>
      <c r="DF74" t="s">
        <v>503</v>
      </c>
      <c r="DG74">
        <v>188</v>
      </c>
      <c r="DH74">
        <v>1247</v>
      </c>
      <c r="DI74">
        <v>4</v>
      </c>
      <c r="DJ74">
        <v>3</v>
      </c>
      <c r="DK74">
        <v>40</v>
      </c>
      <c r="DL74">
        <v>22.166668000000001</v>
      </c>
      <c r="DM74">
        <v>-5.5090909999999997</v>
      </c>
      <c r="DN74">
        <v>2343.3427999999999</v>
      </c>
      <c r="DO74">
        <v>2069.1785</v>
      </c>
      <c r="DP74">
        <v>1990.9857</v>
      </c>
      <c r="DQ74">
        <v>1731.3571999999999</v>
      </c>
      <c r="DR74">
        <v>1577.65</v>
      </c>
      <c r="DS74">
        <v>1604.45</v>
      </c>
      <c r="DT74">
        <v>1645.0215000000001</v>
      </c>
      <c r="DU74">
        <v>106.5343</v>
      </c>
      <c r="DV74">
        <v>97.860699999999994</v>
      </c>
      <c r="DW74">
        <v>113.9679</v>
      </c>
      <c r="DX74">
        <v>104.60290000000001</v>
      </c>
      <c r="DY74">
        <v>103.86499999999999</v>
      </c>
      <c r="DZ74">
        <v>86.2029</v>
      </c>
      <c r="EA74">
        <v>52.01</v>
      </c>
      <c r="EB74">
        <v>29.2789</v>
      </c>
      <c r="EC74">
        <v>15.3512</v>
      </c>
      <c r="ED74">
        <v>9.218</v>
      </c>
      <c r="EE74">
        <v>6.0133000000000001</v>
      </c>
      <c r="EF74">
        <v>4.1661000000000001</v>
      </c>
      <c r="EG74">
        <v>3.0327000000000002</v>
      </c>
      <c r="EH74">
        <v>2.2650999999999999</v>
      </c>
      <c r="EI74">
        <v>1.9043000000000001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8.566E-2</v>
      </c>
      <c r="EY74">
        <v>6.0319999999999999E-2</v>
      </c>
      <c r="EZ74">
        <v>4.8746999999999999E-2</v>
      </c>
      <c r="FA74">
        <v>2.1568E-2</v>
      </c>
      <c r="FB74">
        <v>2.3435999999999998E-2</v>
      </c>
      <c r="FC74">
        <v>2.8428999999999999E-2</v>
      </c>
      <c r="FD74">
        <v>2.4989000000000001E-2</v>
      </c>
      <c r="FE74">
        <v>-6.6000000000000005E-5</v>
      </c>
      <c r="FF74">
        <v>-1.9699999999999999E-4</v>
      </c>
      <c r="FG74">
        <v>-4.4499999999999997E-4</v>
      </c>
      <c r="FH74">
        <v>-2.23E-4</v>
      </c>
      <c r="FI74">
        <v>-3.9899999999999999E-4</v>
      </c>
      <c r="FJ74">
        <v>-2.8630000000000001E-3</v>
      </c>
      <c r="FK74">
        <v>-5.8200000000000005E-4</v>
      </c>
      <c r="FL74">
        <v>8.0986000000000002E-2</v>
      </c>
      <c r="FM74">
        <v>7.8137999999999999E-2</v>
      </c>
      <c r="FN74">
        <v>7.6058000000000001E-2</v>
      </c>
      <c r="FO74">
        <v>7.3294999999999999E-2</v>
      </c>
      <c r="FP74">
        <v>7.7824000000000004E-2</v>
      </c>
      <c r="FQ74">
        <v>0.10367700000000001</v>
      </c>
      <c r="FR74">
        <v>9.7658999999999996E-2</v>
      </c>
      <c r="FS74">
        <v>-0.27771099999999999</v>
      </c>
      <c r="FT74">
        <v>-0.27309699999999998</v>
      </c>
      <c r="FU74">
        <v>-0.27070100000000002</v>
      </c>
      <c r="FV74">
        <v>-0.26977400000000001</v>
      </c>
      <c r="FW74">
        <v>-0.27392899999999998</v>
      </c>
      <c r="FX74">
        <v>-0.28431400000000001</v>
      </c>
      <c r="FY74">
        <v>-0.27786899999999998</v>
      </c>
      <c r="FZ74">
        <v>-1.3731420000000001</v>
      </c>
      <c r="GA74">
        <v>-1.3403290000000001</v>
      </c>
      <c r="GB74">
        <v>-1.3233459999999999</v>
      </c>
      <c r="GC74">
        <v>-1.3172029999999999</v>
      </c>
      <c r="GD74">
        <v>-1.346471</v>
      </c>
      <c r="GE74">
        <v>-1.4240459999999999</v>
      </c>
      <c r="GF74">
        <v>-1.3781600000000001</v>
      </c>
      <c r="GG74">
        <v>-0.43901699999999999</v>
      </c>
      <c r="GH74">
        <v>-0.40082000000000001</v>
      </c>
      <c r="GI74">
        <v>-0.38283200000000001</v>
      </c>
      <c r="GJ74">
        <v>-0.38003199999999998</v>
      </c>
      <c r="GK74">
        <v>-0.422898</v>
      </c>
      <c r="GL74">
        <v>-0.581426</v>
      </c>
      <c r="GM74">
        <v>-0.51244400000000001</v>
      </c>
      <c r="GN74">
        <v>-0.381048</v>
      </c>
      <c r="GO74">
        <v>-0.34797400000000001</v>
      </c>
      <c r="GP74">
        <v>-0.33104299999999998</v>
      </c>
      <c r="GQ74">
        <v>-0.32450299999999999</v>
      </c>
      <c r="GR74">
        <v>-0.35410999999999998</v>
      </c>
      <c r="GS74">
        <v>-0.424508</v>
      </c>
      <c r="GT74">
        <v>-0.37921500000000002</v>
      </c>
      <c r="GU74">
        <v>0.382268</v>
      </c>
      <c r="GV74">
        <v>0.32155800000000001</v>
      </c>
      <c r="GW74">
        <v>0.24452399999999999</v>
      </c>
      <c r="GX74">
        <v>0.18662699999999999</v>
      </c>
      <c r="GY74">
        <v>0.28555199999999997</v>
      </c>
      <c r="GZ74">
        <v>0.22173000000000001</v>
      </c>
      <c r="HA74">
        <v>0.19519900000000001</v>
      </c>
      <c r="HB74">
        <v>-30</v>
      </c>
      <c r="HC74">
        <v>-30</v>
      </c>
      <c r="HD74">
        <v>-30</v>
      </c>
      <c r="HE74">
        <v>-30</v>
      </c>
      <c r="HF74">
        <v>-30</v>
      </c>
      <c r="HG74">
        <v>-10</v>
      </c>
      <c r="HH74">
        <v>10</v>
      </c>
      <c r="HI74">
        <v>-1.8411850000000001</v>
      </c>
      <c r="HJ74">
        <v>-1.81375</v>
      </c>
      <c r="HK74">
        <v>-1.799345</v>
      </c>
      <c r="HL74">
        <v>-1.7945660000000001</v>
      </c>
      <c r="HM74">
        <v>-1.821286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739.00599999999997</v>
      </c>
      <c r="HX74">
        <v>0</v>
      </c>
      <c r="HZ74">
        <v>739.03499999999997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762.32500000000005</v>
      </c>
      <c r="IJ74">
        <v>0</v>
      </c>
      <c r="IL74">
        <v>762.32500000000005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775.01199999999994</v>
      </c>
      <c r="IV74">
        <v>0</v>
      </c>
      <c r="IX74">
        <v>774.91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779.90700000000004</v>
      </c>
      <c r="JH74">
        <v>0</v>
      </c>
      <c r="JJ74">
        <v>779.65300000000002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752.35699999999997</v>
      </c>
      <c r="JT74">
        <v>0</v>
      </c>
      <c r="JV74">
        <v>752.41800000000001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735.77</v>
      </c>
      <c r="KF74">
        <v>0.10199999999999999</v>
      </c>
      <c r="KH74">
        <v>735.79399999999998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769.17</v>
      </c>
      <c r="KR74">
        <v>2.5000000000000001E-2</v>
      </c>
      <c r="KT74">
        <v>769.32100000000003</v>
      </c>
      <c r="KU74">
        <v>2.5000000000000001E-2</v>
      </c>
      <c r="KV74">
        <v>189.77796000079999</v>
      </c>
      <c r="KW74">
        <v>161.68146963300001</v>
      </c>
      <c r="KX74">
        <v>151.43039037060001</v>
      </c>
      <c r="KY74">
        <v>126.899825974</v>
      </c>
      <c r="KZ74">
        <v>122.77903360000002</v>
      </c>
      <c r="LA74">
        <v>166.34456265</v>
      </c>
      <c r="LB74">
        <v>160.6511546685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-28.886302400000002</v>
      </c>
      <c r="LI74">
        <v>-7.0578725999999987</v>
      </c>
      <c r="LJ74">
        <v>-117.53271634800002</v>
      </c>
      <c r="LK74">
        <v>-80.584600467000001</v>
      </c>
      <c r="LL74">
        <v>-63.920258491999995</v>
      </c>
      <c r="LM74">
        <v>-28.115698034999998</v>
      </c>
      <c r="LN74">
        <v>-31.018652426999999</v>
      </c>
      <c r="LO74">
        <v>-36.407160035999993</v>
      </c>
      <c r="LP74">
        <v>-33.63675112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55.235550000000003</v>
      </c>
      <c r="LY74">
        <v>54.412500000000001</v>
      </c>
      <c r="LZ74">
        <v>53.980350000000001</v>
      </c>
      <c r="MA74">
        <v>53.836980000000004</v>
      </c>
      <c r="MB74">
        <v>54.638579999999997</v>
      </c>
      <c r="MC74">
        <v>0</v>
      </c>
      <c r="MD74">
        <v>0</v>
      </c>
      <c r="ME74">
        <v>-46.770368783099997</v>
      </c>
      <c r="MF74">
        <v>-39.224525774</v>
      </c>
      <c r="MG74">
        <v>-43.630559092799999</v>
      </c>
      <c r="MH74">
        <v>-39.752449292800002</v>
      </c>
      <c r="MI74">
        <v>-43.924300769999995</v>
      </c>
      <c r="MJ74">
        <v>-50.120607335400003</v>
      </c>
      <c r="MK74">
        <v>-26.65221244</v>
      </c>
      <c r="ML74">
        <v>80.710424869699978</v>
      </c>
      <c r="MM74">
        <v>96.284843391999999</v>
      </c>
      <c r="MN74">
        <v>97.859922785800009</v>
      </c>
      <c r="MO74">
        <v>112.8686586462</v>
      </c>
      <c r="MP74">
        <v>102.474660403</v>
      </c>
      <c r="MQ74">
        <v>50.930492878599999</v>
      </c>
      <c r="MR74">
        <v>93.304318508500003</v>
      </c>
    </row>
    <row r="75" spans="1:356" x14ac:dyDescent="0.35">
      <c r="A75">
        <v>171</v>
      </c>
      <c r="B75" t="s">
        <v>456</v>
      </c>
      <c r="C75" s="3">
        <v>42838.56449074074</v>
      </c>
      <c r="D75">
        <v>77.405600000000007</v>
      </c>
      <c r="E75">
        <v>75.646100000000004</v>
      </c>
      <c r="F75">
        <v>16</v>
      </c>
      <c r="G75">
        <v>84</v>
      </c>
      <c r="H75">
        <v>1.1793</v>
      </c>
      <c r="I75">
        <v>1176.8315</v>
      </c>
      <c r="J75">
        <v>21797</v>
      </c>
      <c r="K75">
        <v>29</v>
      </c>
      <c r="L75">
        <v>239962</v>
      </c>
      <c r="M75">
        <v>239921</v>
      </c>
      <c r="N75">
        <v>139220</v>
      </c>
      <c r="O75">
        <v>139238</v>
      </c>
      <c r="P75">
        <v>139311</v>
      </c>
      <c r="Q75">
        <v>139287</v>
      </c>
      <c r="R75">
        <v>220814</v>
      </c>
      <c r="S75">
        <v>220699</v>
      </c>
      <c r="T75">
        <v>221002</v>
      </c>
      <c r="U75">
        <v>220939</v>
      </c>
      <c r="V75">
        <v>215384</v>
      </c>
      <c r="W75">
        <v>215319</v>
      </c>
      <c r="X75">
        <v>215509</v>
      </c>
      <c r="Y75">
        <v>215491</v>
      </c>
      <c r="Z75">
        <v>293373</v>
      </c>
      <c r="AA75">
        <v>293407</v>
      </c>
      <c r="AB75">
        <v>1317.75</v>
      </c>
      <c r="AC75">
        <v>15572.8271</v>
      </c>
      <c r="AD75">
        <v>4</v>
      </c>
      <c r="AE75">
        <v>85.561899999999994</v>
      </c>
      <c r="AF75">
        <v>85.561899999999994</v>
      </c>
      <c r="AG75">
        <v>85.561899999999994</v>
      </c>
      <c r="AH75">
        <v>85.561899999999994</v>
      </c>
      <c r="AI75">
        <v>85.561899999999994</v>
      </c>
      <c r="AJ75">
        <v>85.561899999999994</v>
      </c>
      <c r="AK75">
        <v>85.561899999999994</v>
      </c>
      <c r="AL75">
        <v>1243.1641</v>
      </c>
      <c r="AM75">
        <v>1160.2659000000001</v>
      </c>
      <c r="AN75">
        <v>1102.1666</v>
      </c>
      <c r="AO75">
        <v>872.67669999999998</v>
      </c>
      <c r="AP75">
        <v>1100.2873999999999</v>
      </c>
      <c r="AQ75">
        <v>1009.5184</v>
      </c>
      <c r="AR75">
        <v>983.47130000000004</v>
      </c>
      <c r="AS75">
        <v>964.56479999999999</v>
      </c>
      <c r="AT75">
        <v>943.96159999999998</v>
      </c>
      <c r="AU75">
        <v>929.06100000000004</v>
      </c>
      <c r="AV75">
        <v>913.923</v>
      </c>
      <c r="AW75">
        <v>893.28819999999996</v>
      </c>
      <c r="AX75">
        <v>15.8</v>
      </c>
      <c r="AY75">
        <v>18.2</v>
      </c>
      <c r="AZ75">
        <v>29.110800000000001</v>
      </c>
      <c r="BA75">
        <v>15.3116</v>
      </c>
      <c r="BB75">
        <v>9.0334000000000003</v>
      </c>
      <c r="BC75">
        <v>5.9713000000000003</v>
      </c>
      <c r="BD75">
        <v>4.1543999999999999</v>
      </c>
      <c r="BE75">
        <v>3.0163000000000002</v>
      </c>
      <c r="BF75">
        <v>2.2517999999999998</v>
      </c>
      <c r="BG75">
        <v>1.8993</v>
      </c>
      <c r="BH75">
        <v>1.9562999999999999</v>
      </c>
      <c r="BI75">
        <v>74.09</v>
      </c>
      <c r="BJ75">
        <v>125.17</v>
      </c>
      <c r="BK75">
        <v>131.02000000000001</v>
      </c>
      <c r="BL75">
        <v>215.07</v>
      </c>
      <c r="BM75">
        <v>200.71</v>
      </c>
      <c r="BN75">
        <v>327.27999999999997</v>
      </c>
      <c r="BO75">
        <v>289.17</v>
      </c>
      <c r="BP75">
        <v>471.16</v>
      </c>
      <c r="BQ75">
        <v>405.78</v>
      </c>
      <c r="BR75">
        <v>651.03</v>
      </c>
      <c r="BS75">
        <v>547.67999999999995</v>
      </c>
      <c r="BT75">
        <v>870.85</v>
      </c>
      <c r="BU75">
        <v>659.85</v>
      </c>
      <c r="BV75">
        <v>1057.9401</v>
      </c>
      <c r="BW75">
        <v>50.7</v>
      </c>
      <c r="BX75">
        <v>46.3</v>
      </c>
      <c r="BY75">
        <v>47.099600000000002</v>
      </c>
      <c r="BZ75">
        <v>-8.2727280000000007</v>
      </c>
      <c r="CA75">
        <v>-7.6299000000000001</v>
      </c>
      <c r="CB75">
        <v>11.0535</v>
      </c>
      <c r="CC75">
        <v>-3.0756000000000001</v>
      </c>
      <c r="CD75">
        <v>-7.6299000000000001</v>
      </c>
      <c r="CE75">
        <v>1103385</v>
      </c>
      <c r="CF75">
        <v>2</v>
      </c>
      <c r="CI75">
        <v>4.6449999999999996</v>
      </c>
      <c r="CJ75">
        <v>8.6171000000000006</v>
      </c>
      <c r="CK75">
        <v>10.2036</v>
      </c>
      <c r="CL75">
        <v>14.9193</v>
      </c>
      <c r="CM75">
        <v>14.234299999999999</v>
      </c>
      <c r="CN75">
        <v>19.014299999999999</v>
      </c>
      <c r="CO75">
        <v>5.0049000000000001</v>
      </c>
      <c r="CP75">
        <v>9.1328999999999994</v>
      </c>
      <c r="CQ75">
        <v>10.1</v>
      </c>
      <c r="CR75">
        <v>17.281700000000001</v>
      </c>
      <c r="CS75">
        <v>15.145099999999999</v>
      </c>
      <c r="CT75">
        <v>21.1463</v>
      </c>
      <c r="CU75">
        <v>24.963899999999999</v>
      </c>
      <c r="CV75">
        <v>24.894600000000001</v>
      </c>
      <c r="CW75">
        <v>25.012899999999998</v>
      </c>
      <c r="CX75">
        <v>17.293900000000001</v>
      </c>
      <c r="CY75">
        <v>17.828399999999998</v>
      </c>
      <c r="CZ75">
        <v>18.004799999999999</v>
      </c>
      <c r="DB75">
        <v>15784</v>
      </c>
      <c r="DC75">
        <v>857</v>
      </c>
      <c r="DD75">
        <v>2</v>
      </c>
      <c r="DF75" t="s">
        <v>503</v>
      </c>
      <c r="DG75">
        <v>188</v>
      </c>
      <c r="DH75">
        <v>1247</v>
      </c>
      <c r="DI75">
        <v>4</v>
      </c>
      <c r="DJ75">
        <v>3</v>
      </c>
      <c r="DK75">
        <v>40</v>
      </c>
      <c r="DL75">
        <v>21.666668000000001</v>
      </c>
      <c r="DM75">
        <v>-8.2727280000000007</v>
      </c>
      <c r="DN75">
        <v>2324.1287000000002</v>
      </c>
      <c r="DO75">
        <v>2124.4643999999998</v>
      </c>
      <c r="DP75">
        <v>1921.8143</v>
      </c>
      <c r="DQ75">
        <v>1716.8071</v>
      </c>
      <c r="DR75">
        <v>1604.2072000000001</v>
      </c>
      <c r="DS75">
        <v>1556.5358000000001</v>
      </c>
      <c r="DT75">
        <v>1639.9</v>
      </c>
      <c r="DU75">
        <v>107.2736</v>
      </c>
      <c r="DV75">
        <v>104.04640000000001</v>
      </c>
      <c r="DW75">
        <v>108.91070000000001</v>
      </c>
      <c r="DX75">
        <v>104.5214</v>
      </c>
      <c r="DY75">
        <v>99.939300000000003</v>
      </c>
      <c r="DZ75">
        <v>81.64</v>
      </c>
      <c r="EA75">
        <v>48.856400000000001</v>
      </c>
      <c r="EB75">
        <v>29.110800000000001</v>
      </c>
      <c r="EC75">
        <v>15.3116</v>
      </c>
      <c r="ED75">
        <v>9.0334000000000003</v>
      </c>
      <c r="EE75">
        <v>5.9713000000000003</v>
      </c>
      <c r="EF75">
        <v>4.1543999999999999</v>
      </c>
      <c r="EG75">
        <v>3.0163000000000002</v>
      </c>
      <c r="EH75">
        <v>2.2517999999999998</v>
      </c>
      <c r="EI75">
        <v>1.8993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8.6508000000000002E-2</v>
      </c>
      <c r="EY75">
        <v>6.0905000000000001E-2</v>
      </c>
      <c r="EZ75">
        <v>4.9253999999999999E-2</v>
      </c>
      <c r="FA75">
        <v>2.1708999999999999E-2</v>
      </c>
      <c r="FB75">
        <v>2.3571999999999999E-2</v>
      </c>
      <c r="FC75">
        <v>2.8839E-2</v>
      </c>
      <c r="FD75">
        <v>2.5371000000000001E-2</v>
      </c>
      <c r="FE75">
        <v>-7.1000000000000005E-5</v>
      </c>
      <c r="FF75">
        <v>-2.0699999999999999E-4</v>
      </c>
      <c r="FG75">
        <v>-4.66E-4</v>
      </c>
      <c r="FH75">
        <v>-2.2100000000000001E-4</v>
      </c>
      <c r="FI75">
        <v>-3.9899999999999999E-4</v>
      </c>
      <c r="FJ75">
        <v>-2.7880000000000001E-3</v>
      </c>
      <c r="FK75">
        <v>-5.0699999999999996E-4</v>
      </c>
      <c r="FL75">
        <v>8.0984E-2</v>
      </c>
      <c r="FM75">
        <v>7.8133999999999995E-2</v>
      </c>
      <c r="FN75">
        <v>7.6057E-2</v>
      </c>
      <c r="FO75">
        <v>7.3293999999999998E-2</v>
      </c>
      <c r="FP75">
        <v>7.7809000000000003E-2</v>
      </c>
      <c r="FQ75">
        <v>0.103675</v>
      </c>
      <c r="FR75">
        <v>9.7639000000000004E-2</v>
      </c>
      <c r="FS75">
        <v>-0.27760200000000002</v>
      </c>
      <c r="FT75">
        <v>-0.27307900000000002</v>
      </c>
      <c r="FU75">
        <v>-0.27058900000000002</v>
      </c>
      <c r="FV75">
        <v>-0.269791</v>
      </c>
      <c r="FW75">
        <v>-0.27410600000000002</v>
      </c>
      <c r="FX75">
        <v>-0.28433199999999997</v>
      </c>
      <c r="FY75">
        <v>-0.277999</v>
      </c>
      <c r="FZ75">
        <v>-1.3702719999999999</v>
      </c>
      <c r="GA75">
        <v>-1.338919</v>
      </c>
      <c r="GB75">
        <v>-1.3205389999999999</v>
      </c>
      <c r="GC75">
        <v>-1.3171330000000001</v>
      </c>
      <c r="GD75">
        <v>-1.34751</v>
      </c>
      <c r="GE75">
        <v>-1.42397</v>
      </c>
      <c r="GF75">
        <v>-1.3788609999999999</v>
      </c>
      <c r="GG75">
        <v>-0.43908000000000003</v>
      </c>
      <c r="GH75">
        <v>-0.400781</v>
      </c>
      <c r="GI75">
        <v>-0.38290200000000002</v>
      </c>
      <c r="GJ75">
        <v>-0.38009199999999999</v>
      </c>
      <c r="GK75">
        <v>-0.422516</v>
      </c>
      <c r="GL75">
        <v>-0.58151699999999995</v>
      </c>
      <c r="GM75">
        <v>-0.51216600000000001</v>
      </c>
      <c r="GN75">
        <v>-0.38099100000000002</v>
      </c>
      <c r="GO75">
        <v>-0.348159</v>
      </c>
      <c r="GP75">
        <v>-0.330953</v>
      </c>
      <c r="GQ75">
        <v>-0.32443699999999998</v>
      </c>
      <c r="GR75">
        <v>-0.355159</v>
      </c>
      <c r="GS75">
        <v>-0.42442999999999997</v>
      </c>
      <c r="GT75">
        <v>-0.37989200000000001</v>
      </c>
      <c r="GU75">
        <v>0.38262499999999999</v>
      </c>
      <c r="GV75">
        <v>0.32220700000000002</v>
      </c>
      <c r="GW75">
        <v>0.24501999999999999</v>
      </c>
      <c r="GX75">
        <v>0.18637300000000001</v>
      </c>
      <c r="GY75">
        <v>0.28409699999999999</v>
      </c>
      <c r="GZ75">
        <v>0.22089700000000001</v>
      </c>
      <c r="HA75">
        <v>0.19519900000000001</v>
      </c>
      <c r="HB75">
        <v>-35</v>
      </c>
      <c r="HC75">
        <v>-35</v>
      </c>
      <c r="HD75">
        <v>-35</v>
      </c>
      <c r="HE75">
        <v>-30</v>
      </c>
      <c r="HF75">
        <v>-30</v>
      </c>
      <c r="HG75">
        <v>-10</v>
      </c>
      <c r="HH75">
        <v>10</v>
      </c>
      <c r="HI75">
        <v>-1.8403879999999999</v>
      </c>
      <c r="HJ75">
        <v>-1.8129519999999999</v>
      </c>
      <c r="HK75">
        <v>-1.7985340000000001</v>
      </c>
      <c r="HL75">
        <v>-1.7945949999999999</v>
      </c>
      <c r="HM75">
        <v>-1.8213159999999999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739.00599999999997</v>
      </c>
      <c r="HX75">
        <v>0</v>
      </c>
      <c r="HZ75">
        <v>739.03499999999997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762.32500000000005</v>
      </c>
      <c r="IJ75">
        <v>0</v>
      </c>
      <c r="IL75">
        <v>762.32500000000005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775.01199999999994</v>
      </c>
      <c r="IV75">
        <v>0</v>
      </c>
      <c r="IX75">
        <v>774.91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779.90700000000004</v>
      </c>
      <c r="JH75">
        <v>0</v>
      </c>
      <c r="JJ75">
        <v>779.65300000000002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752.35699999999997</v>
      </c>
      <c r="JT75">
        <v>0</v>
      </c>
      <c r="JV75">
        <v>752.41800000000001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735.77</v>
      </c>
      <c r="KF75">
        <v>0.10199999999999999</v>
      </c>
      <c r="KH75">
        <v>735.79399999999998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769.17</v>
      </c>
      <c r="KR75">
        <v>2.5000000000000001E-2</v>
      </c>
      <c r="KT75">
        <v>769.32100000000003</v>
      </c>
      <c r="KU75">
        <v>2.5000000000000001E-2</v>
      </c>
      <c r="KV75">
        <v>188.21723864080002</v>
      </c>
      <c r="KW75">
        <v>165.99290142959998</v>
      </c>
      <c r="KX75">
        <v>146.16743021510001</v>
      </c>
      <c r="KY75">
        <v>125.8316595874</v>
      </c>
      <c r="KZ75">
        <v>124.8217580248</v>
      </c>
      <c r="LA75">
        <v>161.37384906500003</v>
      </c>
      <c r="LB75">
        <v>160.11819610000001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-28.888131199999997</v>
      </c>
      <c r="LI75">
        <v>-7.0611745999999993</v>
      </c>
      <c r="LJ75">
        <v>-118.44220086399999</v>
      </c>
      <c r="LK75">
        <v>-81.269705462000005</v>
      </c>
      <c r="LL75">
        <v>-64.426456731999991</v>
      </c>
      <c r="LM75">
        <v>-28.302553904000003</v>
      </c>
      <c r="LN75">
        <v>-31.225849229999998</v>
      </c>
      <c r="LO75">
        <v>-37.095842470000001</v>
      </c>
      <c r="LP75">
        <v>-34.283999903999998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64.413579999999996</v>
      </c>
      <c r="LY75">
        <v>63.453319999999998</v>
      </c>
      <c r="LZ75">
        <v>62.948689999999999</v>
      </c>
      <c r="MA75">
        <v>53.837849999999996</v>
      </c>
      <c r="MB75">
        <v>54.639479999999999</v>
      </c>
      <c r="MC75">
        <v>0</v>
      </c>
      <c r="MD75">
        <v>0</v>
      </c>
      <c r="ME75">
        <v>-47.101692288000002</v>
      </c>
      <c r="MF75">
        <v>-41.699820238400001</v>
      </c>
      <c r="MG75">
        <v>-41.702124851400008</v>
      </c>
      <c r="MH75">
        <v>-39.727747968799996</v>
      </c>
      <c r="MI75">
        <v>-42.225953278799999</v>
      </c>
      <c r="MJ75">
        <v>-47.475047879999998</v>
      </c>
      <c r="MK75">
        <v>-25.022586962400002</v>
      </c>
      <c r="ML75">
        <v>87.086925488800006</v>
      </c>
      <c r="MM75">
        <v>106.47669572919997</v>
      </c>
      <c r="MN75">
        <v>102.9875386317</v>
      </c>
      <c r="MO75">
        <v>111.63920771459999</v>
      </c>
      <c r="MP75">
        <v>106.009435516</v>
      </c>
      <c r="MQ75">
        <v>47.91482751500002</v>
      </c>
      <c r="MR75">
        <v>93.750434633600022</v>
      </c>
    </row>
    <row r="76" spans="1:356" x14ac:dyDescent="0.35">
      <c r="A76">
        <v>171</v>
      </c>
      <c r="B76" t="s">
        <v>457</v>
      </c>
      <c r="C76" s="3">
        <v>42838.565659722219</v>
      </c>
      <c r="D76">
        <v>77.545100000000005</v>
      </c>
      <c r="E76">
        <v>75.913899999999998</v>
      </c>
      <c r="F76">
        <v>17</v>
      </c>
      <c r="G76">
        <v>83</v>
      </c>
      <c r="H76">
        <v>1.1793</v>
      </c>
      <c r="I76">
        <v>1181.1808000000001</v>
      </c>
      <c r="J76">
        <v>21880</v>
      </c>
      <c r="K76">
        <v>29</v>
      </c>
      <c r="L76">
        <v>239962</v>
      </c>
      <c r="M76">
        <v>239921</v>
      </c>
      <c r="N76">
        <v>139220</v>
      </c>
      <c r="O76">
        <v>139238</v>
      </c>
      <c r="P76">
        <v>139311</v>
      </c>
      <c r="Q76">
        <v>139287</v>
      </c>
      <c r="R76">
        <v>220814</v>
      </c>
      <c r="S76">
        <v>220699</v>
      </c>
      <c r="T76">
        <v>221002</v>
      </c>
      <c r="U76">
        <v>220939</v>
      </c>
      <c r="V76">
        <v>215384</v>
      </c>
      <c r="W76">
        <v>215319</v>
      </c>
      <c r="X76">
        <v>215509</v>
      </c>
      <c r="Y76">
        <v>215491</v>
      </c>
      <c r="Z76">
        <v>293373</v>
      </c>
      <c r="AA76">
        <v>293407</v>
      </c>
      <c r="AB76">
        <v>1317.75</v>
      </c>
      <c r="AC76">
        <v>15595.323200000001</v>
      </c>
      <c r="AD76">
        <v>4</v>
      </c>
      <c r="AE76">
        <v>87.391400000000004</v>
      </c>
      <c r="AF76">
        <v>87.391400000000004</v>
      </c>
      <c r="AG76">
        <v>87.391400000000004</v>
      </c>
      <c r="AH76">
        <v>87.391400000000004</v>
      </c>
      <c r="AI76">
        <v>87.391400000000004</v>
      </c>
      <c r="AJ76">
        <v>87.391400000000004</v>
      </c>
      <c r="AK76">
        <v>87.391400000000004</v>
      </c>
      <c r="AL76">
        <v>1241.9921999999999</v>
      </c>
      <c r="AM76">
        <v>1165.6061</v>
      </c>
      <c r="AN76">
        <v>1110.3334</v>
      </c>
      <c r="AO76">
        <v>871.43730000000005</v>
      </c>
      <c r="AP76">
        <v>1106.1918000000001</v>
      </c>
      <c r="AQ76">
        <v>1015.076</v>
      </c>
      <c r="AR76">
        <v>987.88160000000005</v>
      </c>
      <c r="AS76">
        <v>967.88720000000001</v>
      </c>
      <c r="AT76">
        <v>946.11590000000001</v>
      </c>
      <c r="AU76">
        <v>929.42070000000001</v>
      </c>
      <c r="AV76">
        <v>912.50850000000003</v>
      </c>
      <c r="AW76">
        <v>890.26599999999996</v>
      </c>
      <c r="AX76">
        <v>15.8</v>
      </c>
      <c r="AY76">
        <v>18</v>
      </c>
      <c r="AZ76">
        <v>29.331299999999999</v>
      </c>
      <c r="BA76">
        <v>15.4025</v>
      </c>
      <c r="BB76">
        <v>9.0015000000000001</v>
      </c>
      <c r="BC76">
        <v>5.9291999999999998</v>
      </c>
      <c r="BD76">
        <v>4.0959000000000003</v>
      </c>
      <c r="BE76">
        <v>2.9775</v>
      </c>
      <c r="BF76">
        <v>2.2427999999999999</v>
      </c>
      <c r="BG76">
        <v>1.9</v>
      </c>
      <c r="BH76">
        <v>1.9559</v>
      </c>
      <c r="BI76">
        <v>74.959999999999994</v>
      </c>
      <c r="BJ76">
        <v>129.28</v>
      </c>
      <c r="BK76">
        <v>132.05000000000001</v>
      </c>
      <c r="BL76">
        <v>219.13</v>
      </c>
      <c r="BM76">
        <v>202.39</v>
      </c>
      <c r="BN76">
        <v>331.68</v>
      </c>
      <c r="BO76">
        <v>291.64999999999998</v>
      </c>
      <c r="BP76">
        <v>481.61</v>
      </c>
      <c r="BQ76">
        <v>408.2</v>
      </c>
      <c r="BR76">
        <v>659.31</v>
      </c>
      <c r="BS76">
        <v>549.72</v>
      </c>
      <c r="BT76">
        <v>875.84</v>
      </c>
      <c r="BU76">
        <v>660.02</v>
      </c>
      <c r="BV76">
        <v>1061.9301</v>
      </c>
      <c r="BW76">
        <v>49.3</v>
      </c>
      <c r="BX76">
        <v>46.6</v>
      </c>
      <c r="BY76">
        <v>46.998699999999999</v>
      </c>
      <c r="BZ76">
        <v>-25.190909999999999</v>
      </c>
      <c r="CA76">
        <v>-21.9511</v>
      </c>
      <c r="CB76">
        <v>23.539100000000001</v>
      </c>
      <c r="CC76">
        <v>2.2075</v>
      </c>
      <c r="CD76">
        <v>-21.9511</v>
      </c>
      <c r="CE76">
        <v>1103397</v>
      </c>
      <c r="CF76">
        <v>1</v>
      </c>
      <c r="CI76">
        <v>4.5564</v>
      </c>
      <c r="CJ76">
        <v>8.5371000000000006</v>
      </c>
      <c r="CK76">
        <v>10.2271</v>
      </c>
      <c r="CL76">
        <v>14.322100000000001</v>
      </c>
      <c r="CM76">
        <v>14.483599999999999</v>
      </c>
      <c r="CN76">
        <v>19.993600000000001</v>
      </c>
      <c r="CO76">
        <v>4.6524000000000001</v>
      </c>
      <c r="CP76">
        <v>9.0500000000000007</v>
      </c>
      <c r="CQ76">
        <v>10.2415</v>
      </c>
      <c r="CR76">
        <v>17.153700000000001</v>
      </c>
      <c r="CS76">
        <v>16.5183</v>
      </c>
      <c r="CT76">
        <v>23.273199999999999</v>
      </c>
      <c r="CU76">
        <v>24.9207</v>
      </c>
      <c r="CV76">
        <v>24.815100000000001</v>
      </c>
      <c r="CW76">
        <v>24.929500000000001</v>
      </c>
      <c r="CX76">
        <v>17.738299999999999</v>
      </c>
      <c r="CY76">
        <v>17.669599999999999</v>
      </c>
      <c r="CZ76">
        <v>17.732199999999999</v>
      </c>
      <c r="DB76">
        <v>15784</v>
      </c>
      <c r="DC76">
        <v>857</v>
      </c>
      <c r="DD76">
        <v>3</v>
      </c>
      <c r="DF76" t="s">
        <v>503</v>
      </c>
      <c r="DG76">
        <v>188</v>
      </c>
      <c r="DH76">
        <v>1247</v>
      </c>
      <c r="DI76">
        <v>4</v>
      </c>
      <c r="DJ76">
        <v>3</v>
      </c>
      <c r="DK76">
        <v>40</v>
      </c>
      <c r="DL76">
        <v>19.833331999999999</v>
      </c>
      <c r="DM76">
        <v>-25.190909999999999</v>
      </c>
      <c r="DN76">
        <v>2337.7786000000001</v>
      </c>
      <c r="DO76">
        <v>2134.2856000000002</v>
      </c>
      <c r="DP76">
        <v>1934.4857</v>
      </c>
      <c r="DQ76">
        <v>1736.6857</v>
      </c>
      <c r="DR76">
        <v>1581.3214</v>
      </c>
      <c r="DS76">
        <v>1551.2927999999999</v>
      </c>
      <c r="DT76">
        <v>1612.3429000000001</v>
      </c>
      <c r="DU76">
        <v>103.96</v>
      </c>
      <c r="DV76">
        <v>101.285</v>
      </c>
      <c r="DW76">
        <v>108.4436</v>
      </c>
      <c r="DX76">
        <v>104.09</v>
      </c>
      <c r="DY76">
        <v>100.535</v>
      </c>
      <c r="DZ76">
        <v>85.230699999999999</v>
      </c>
      <c r="EA76">
        <v>41.179299999999998</v>
      </c>
      <c r="EB76">
        <v>29.331299999999999</v>
      </c>
      <c r="EC76">
        <v>15.4025</v>
      </c>
      <c r="ED76">
        <v>9.0015000000000001</v>
      </c>
      <c r="EE76">
        <v>5.9291999999999998</v>
      </c>
      <c r="EF76">
        <v>4.0959000000000003</v>
      </c>
      <c r="EG76">
        <v>2.9775</v>
      </c>
      <c r="EH76">
        <v>2.2427999999999999</v>
      </c>
      <c r="EI76">
        <v>1.9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8.7050000000000002E-2</v>
      </c>
      <c r="EY76">
        <v>6.1269999999999998E-2</v>
      </c>
      <c r="EZ76">
        <v>4.9556999999999997E-2</v>
      </c>
      <c r="FA76">
        <v>2.2187999999999999E-2</v>
      </c>
      <c r="FB76">
        <v>2.4027E-2</v>
      </c>
      <c r="FC76">
        <v>2.9267000000000001E-2</v>
      </c>
      <c r="FD76">
        <v>2.5759000000000001E-2</v>
      </c>
      <c r="FE76">
        <v>-7.1000000000000005E-5</v>
      </c>
      <c r="FF76">
        <v>-2.0699999999999999E-4</v>
      </c>
      <c r="FG76">
        <v>-4.6700000000000002E-4</v>
      </c>
      <c r="FH76">
        <v>-2.34E-4</v>
      </c>
      <c r="FI76">
        <v>-4.2099999999999999E-4</v>
      </c>
      <c r="FJ76">
        <v>-2.7130000000000001E-3</v>
      </c>
      <c r="FK76">
        <v>-4.3100000000000001E-4</v>
      </c>
      <c r="FL76">
        <v>8.0989000000000005E-2</v>
      </c>
      <c r="FM76">
        <v>7.8139E-2</v>
      </c>
      <c r="FN76">
        <v>7.6062000000000005E-2</v>
      </c>
      <c r="FO76">
        <v>7.3297000000000001E-2</v>
      </c>
      <c r="FP76">
        <v>7.7822000000000002E-2</v>
      </c>
      <c r="FQ76">
        <v>0.103702</v>
      </c>
      <c r="FR76">
        <v>9.7684999999999994E-2</v>
      </c>
      <c r="FS76">
        <v>-0.27754200000000001</v>
      </c>
      <c r="FT76">
        <v>-0.27301399999999998</v>
      </c>
      <c r="FU76">
        <v>-0.27052700000000002</v>
      </c>
      <c r="FV76">
        <v>-0.26959899999999998</v>
      </c>
      <c r="FW76">
        <v>-0.27381800000000001</v>
      </c>
      <c r="FX76">
        <v>-0.28414</v>
      </c>
      <c r="FY76">
        <v>-0.27768199999999998</v>
      </c>
      <c r="FZ76">
        <v>-1.3705419999999999</v>
      </c>
      <c r="GA76">
        <v>-1.3391439999999999</v>
      </c>
      <c r="GB76">
        <v>-1.320773</v>
      </c>
      <c r="GC76">
        <v>-1.3142990000000001</v>
      </c>
      <c r="GD76">
        <v>-1.344306</v>
      </c>
      <c r="GE76">
        <v>-1.4233389999999999</v>
      </c>
      <c r="GF76">
        <v>-1.3773580000000001</v>
      </c>
      <c r="GG76">
        <v>-0.43882900000000002</v>
      </c>
      <c r="GH76">
        <v>-0.40056900000000001</v>
      </c>
      <c r="GI76">
        <v>-0.38269500000000001</v>
      </c>
      <c r="GJ76">
        <v>-0.37984000000000001</v>
      </c>
      <c r="GK76">
        <v>-0.42256199999999999</v>
      </c>
      <c r="GL76">
        <v>-0.58165599999999995</v>
      </c>
      <c r="GM76">
        <v>-0.51270199999999999</v>
      </c>
      <c r="GN76">
        <v>-0.38127299999999997</v>
      </c>
      <c r="GO76">
        <v>-0.34838000000000002</v>
      </c>
      <c r="GP76">
        <v>-0.33117600000000003</v>
      </c>
      <c r="GQ76">
        <v>-0.32477499999999998</v>
      </c>
      <c r="GR76">
        <v>-0.354715</v>
      </c>
      <c r="GS76">
        <v>-0.42376900000000001</v>
      </c>
      <c r="GT76">
        <v>-0.37844</v>
      </c>
      <c r="GU76">
        <v>0.38177699999999998</v>
      </c>
      <c r="GV76">
        <v>0.32023299999999999</v>
      </c>
      <c r="GW76">
        <v>0.242981</v>
      </c>
      <c r="GX76">
        <v>0.18486900000000001</v>
      </c>
      <c r="GY76">
        <v>0.282667</v>
      </c>
      <c r="GZ76">
        <v>0.22004799999999999</v>
      </c>
      <c r="HA76">
        <v>0.19516900000000001</v>
      </c>
      <c r="HB76">
        <v>-35</v>
      </c>
      <c r="HC76">
        <v>-35</v>
      </c>
      <c r="HD76">
        <v>-35</v>
      </c>
      <c r="HE76">
        <v>-35</v>
      </c>
      <c r="HF76">
        <v>-35</v>
      </c>
      <c r="HG76">
        <v>-10</v>
      </c>
      <c r="HH76">
        <v>10</v>
      </c>
      <c r="HI76">
        <v>-1.840076</v>
      </c>
      <c r="HJ76">
        <v>-1.81273</v>
      </c>
      <c r="HK76">
        <v>-1.798397</v>
      </c>
      <c r="HL76">
        <v>-1.7936399999999999</v>
      </c>
      <c r="HM76">
        <v>-1.820343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739.00599999999997</v>
      </c>
      <c r="HX76">
        <v>0</v>
      </c>
      <c r="HZ76">
        <v>739.03499999999997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762.32500000000005</v>
      </c>
      <c r="IJ76">
        <v>0</v>
      </c>
      <c r="IL76">
        <v>762.32500000000005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775.01199999999994</v>
      </c>
      <c r="IV76">
        <v>0</v>
      </c>
      <c r="IX76">
        <v>774.91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779.90700000000004</v>
      </c>
      <c r="JH76">
        <v>0</v>
      </c>
      <c r="JJ76">
        <v>779.65300000000002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752.35699999999997</v>
      </c>
      <c r="JT76">
        <v>0</v>
      </c>
      <c r="JV76">
        <v>752.41800000000001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735.77</v>
      </c>
      <c r="KF76">
        <v>0.10199999999999999</v>
      </c>
      <c r="KH76">
        <v>735.79399999999998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769.17</v>
      </c>
      <c r="KR76">
        <v>2.5000000000000001E-2</v>
      </c>
      <c r="KT76">
        <v>769.32100000000003</v>
      </c>
      <c r="KU76">
        <v>2.5000000000000001E-2</v>
      </c>
      <c r="KV76">
        <v>189.33435103540003</v>
      </c>
      <c r="KW76">
        <v>166.77094249840002</v>
      </c>
      <c r="KX76">
        <v>147.14085131339999</v>
      </c>
      <c r="KY76">
        <v>127.2938517529</v>
      </c>
      <c r="KZ76">
        <v>123.06159399080001</v>
      </c>
      <c r="LA76">
        <v>160.87216594559999</v>
      </c>
      <c r="LB76">
        <v>157.5017161865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-28.868624000000001</v>
      </c>
      <c r="LI76">
        <v>-7.0531227999999997</v>
      </c>
      <c r="LJ76">
        <v>-119.208372618</v>
      </c>
      <c r="LK76">
        <v>-81.772150072000002</v>
      </c>
      <c r="LL76">
        <v>-64.836746569999988</v>
      </c>
      <c r="LM76">
        <v>-28.854120245999997</v>
      </c>
      <c r="LN76">
        <v>-31.733687435999997</v>
      </c>
      <c r="LO76">
        <v>-37.795343805999998</v>
      </c>
      <c r="LP76">
        <v>-34.885723423999998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64.402659999999997</v>
      </c>
      <c r="LY76">
        <v>63.445549999999997</v>
      </c>
      <c r="LZ76">
        <v>62.943894999999998</v>
      </c>
      <c r="MA76">
        <v>62.7774</v>
      </c>
      <c r="MB76">
        <v>63.712005000000005</v>
      </c>
      <c r="MC76">
        <v>0</v>
      </c>
      <c r="MD76">
        <v>0</v>
      </c>
      <c r="ME76">
        <v>-45.620662840000001</v>
      </c>
      <c r="MF76">
        <v>-40.571631164999999</v>
      </c>
      <c r="MG76">
        <v>-41.500823502000003</v>
      </c>
      <c r="MH76">
        <v>-39.537545600000001</v>
      </c>
      <c r="MI76">
        <v>-42.482270669999998</v>
      </c>
      <c r="MJ76">
        <v>-49.574948039199995</v>
      </c>
      <c r="MK76">
        <v>-21.112709468599999</v>
      </c>
      <c r="ML76">
        <v>88.907975577400038</v>
      </c>
      <c r="MM76">
        <v>107.8727112614</v>
      </c>
      <c r="MN76">
        <v>103.74717624139998</v>
      </c>
      <c r="MO76">
        <v>121.67958590689999</v>
      </c>
      <c r="MP76">
        <v>112.55764088480004</v>
      </c>
      <c r="MQ76">
        <v>44.633250100399977</v>
      </c>
      <c r="MR76">
        <v>94.4501604939</v>
      </c>
    </row>
    <row r="77" spans="1:356" x14ac:dyDescent="0.35">
      <c r="A77">
        <v>171</v>
      </c>
      <c r="B77" t="s">
        <v>458</v>
      </c>
      <c r="C77" s="3">
        <v>42838.566863425927</v>
      </c>
      <c r="D77">
        <v>77.6036</v>
      </c>
      <c r="E77">
        <v>76.127499999999998</v>
      </c>
      <c r="F77">
        <v>20</v>
      </c>
      <c r="G77">
        <v>83</v>
      </c>
      <c r="H77">
        <v>1.1793</v>
      </c>
      <c r="I77">
        <v>1179.8948</v>
      </c>
      <c r="J77">
        <v>21857</v>
      </c>
      <c r="K77">
        <v>29</v>
      </c>
      <c r="L77">
        <v>239962</v>
      </c>
      <c r="M77">
        <v>239921</v>
      </c>
      <c r="N77">
        <v>139220</v>
      </c>
      <c r="O77">
        <v>139238</v>
      </c>
      <c r="P77">
        <v>139311</v>
      </c>
      <c r="Q77">
        <v>139287</v>
      </c>
      <c r="R77">
        <v>220814</v>
      </c>
      <c r="S77">
        <v>220699</v>
      </c>
      <c r="T77">
        <v>221002</v>
      </c>
      <c r="U77">
        <v>220939</v>
      </c>
      <c r="V77">
        <v>215384</v>
      </c>
      <c r="W77">
        <v>215319</v>
      </c>
      <c r="X77">
        <v>215509</v>
      </c>
      <c r="Y77">
        <v>215491</v>
      </c>
      <c r="Z77">
        <v>293373</v>
      </c>
      <c r="AA77">
        <v>293407</v>
      </c>
      <c r="AB77">
        <v>1317.75</v>
      </c>
      <c r="AC77">
        <v>15618.1006</v>
      </c>
      <c r="AD77">
        <v>4</v>
      </c>
      <c r="AE77">
        <v>89.218999999999994</v>
      </c>
      <c r="AF77">
        <v>89.218999999999994</v>
      </c>
      <c r="AG77">
        <v>89.218999999999994</v>
      </c>
      <c r="AH77">
        <v>89.218999999999994</v>
      </c>
      <c r="AI77">
        <v>89.218999999999994</v>
      </c>
      <c r="AJ77">
        <v>89.218999999999994</v>
      </c>
      <c r="AK77">
        <v>89.218999999999994</v>
      </c>
      <c r="AL77">
        <v>1250.1953000000001</v>
      </c>
      <c r="AM77">
        <v>1163.3717999999999</v>
      </c>
      <c r="AN77">
        <v>1117.5</v>
      </c>
      <c r="AO77">
        <v>872.13160000000005</v>
      </c>
      <c r="AP77">
        <v>1104.1804</v>
      </c>
      <c r="AQ77">
        <v>1013.2326</v>
      </c>
      <c r="AR77">
        <v>986.58820000000003</v>
      </c>
      <c r="AS77">
        <v>967.28250000000003</v>
      </c>
      <c r="AT77">
        <v>946.30830000000003</v>
      </c>
      <c r="AU77">
        <v>930.54769999999996</v>
      </c>
      <c r="AV77">
        <v>914.99239999999998</v>
      </c>
      <c r="AW77">
        <v>893.89959999999996</v>
      </c>
      <c r="AX77">
        <v>16</v>
      </c>
      <c r="AY77">
        <v>18</v>
      </c>
      <c r="AZ77">
        <v>29.420400000000001</v>
      </c>
      <c r="BA77">
        <v>15.3461</v>
      </c>
      <c r="BB77">
        <v>9.0431000000000008</v>
      </c>
      <c r="BC77">
        <v>5.9512</v>
      </c>
      <c r="BD77">
        <v>4.1169000000000002</v>
      </c>
      <c r="BE77">
        <v>3.0043000000000002</v>
      </c>
      <c r="BF77">
        <v>2.2568999999999999</v>
      </c>
      <c r="BG77">
        <v>1.9005000000000001</v>
      </c>
      <c r="BH77">
        <v>1.9557</v>
      </c>
      <c r="BI77">
        <v>74.12</v>
      </c>
      <c r="BJ77">
        <v>127.6</v>
      </c>
      <c r="BK77">
        <v>130.32</v>
      </c>
      <c r="BL77">
        <v>216.52</v>
      </c>
      <c r="BM77">
        <v>200.31</v>
      </c>
      <c r="BN77">
        <v>327.45</v>
      </c>
      <c r="BO77">
        <v>289.23</v>
      </c>
      <c r="BP77">
        <v>472.52</v>
      </c>
      <c r="BQ77">
        <v>406.25</v>
      </c>
      <c r="BR77">
        <v>651.54999999999995</v>
      </c>
      <c r="BS77">
        <v>548.92999999999995</v>
      </c>
      <c r="BT77">
        <v>874.83</v>
      </c>
      <c r="BU77">
        <v>659.85</v>
      </c>
      <c r="BV77">
        <v>1062.01</v>
      </c>
      <c r="BW77">
        <v>49.4</v>
      </c>
      <c r="BX77">
        <v>46.6</v>
      </c>
      <c r="BY77">
        <v>46.670900000000003</v>
      </c>
      <c r="BZ77">
        <v>-2.9909089999999998</v>
      </c>
      <c r="CA77">
        <v>-4.2617000000000003</v>
      </c>
      <c r="CB77">
        <v>8.7444000000000006</v>
      </c>
      <c r="CC77">
        <v>-0.30149999999999999</v>
      </c>
      <c r="CD77">
        <v>-4.2617000000000003</v>
      </c>
      <c r="CE77">
        <v>1103397</v>
      </c>
      <c r="CF77">
        <v>2</v>
      </c>
      <c r="CI77">
        <v>4.7</v>
      </c>
      <c r="CJ77">
        <v>8.5299999999999994</v>
      </c>
      <c r="CK77">
        <v>10.196400000000001</v>
      </c>
      <c r="CL77">
        <v>14.960699999999999</v>
      </c>
      <c r="CM77">
        <v>14.311400000000001</v>
      </c>
      <c r="CN77">
        <v>18.6464</v>
      </c>
      <c r="CO77">
        <v>4.95</v>
      </c>
      <c r="CP77">
        <v>9.0206999999999997</v>
      </c>
      <c r="CQ77">
        <v>10.1671</v>
      </c>
      <c r="CR77">
        <v>18.047599999999999</v>
      </c>
      <c r="CS77">
        <v>16.363399999999999</v>
      </c>
      <c r="CT77">
        <v>20.476800000000001</v>
      </c>
      <c r="CU77">
        <v>24.933900000000001</v>
      </c>
      <c r="CV77">
        <v>24.8687</v>
      </c>
      <c r="CW77">
        <v>24.913799999999998</v>
      </c>
      <c r="CX77">
        <v>16.954899999999999</v>
      </c>
      <c r="CY77">
        <v>17.630400000000002</v>
      </c>
      <c r="CZ77">
        <v>18.224900000000002</v>
      </c>
      <c r="DB77">
        <v>15784</v>
      </c>
      <c r="DC77">
        <v>857</v>
      </c>
      <c r="DD77">
        <v>4</v>
      </c>
      <c r="DF77" t="s">
        <v>503</v>
      </c>
      <c r="DG77">
        <v>188</v>
      </c>
      <c r="DH77">
        <v>1247</v>
      </c>
      <c r="DI77">
        <v>4</v>
      </c>
      <c r="DJ77">
        <v>3</v>
      </c>
      <c r="DK77">
        <v>40</v>
      </c>
      <c r="DL77">
        <v>20.833331999999999</v>
      </c>
      <c r="DM77">
        <v>-2.9909089999999998</v>
      </c>
      <c r="DN77">
        <v>2320.8427999999999</v>
      </c>
      <c r="DO77">
        <v>2132.8000000000002</v>
      </c>
      <c r="DP77">
        <v>1936.9</v>
      </c>
      <c r="DQ77">
        <v>1733.8071</v>
      </c>
      <c r="DR77">
        <v>1592.6642999999999</v>
      </c>
      <c r="DS77">
        <v>1583.6929</v>
      </c>
      <c r="DT77">
        <v>1662.7072000000001</v>
      </c>
      <c r="DU77">
        <v>107.2714</v>
      </c>
      <c r="DV77">
        <v>102.75</v>
      </c>
      <c r="DW77">
        <v>107.6264</v>
      </c>
      <c r="DX77">
        <v>103.6793</v>
      </c>
      <c r="DY77">
        <v>102.85290000000001</v>
      </c>
      <c r="DZ77">
        <v>84.983599999999996</v>
      </c>
      <c r="EA77">
        <v>50.4114</v>
      </c>
      <c r="EB77">
        <v>29.420400000000001</v>
      </c>
      <c r="EC77">
        <v>15.3461</v>
      </c>
      <c r="ED77">
        <v>9.0431000000000008</v>
      </c>
      <c r="EE77">
        <v>5.9512</v>
      </c>
      <c r="EF77">
        <v>4.1169000000000002</v>
      </c>
      <c r="EG77">
        <v>3.0043000000000002</v>
      </c>
      <c r="EH77">
        <v>2.2568999999999999</v>
      </c>
      <c r="EI77">
        <v>1.9005000000000001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8.7548000000000001E-2</v>
      </c>
      <c r="EY77">
        <v>6.1654E-2</v>
      </c>
      <c r="EZ77">
        <v>4.9863999999999999E-2</v>
      </c>
      <c r="FA77">
        <v>2.2398999999999999E-2</v>
      </c>
      <c r="FB77">
        <v>2.4228E-2</v>
      </c>
      <c r="FC77">
        <v>2.9648999999999998E-2</v>
      </c>
      <c r="FD77">
        <v>2.6109E-2</v>
      </c>
      <c r="FE77">
        <v>-7.2000000000000002E-5</v>
      </c>
      <c r="FF77">
        <v>-2.0699999999999999E-4</v>
      </c>
      <c r="FG77">
        <v>-4.6700000000000002E-4</v>
      </c>
      <c r="FH77">
        <v>-2.32E-4</v>
      </c>
      <c r="FI77">
        <v>-4.2000000000000002E-4</v>
      </c>
      <c r="FJ77">
        <v>-2.65E-3</v>
      </c>
      <c r="FK77">
        <v>-3.6299999999999999E-4</v>
      </c>
      <c r="FL77">
        <v>8.1004999999999994E-2</v>
      </c>
      <c r="FM77">
        <v>7.8150999999999998E-2</v>
      </c>
      <c r="FN77">
        <v>7.6071E-2</v>
      </c>
      <c r="FO77">
        <v>7.3306999999999997E-2</v>
      </c>
      <c r="FP77">
        <v>7.7832999999999999E-2</v>
      </c>
      <c r="FQ77">
        <v>0.1037</v>
      </c>
      <c r="FR77">
        <v>9.7655000000000006E-2</v>
      </c>
      <c r="FS77">
        <v>-0.27734999999999999</v>
      </c>
      <c r="FT77">
        <v>-0.27286500000000002</v>
      </c>
      <c r="FU77">
        <v>-0.27039999999999997</v>
      </c>
      <c r="FV77">
        <v>-0.26946900000000001</v>
      </c>
      <c r="FW77">
        <v>-0.27368399999999998</v>
      </c>
      <c r="FX77">
        <v>-0.28410600000000003</v>
      </c>
      <c r="FY77">
        <v>-0.27782200000000001</v>
      </c>
      <c r="FZ77">
        <v>-1.3701909999999999</v>
      </c>
      <c r="GA77">
        <v>-1.3390759999999999</v>
      </c>
      <c r="GB77">
        <v>-1.320851</v>
      </c>
      <c r="GC77">
        <v>-1.314346</v>
      </c>
      <c r="GD77">
        <v>-1.3443449999999999</v>
      </c>
      <c r="GE77">
        <v>-1.4241220000000001</v>
      </c>
      <c r="GF77">
        <v>-1.379316</v>
      </c>
      <c r="GG77">
        <v>-0.43878699999999998</v>
      </c>
      <c r="GH77">
        <v>-0.400418</v>
      </c>
      <c r="GI77">
        <v>-0.382496</v>
      </c>
      <c r="GJ77">
        <v>-0.37965300000000002</v>
      </c>
      <c r="GK77">
        <v>-0.42235800000000001</v>
      </c>
      <c r="GL77">
        <v>-0.58099999999999996</v>
      </c>
      <c r="GM77">
        <v>-0.51156900000000005</v>
      </c>
      <c r="GN77">
        <v>-0.38090600000000002</v>
      </c>
      <c r="GO77">
        <v>-0.34831299999999998</v>
      </c>
      <c r="GP77">
        <v>-0.33124999999999999</v>
      </c>
      <c r="GQ77">
        <v>-0.324818</v>
      </c>
      <c r="GR77">
        <v>-0.35475299999999999</v>
      </c>
      <c r="GS77">
        <v>-0.42458600000000002</v>
      </c>
      <c r="GT77">
        <v>-0.38032899999999997</v>
      </c>
      <c r="GU77">
        <v>0.38295800000000002</v>
      </c>
      <c r="GV77">
        <v>0.32273600000000002</v>
      </c>
      <c r="GW77">
        <v>0.24507399999999999</v>
      </c>
      <c r="GX77">
        <v>0.18609500000000001</v>
      </c>
      <c r="GY77">
        <v>0.28387299999999999</v>
      </c>
      <c r="GZ77">
        <v>0.22012999999999999</v>
      </c>
      <c r="HA77">
        <v>0.19515299999999999</v>
      </c>
      <c r="HB77">
        <v>-35</v>
      </c>
      <c r="HC77">
        <v>-35</v>
      </c>
      <c r="HD77">
        <v>-35</v>
      </c>
      <c r="HE77">
        <v>-35</v>
      </c>
      <c r="HF77">
        <v>-35</v>
      </c>
      <c r="HG77">
        <v>-10</v>
      </c>
      <c r="HH77">
        <v>10</v>
      </c>
      <c r="HI77">
        <v>-1.840376</v>
      </c>
      <c r="HJ77">
        <v>-1.8129379999999999</v>
      </c>
      <c r="HK77">
        <v>-1.798529</v>
      </c>
      <c r="HL77">
        <v>-1.7937270000000001</v>
      </c>
      <c r="HM77">
        <v>-1.8204389999999999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739.00599999999997</v>
      </c>
      <c r="HX77">
        <v>0</v>
      </c>
      <c r="HZ77">
        <v>739.03499999999997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762.32500000000005</v>
      </c>
      <c r="IJ77">
        <v>0</v>
      </c>
      <c r="IL77">
        <v>762.32500000000005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775.01199999999994</v>
      </c>
      <c r="IV77">
        <v>0</v>
      </c>
      <c r="IX77">
        <v>774.91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779.90700000000004</v>
      </c>
      <c r="JH77">
        <v>0</v>
      </c>
      <c r="JJ77">
        <v>779.65300000000002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752.35699999999997</v>
      </c>
      <c r="JT77">
        <v>0</v>
      </c>
      <c r="JV77">
        <v>752.41800000000001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735.77</v>
      </c>
      <c r="KF77">
        <v>0.10199999999999999</v>
      </c>
      <c r="KH77">
        <v>735.79399999999998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769.17</v>
      </c>
      <c r="KR77">
        <v>2.5000000000000001E-2</v>
      </c>
      <c r="KT77">
        <v>769.32100000000003</v>
      </c>
      <c r="KU77">
        <v>2.5000000000000001E-2</v>
      </c>
      <c r="KV77">
        <v>187.99987101399998</v>
      </c>
      <c r="KW77">
        <v>166.68045280000001</v>
      </c>
      <c r="KX77">
        <v>147.34191989999999</v>
      </c>
      <c r="KY77">
        <v>127.1001970797</v>
      </c>
      <c r="KZ77">
        <v>123.9618404619</v>
      </c>
      <c r="LA77">
        <v>164.22895373</v>
      </c>
      <c r="LB77">
        <v>162.37167161600001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-28.865169600000002</v>
      </c>
      <c r="LI77">
        <v>-7.0566787999999994</v>
      </c>
      <c r="LJ77">
        <v>-119.858827916</v>
      </c>
      <c r="LK77">
        <v>-82.282202971999993</v>
      </c>
      <c r="LL77">
        <v>-65.246076846999998</v>
      </c>
      <c r="LM77">
        <v>-29.135107781999999</v>
      </c>
      <c r="LN77">
        <v>-32.006165759999995</v>
      </c>
      <c r="LO77">
        <v>-38.449869878000001</v>
      </c>
      <c r="LP77">
        <v>-35.511869736000001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64.413160000000005</v>
      </c>
      <c r="LY77">
        <v>63.452829999999999</v>
      </c>
      <c r="LZ77">
        <v>62.948515</v>
      </c>
      <c r="MA77">
        <v>62.780445</v>
      </c>
      <c r="MB77">
        <v>63.715364999999998</v>
      </c>
      <c r="MC77">
        <v>0</v>
      </c>
      <c r="MD77">
        <v>0</v>
      </c>
      <c r="ME77">
        <v>-47.069295791799995</v>
      </c>
      <c r="MF77">
        <v>-41.1429495</v>
      </c>
      <c r="MG77">
        <v>-41.166667494400002</v>
      </c>
      <c r="MH77">
        <v>-39.3621572829</v>
      </c>
      <c r="MI77">
        <v>-43.4407451382</v>
      </c>
      <c r="MJ77">
        <v>-49.375471599999997</v>
      </c>
      <c r="MK77">
        <v>-25.788909486600001</v>
      </c>
      <c r="ML77">
        <v>85.4849073062</v>
      </c>
      <c r="MM77">
        <v>106.70813032800002</v>
      </c>
      <c r="MN77">
        <v>103.87769055859999</v>
      </c>
      <c r="MO77">
        <v>121.38337701479998</v>
      </c>
      <c r="MP77">
        <v>112.23029456369999</v>
      </c>
      <c r="MQ77">
        <v>47.538442652000001</v>
      </c>
      <c r="MR77">
        <v>94.014213593400029</v>
      </c>
    </row>
    <row r="78" spans="1:356" x14ac:dyDescent="0.35">
      <c r="A78">
        <v>171</v>
      </c>
      <c r="B78" t="s">
        <v>459</v>
      </c>
      <c r="C78" s="3">
        <v>42838.568090277775</v>
      </c>
      <c r="D78">
        <v>77.624099999999999</v>
      </c>
      <c r="E78">
        <v>76.273499999999999</v>
      </c>
      <c r="F78">
        <v>22</v>
      </c>
      <c r="G78">
        <v>83</v>
      </c>
      <c r="H78">
        <v>1.1793</v>
      </c>
      <c r="I78">
        <v>1183.5653</v>
      </c>
      <c r="J78">
        <v>21948</v>
      </c>
      <c r="K78">
        <v>29</v>
      </c>
      <c r="L78">
        <v>239962</v>
      </c>
      <c r="M78">
        <v>239921</v>
      </c>
      <c r="N78">
        <v>139220</v>
      </c>
      <c r="O78">
        <v>139238</v>
      </c>
      <c r="P78">
        <v>139311</v>
      </c>
      <c r="Q78">
        <v>139287</v>
      </c>
      <c r="R78">
        <v>220814</v>
      </c>
      <c r="S78">
        <v>220699</v>
      </c>
      <c r="T78">
        <v>221002</v>
      </c>
      <c r="U78">
        <v>220939</v>
      </c>
      <c r="V78">
        <v>215384</v>
      </c>
      <c r="W78">
        <v>215319</v>
      </c>
      <c r="X78">
        <v>215509</v>
      </c>
      <c r="Y78">
        <v>215491</v>
      </c>
      <c r="Z78">
        <v>293373</v>
      </c>
      <c r="AA78">
        <v>293407</v>
      </c>
      <c r="AB78">
        <v>1317.75</v>
      </c>
      <c r="AC78">
        <v>15639.2119</v>
      </c>
      <c r="AD78">
        <v>4</v>
      </c>
      <c r="AE78">
        <v>91.045400000000001</v>
      </c>
      <c r="AF78">
        <v>91.045400000000001</v>
      </c>
      <c r="AG78">
        <v>91.045400000000001</v>
      </c>
      <c r="AH78">
        <v>91.045400000000001</v>
      </c>
      <c r="AI78">
        <v>91.045400000000001</v>
      </c>
      <c r="AJ78">
        <v>91.045400000000001</v>
      </c>
      <c r="AK78">
        <v>91.045400000000001</v>
      </c>
      <c r="AL78">
        <v>1246.6796999999999</v>
      </c>
      <c r="AM78">
        <v>1164.3312000000001</v>
      </c>
      <c r="AN78">
        <v>1116.8334</v>
      </c>
      <c r="AO78">
        <v>870.97339999999997</v>
      </c>
      <c r="AP78">
        <v>1109.3391999999999</v>
      </c>
      <c r="AQ78">
        <v>1016.7922</v>
      </c>
      <c r="AR78">
        <v>989.52919999999995</v>
      </c>
      <c r="AS78">
        <v>969.41769999999997</v>
      </c>
      <c r="AT78">
        <v>947.62729999999999</v>
      </c>
      <c r="AU78">
        <v>931.06629999999996</v>
      </c>
      <c r="AV78">
        <v>915.05790000000002</v>
      </c>
      <c r="AW78">
        <v>892.95759999999996</v>
      </c>
      <c r="AX78">
        <v>15.8</v>
      </c>
      <c r="AY78">
        <v>17.8</v>
      </c>
      <c r="AZ78">
        <v>29.018899999999999</v>
      </c>
      <c r="BA78">
        <v>15.082000000000001</v>
      </c>
      <c r="BB78">
        <v>8.9260999999999999</v>
      </c>
      <c r="BC78">
        <v>5.9667000000000003</v>
      </c>
      <c r="BD78">
        <v>4.1109999999999998</v>
      </c>
      <c r="BE78">
        <v>2.9882</v>
      </c>
      <c r="BF78">
        <v>2.2467999999999999</v>
      </c>
      <c r="BG78">
        <v>1.8997999999999999</v>
      </c>
      <c r="BH78">
        <v>1.9581</v>
      </c>
      <c r="BI78">
        <v>75.03</v>
      </c>
      <c r="BJ78">
        <v>128.08000000000001</v>
      </c>
      <c r="BK78">
        <v>132.47</v>
      </c>
      <c r="BL78">
        <v>215.7</v>
      </c>
      <c r="BM78">
        <v>203.05</v>
      </c>
      <c r="BN78">
        <v>321.41000000000003</v>
      </c>
      <c r="BO78">
        <v>293.5</v>
      </c>
      <c r="BP78">
        <v>472.96</v>
      </c>
      <c r="BQ78">
        <v>410.68</v>
      </c>
      <c r="BR78">
        <v>658.45</v>
      </c>
      <c r="BS78">
        <v>551.5</v>
      </c>
      <c r="BT78">
        <v>877.21</v>
      </c>
      <c r="BU78">
        <v>659.75</v>
      </c>
      <c r="BV78">
        <v>1061.9000000000001</v>
      </c>
      <c r="BW78">
        <v>50.5</v>
      </c>
      <c r="BX78">
        <v>46.6</v>
      </c>
      <c r="BY78">
        <v>46.845100000000002</v>
      </c>
      <c r="BZ78">
        <v>-12.390908</v>
      </c>
      <c r="CA78">
        <v>-12.095800000000001</v>
      </c>
      <c r="CB78">
        <v>13.5143</v>
      </c>
      <c r="CC78">
        <v>18.2714</v>
      </c>
      <c r="CD78">
        <v>-12.095800000000001</v>
      </c>
      <c r="CE78">
        <v>1103397</v>
      </c>
      <c r="CF78">
        <v>1</v>
      </c>
      <c r="CI78">
        <v>4.5713999999999997</v>
      </c>
      <c r="CJ78">
        <v>8.5742999999999991</v>
      </c>
      <c r="CK78">
        <v>10.007099999999999</v>
      </c>
      <c r="CL78">
        <v>14.4879</v>
      </c>
      <c r="CM78">
        <v>13.99</v>
      </c>
      <c r="CN78">
        <v>18.439299999999999</v>
      </c>
      <c r="CO78">
        <v>4.7073</v>
      </c>
      <c r="CP78">
        <v>9.1476000000000006</v>
      </c>
      <c r="CQ78">
        <v>10.1439</v>
      </c>
      <c r="CR78">
        <v>18.081700000000001</v>
      </c>
      <c r="CS78">
        <v>16.026800000000001</v>
      </c>
      <c r="CT78">
        <v>19.720700000000001</v>
      </c>
      <c r="CU78">
        <v>24.9771</v>
      </c>
      <c r="CV78">
        <v>24.974399999999999</v>
      </c>
      <c r="CW78">
        <v>24.9819</v>
      </c>
      <c r="CX78">
        <v>17.392800000000001</v>
      </c>
      <c r="CY78">
        <v>17.798500000000001</v>
      </c>
      <c r="CZ78">
        <v>18.363</v>
      </c>
      <c r="DB78">
        <v>15784</v>
      </c>
      <c r="DC78">
        <v>857</v>
      </c>
      <c r="DD78">
        <v>5</v>
      </c>
      <c r="DF78" t="s">
        <v>503</v>
      </c>
      <c r="DG78">
        <v>188</v>
      </c>
      <c r="DH78">
        <v>1247</v>
      </c>
      <c r="DI78">
        <v>4</v>
      </c>
      <c r="DJ78">
        <v>3</v>
      </c>
      <c r="DK78">
        <v>40</v>
      </c>
      <c r="DL78">
        <v>21</v>
      </c>
      <c r="DM78">
        <v>-12.390908</v>
      </c>
      <c r="DN78">
        <v>2314.8141999999998</v>
      </c>
      <c r="DO78">
        <v>2095.7356</v>
      </c>
      <c r="DP78">
        <v>1854.7786000000001</v>
      </c>
      <c r="DQ78">
        <v>1739.3429000000001</v>
      </c>
      <c r="DR78">
        <v>1557.1143</v>
      </c>
      <c r="DS78">
        <v>1581.9286</v>
      </c>
      <c r="DT78">
        <v>1591.8857</v>
      </c>
      <c r="DU78">
        <v>103.2286</v>
      </c>
      <c r="DV78">
        <v>102.0543</v>
      </c>
      <c r="DW78">
        <v>104.01</v>
      </c>
      <c r="DX78">
        <v>108.78570000000001</v>
      </c>
      <c r="DY78">
        <v>102.1986</v>
      </c>
      <c r="DZ78">
        <v>84.182900000000004</v>
      </c>
      <c r="EA78">
        <v>48.8521</v>
      </c>
      <c r="EB78">
        <v>29.018899999999999</v>
      </c>
      <c r="EC78">
        <v>15.082000000000001</v>
      </c>
      <c r="ED78">
        <v>8.9260999999999999</v>
      </c>
      <c r="EE78">
        <v>5.9667000000000003</v>
      </c>
      <c r="EF78">
        <v>4.1109999999999998</v>
      </c>
      <c r="EG78">
        <v>2.9882</v>
      </c>
      <c r="EH78">
        <v>2.2467999999999999</v>
      </c>
      <c r="EI78">
        <v>1.8997999999999999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8.7944999999999995E-2</v>
      </c>
      <c r="EY78">
        <v>6.1952E-2</v>
      </c>
      <c r="EZ78">
        <v>5.0153000000000003E-2</v>
      </c>
      <c r="FA78">
        <v>2.2630999999999998E-2</v>
      </c>
      <c r="FB78">
        <v>2.4448000000000001E-2</v>
      </c>
      <c r="FC78">
        <v>2.9942E-2</v>
      </c>
      <c r="FD78">
        <v>2.6372E-2</v>
      </c>
      <c r="FE78">
        <v>-7.2000000000000002E-5</v>
      </c>
      <c r="FF78">
        <v>-2.0699999999999999E-4</v>
      </c>
      <c r="FG78">
        <v>-4.6700000000000002E-4</v>
      </c>
      <c r="FH78">
        <v>-2.31E-4</v>
      </c>
      <c r="FI78">
        <v>-4.1899999999999999E-4</v>
      </c>
      <c r="FJ78">
        <v>-2.588E-3</v>
      </c>
      <c r="FK78">
        <v>-2.9500000000000001E-4</v>
      </c>
      <c r="FL78">
        <v>8.0986000000000002E-2</v>
      </c>
      <c r="FM78">
        <v>7.8136999999999998E-2</v>
      </c>
      <c r="FN78">
        <v>7.6061000000000004E-2</v>
      </c>
      <c r="FO78">
        <v>7.3298000000000002E-2</v>
      </c>
      <c r="FP78">
        <v>7.7824000000000004E-2</v>
      </c>
      <c r="FQ78">
        <v>0.10367899999999999</v>
      </c>
      <c r="FR78">
        <v>9.7668000000000005E-2</v>
      </c>
      <c r="FS78">
        <v>-0.27757399999999999</v>
      </c>
      <c r="FT78">
        <v>-0.27304200000000001</v>
      </c>
      <c r="FU78">
        <v>-0.270534</v>
      </c>
      <c r="FV78">
        <v>-0.26959300000000003</v>
      </c>
      <c r="FW78">
        <v>-0.27379199999999998</v>
      </c>
      <c r="FX78">
        <v>-0.28431200000000001</v>
      </c>
      <c r="FY78">
        <v>-0.27782200000000001</v>
      </c>
      <c r="FZ78">
        <v>-1.3701000000000001</v>
      </c>
      <c r="GA78">
        <v>-1.338692</v>
      </c>
      <c r="GB78">
        <v>-1.3201799999999999</v>
      </c>
      <c r="GC78">
        <v>-1.313615</v>
      </c>
      <c r="GD78">
        <v>-1.343469</v>
      </c>
      <c r="GE78">
        <v>-1.423856</v>
      </c>
      <c r="GF78">
        <v>-1.377659</v>
      </c>
      <c r="GG78">
        <v>-0.43914999999999998</v>
      </c>
      <c r="GH78">
        <v>-0.40086699999999997</v>
      </c>
      <c r="GI78">
        <v>-0.38303399999999999</v>
      </c>
      <c r="GJ78">
        <v>-0.38020900000000002</v>
      </c>
      <c r="GK78">
        <v>-0.42302800000000002</v>
      </c>
      <c r="GL78">
        <v>-0.581569</v>
      </c>
      <c r="GM78">
        <v>-0.51271599999999995</v>
      </c>
      <c r="GN78">
        <v>-0.38080999999999998</v>
      </c>
      <c r="GO78">
        <v>-0.34793600000000002</v>
      </c>
      <c r="GP78">
        <v>-0.33061000000000001</v>
      </c>
      <c r="GQ78">
        <v>-0.32412999999999997</v>
      </c>
      <c r="GR78">
        <v>-0.35386899999999999</v>
      </c>
      <c r="GS78">
        <v>-0.42431000000000002</v>
      </c>
      <c r="GT78">
        <v>-0.37873200000000001</v>
      </c>
      <c r="GU78">
        <v>0.38199300000000003</v>
      </c>
      <c r="GV78">
        <v>0.31973499999999999</v>
      </c>
      <c r="GW78">
        <v>0.24249899999999999</v>
      </c>
      <c r="GX78">
        <v>0.18393499999999999</v>
      </c>
      <c r="GY78">
        <v>0.28131099999999998</v>
      </c>
      <c r="GZ78">
        <v>0.21940699999999999</v>
      </c>
      <c r="HA78">
        <v>0.19535</v>
      </c>
      <c r="HB78">
        <v>-35</v>
      </c>
      <c r="HC78">
        <v>-35</v>
      </c>
      <c r="HD78">
        <v>-35</v>
      </c>
      <c r="HE78">
        <v>-35</v>
      </c>
      <c r="HF78">
        <v>-35</v>
      </c>
      <c r="HG78">
        <v>-10</v>
      </c>
      <c r="HH78">
        <v>10</v>
      </c>
      <c r="HI78">
        <v>-1.8401270000000001</v>
      </c>
      <c r="HJ78">
        <v>-1.8127880000000001</v>
      </c>
      <c r="HK78">
        <v>-1.7984119999999999</v>
      </c>
      <c r="HL78">
        <v>-1.7935840000000001</v>
      </c>
      <c r="HM78">
        <v>-1.8202879999999999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739.00599999999997</v>
      </c>
      <c r="HX78">
        <v>0</v>
      </c>
      <c r="HZ78">
        <v>739.03499999999997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762.32500000000005</v>
      </c>
      <c r="IJ78">
        <v>0</v>
      </c>
      <c r="IL78">
        <v>762.32500000000005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775.01199999999994</v>
      </c>
      <c r="IV78">
        <v>0</v>
      </c>
      <c r="IX78">
        <v>774.91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779.90700000000004</v>
      </c>
      <c r="JH78">
        <v>0</v>
      </c>
      <c r="JJ78">
        <v>779.65300000000002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752.35699999999997</v>
      </c>
      <c r="JT78">
        <v>0</v>
      </c>
      <c r="JV78">
        <v>752.41800000000001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735.77</v>
      </c>
      <c r="KF78">
        <v>0.10199999999999999</v>
      </c>
      <c r="KH78">
        <v>735.79399999999998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769.17</v>
      </c>
      <c r="KR78">
        <v>2.5000000000000001E-2</v>
      </c>
      <c r="KT78">
        <v>769.32100000000003</v>
      </c>
      <c r="KU78">
        <v>2.5000000000000001E-2</v>
      </c>
      <c r="KV78">
        <v>187.46754280119998</v>
      </c>
      <c r="KW78">
        <v>163.75449257719998</v>
      </c>
      <c r="KX78">
        <v>141.07631509460001</v>
      </c>
      <c r="KY78">
        <v>127.49035588420001</v>
      </c>
      <c r="KZ78">
        <v>121.1808632832</v>
      </c>
      <c r="LA78">
        <v>164.01277531939999</v>
      </c>
      <c r="LB78">
        <v>155.47629254760002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-28.8860992</v>
      </c>
      <c r="LI78">
        <v>-7.0566787999999994</v>
      </c>
      <c r="LJ78">
        <v>-120.39479729999999</v>
      </c>
      <c r="LK78">
        <v>-82.657537540000007</v>
      </c>
      <c r="LL78">
        <v>-65.594463480000002</v>
      </c>
      <c r="LM78">
        <v>-29.424975999999997</v>
      </c>
      <c r="LN78">
        <v>-32.282216601000002</v>
      </c>
      <c r="LO78">
        <v>-38.948157023999997</v>
      </c>
      <c r="LP78">
        <v>-35.925213742999993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64.404444999999996</v>
      </c>
      <c r="LY78">
        <v>63.447580000000002</v>
      </c>
      <c r="LZ78">
        <v>62.944419999999994</v>
      </c>
      <c r="MA78">
        <v>62.775440000000003</v>
      </c>
      <c r="MB78">
        <v>63.710079999999998</v>
      </c>
      <c r="MC78">
        <v>0</v>
      </c>
      <c r="MD78">
        <v>0</v>
      </c>
      <c r="ME78">
        <v>-45.33283969</v>
      </c>
      <c r="MF78">
        <v>-40.910201078099995</v>
      </c>
      <c r="MG78">
        <v>-39.839366339999998</v>
      </c>
      <c r="MH78">
        <v>-41.361302211300007</v>
      </c>
      <c r="MI78">
        <v>-43.232869360800002</v>
      </c>
      <c r="MJ78">
        <v>-48.9581649701</v>
      </c>
      <c r="MK78">
        <v>-25.047253303599998</v>
      </c>
      <c r="ML78">
        <v>86.144350811199971</v>
      </c>
      <c r="MM78">
        <v>103.63433395909999</v>
      </c>
      <c r="MN78">
        <v>98.586905274600014</v>
      </c>
      <c r="MO78">
        <v>119.47951767290002</v>
      </c>
      <c r="MP78">
        <v>109.37585732139999</v>
      </c>
      <c r="MQ78">
        <v>47.220354125300005</v>
      </c>
      <c r="MR78">
        <v>87.447146701000037</v>
      </c>
    </row>
    <row r="79" spans="1:356" x14ac:dyDescent="0.35">
      <c r="A79">
        <v>171</v>
      </c>
      <c r="B79" t="s">
        <v>460</v>
      </c>
      <c r="C79" s="3">
        <v>42838.569328703707</v>
      </c>
      <c r="D79">
        <v>77.697299999999998</v>
      </c>
      <c r="E79">
        <v>76.48490000000001</v>
      </c>
      <c r="F79">
        <v>23</v>
      </c>
      <c r="G79">
        <v>86</v>
      </c>
      <c r="H79">
        <v>1.2346999999999999</v>
      </c>
      <c r="I79">
        <v>1187.7188000000001</v>
      </c>
      <c r="J79">
        <v>20228</v>
      </c>
      <c r="K79">
        <v>29</v>
      </c>
      <c r="L79">
        <v>239962</v>
      </c>
      <c r="M79">
        <v>239921</v>
      </c>
      <c r="N79">
        <v>139220</v>
      </c>
      <c r="O79">
        <v>139238</v>
      </c>
      <c r="P79">
        <v>139311</v>
      </c>
      <c r="Q79">
        <v>139287</v>
      </c>
      <c r="R79">
        <v>220814</v>
      </c>
      <c r="S79">
        <v>220699</v>
      </c>
      <c r="T79">
        <v>221002</v>
      </c>
      <c r="U79">
        <v>220939</v>
      </c>
      <c r="V79">
        <v>215384</v>
      </c>
      <c r="W79">
        <v>215319</v>
      </c>
      <c r="X79">
        <v>215509</v>
      </c>
      <c r="Y79">
        <v>215491</v>
      </c>
      <c r="Z79">
        <v>293373</v>
      </c>
      <c r="AA79">
        <v>293407</v>
      </c>
      <c r="AB79">
        <v>1317.75</v>
      </c>
      <c r="AC79">
        <v>15654.031300000001</v>
      </c>
      <c r="AD79">
        <v>4</v>
      </c>
      <c r="AE79">
        <v>92.977000000000004</v>
      </c>
      <c r="AF79">
        <v>92.977000000000004</v>
      </c>
      <c r="AG79">
        <v>92.977000000000004</v>
      </c>
      <c r="AH79">
        <v>92.977000000000004</v>
      </c>
      <c r="AI79">
        <v>92.977000000000004</v>
      </c>
      <c r="AJ79">
        <v>92.977000000000004</v>
      </c>
      <c r="AK79">
        <v>92.977000000000004</v>
      </c>
      <c r="AL79">
        <v>1256.0546999999999</v>
      </c>
      <c r="AM79">
        <v>1168.8320000000001</v>
      </c>
      <c r="AN79">
        <v>1131.8334</v>
      </c>
      <c r="AO79">
        <v>890.68679999999995</v>
      </c>
      <c r="AP79">
        <v>1107.9653000000001</v>
      </c>
      <c r="AQ79">
        <v>1018.1863</v>
      </c>
      <c r="AR79">
        <v>993.14620000000002</v>
      </c>
      <c r="AS79">
        <v>975.65790000000004</v>
      </c>
      <c r="AT79">
        <v>956.44269999999995</v>
      </c>
      <c r="AU79">
        <v>942.99329999999998</v>
      </c>
      <c r="AV79">
        <v>929.84749999999997</v>
      </c>
      <c r="AW79">
        <v>910.33069999999998</v>
      </c>
      <c r="AX79">
        <v>16.2</v>
      </c>
      <c r="AY79">
        <v>17.8</v>
      </c>
      <c r="AZ79">
        <v>28.848199999999999</v>
      </c>
      <c r="BA79">
        <v>14.9376</v>
      </c>
      <c r="BB79">
        <v>8.8079999999999998</v>
      </c>
      <c r="BC79">
        <v>5.8369</v>
      </c>
      <c r="BD79">
        <v>4.0477999999999996</v>
      </c>
      <c r="BE79">
        <v>2.9782999999999999</v>
      </c>
      <c r="BF79">
        <v>2.2732000000000001</v>
      </c>
      <c r="BG79">
        <v>1.8978999999999999</v>
      </c>
      <c r="BH79">
        <v>1.9500999999999999</v>
      </c>
      <c r="BI79">
        <v>75.739999999999995</v>
      </c>
      <c r="BJ79">
        <v>130.81</v>
      </c>
      <c r="BK79">
        <v>133.53</v>
      </c>
      <c r="BL79">
        <v>220.01</v>
      </c>
      <c r="BM79">
        <v>205.29</v>
      </c>
      <c r="BN79">
        <v>326.95999999999998</v>
      </c>
      <c r="BO79">
        <v>296.82</v>
      </c>
      <c r="BP79">
        <v>476.14</v>
      </c>
      <c r="BQ79">
        <v>415.61</v>
      </c>
      <c r="BR79">
        <v>659.85</v>
      </c>
      <c r="BS79">
        <v>553.59</v>
      </c>
      <c r="BT79">
        <v>873.93</v>
      </c>
      <c r="BU79">
        <v>659.76</v>
      </c>
      <c r="BV79">
        <v>1058.92</v>
      </c>
      <c r="BW79">
        <v>48.5</v>
      </c>
      <c r="BX79">
        <v>46.3</v>
      </c>
      <c r="BY79">
        <v>48.747700000000002</v>
      </c>
      <c r="BZ79">
        <v>30.327272000000001</v>
      </c>
      <c r="CA79">
        <v>27.534500000000001</v>
      </c>
      <c r="CB79">
        <v>27.534500000000001</v>
      </c>
      <c r="CC79">
        <v>16.356100000000001</v>
      </c>
      <c r="CD79">
        <v>27.534500000000001</v>
      </c>
      <c r="CE79">
        <v>1101394</v>
      </c>
      <c r="CF79">
        <v>2</v>
      </c>
      <c r="CI79">
        <v>4.8993000000000002</v>
      </c>
      <c r="CJ79">
        <v>8.9671000000000003</v>
      </c>
      <c r="CK79">
        <v>10.515700000000001</v>
      </c>
      <c r="CL79">
        <v>18.5093</v>
      </c>
      <c r="CM79">
        <v>15.2357</v>
      </c>
      <c r="CN79">
        <v>19.1221</v>
      </c>
      <c r="CO79">
        <v>4.8487999999999998</v>
      </c>
      <c r="CP79">
        <v>9.4341000000000008</v>
      </c>
      <c r="CQ79">
        <v>10.653700000000001</v>
      </c>
      <c r="CR79">
        <v>18.607299999999999</v>
      </c>
      <c r="CS79">
        <v>19.5854</v>
      </c>
      <c r="CT79">
        <v>18.019500000000001</v>
      </c>
      <c r="CU79">
        <v>24.964300000000001</v>
      </c>
      <c r="CV79">
        <v>24.823699999999999</v>
      </c>
      <c r="CW79">
        <v>24.9831</v>
      </c>
      <c r="CX79">
        <v>15.948600000000001</v>
      </c>
      <c r="CY79">
        <v>17.732299999999999</v>
      </c>
      <c r="CZ79">
        <v>18.624500000000001</v>
      </c>
      <c r="DB79">
        <v>15784</v>
      </c>
      <c r="DC79">
        <v>857</v>
      </c>
      <c r="DD79">
        <v>6</v>
      </c>
      <c r="DF79" t="s">
        <v>504</v>
      </c>
      <c r="DG79">
        <v>185</v>
      </c>
      <c r="DH79">
        <v>1147</v>
      </c>
      <c r="DI79">
        <v>4</v>
      </c>
      <c r="DJ79">
        <v>3</v>
      </c>
      <c r="DK79">
        <v>40</v>
      </c>
      <c r="DL79">
        <v>37</v>
      </c>
      <c r="DM79">
        <v>30.327272000000001</v>
      </c>
      <c r="DN79">
        <v>2081.0927999999999</v>
      </c>
      <c r="DO79">
        <v>1906.5857000000001</v>
      </c>
      <c r="DP79">
        <v>1703.2572</v>
      </c>
      <c r="DQ79">
        <v>1553.5571</v>
      </c>
      <c r="DR79">
        <v>1541.5072</v>
      </c>
      <c r="DS79">
        <v>1572.6428000000001</v>
      </c>
      <c r="DT79">
        <v>1561.3643</v>
      </c>
      <c r="DU79">
        <v>105.6829</v>
      </c>
      <c r="DV79">
        <v>102.99209999999999</v>
      </c>
      <c r="DW79">
        <v>103.01</v>
      </c>
      <c r="DX79">
        <v>101.3171</v>
      </c>
      <c r="DY79">
        <v>101.6307</v>
      </c>
      <c r="DZ79">
        <v>79.382900000000006</v>
      </c>
      <c r="EA79">
        <v>76.457899999999995</v>
      </c>
      <c r="EB79">
        <v>28.848199999999999</v>
      </c>
      <c r="EC79">
        <v>14.9376</v>
      </c>
      <c r="ED79">
        <v>8.8079999999999998</v>
      </c>
      <c r="EE79">
        <v>5.8369</v>
      </c>
      <c r="EF79">
        <v>4.0477999999999996</v>
      </c>
      <c r="EG79">
        <v>2.9782999999999999</v>
      </c>
      <c r="EH79">
        <v>2.2732000000000001</v>
      </c>
      <c r="EI79">
        <v>1.8978999999999999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6.0157000000000002E-2</v>
      </c>
      <c r="EY79">
        <v>4.0601999999999999E-2</v>
      </c>
      <c r="EZ79">
        <v>3.1205E-2</v>
      </c>
      <c r="FA79">
        <v>1.0909E-2</v>
      </c>
      <c r="FB79">
        <v>1.2577E-2</v>
      </c>
      <c r="FC79">
        <v>1.8402000000000002E-2</v>
      </c>
      <c r="FD79">
        <v>1.6064999999999999E-2</v>
      </c>
      <c r="FE79">
        <v>-5.0000000000000004E-6</v>
      </c>
      <c r="FF79">
        <v>-9.0000000000000002E-6</v>
      </c>
      <c r="FG79">
        <v>-6.9999999999999999E-6</v>
      </c>
      <c r="FH79">
        <v>5.7000000000000003E-5</v>
      </c>
      <c r="FI79">
        <v>1.9999999999999999E-6</v>
      </c>
      <c r="FJ79">
        <v>2.6619999999999999E-3</v>
      </c>
      <c r="FK79">
        <v>2.859E-3</v>
      </c>
      <c r="FL79">
        <v>8.3529000000000006E-2</v>
      </c>
      <c r="FM79">
        <v>8.0586000000000005E-2</v>
      </c>
      <c r="FN79">
        <v>7.8444E-2</v>
      </c>
      <c r="FO79">
        <v>7.5592000000000006E-2</v>
      </c>
      <c r="FP79">
        <v>8.0238000000000004E-2</v>
      </c>
      <c r="FQ79">
        <v>0.1071</v>
      </c>
      <c r="FR79">
        <v>0.100884</v>
      </c>
      <c r="FS79">
        <v>-0.235787</v>
      </c>
      <c r="FT79">
        <v>-0.23198199999999999</v>
      </c>
      <c r="FU79">
        <v>-0.22986100000000001</v>
      </c>
      <c r="FV79">
        <v>-0.22908999999999999</v>
      </c>
      <c r="FW79">
        <v>-0.23288800000000001</v>
      </c>
      <c r="FX79">
        <v>-0.24193100000000001</v>
      </c>
      <c r="FY79">
        <v>-0.23644100000000001</v>
      </c>
      <c r="FZ79">
        <v>-1.394388</v>
      </c>
      <c r="GA79">
        <v>-1.3627880000000001</v>
      </c>
      <c r="GB79">
        <v>-1.3440289999999999</v>
      </c>
      <c r="GC79">
        <v>-1.33758</v>
      </c>
      <c r="GD79">
        <v>-1.3698950000000001</v>
      </c>
      <c r="GE79">
        <v>-1.451945</v>
      </c>
      <c r="GF79">
        <v>-1.4051180000000001</v>
      </c>
      <c r="GG79">
        <v>-0.36525299999999999</v>
      </c>
      <c r="GH79">
        <v>-0.33328000000000002</v>
      </c>
      <c r="GI79">
        <v>-0.31841799999999998</v>
      </c>
      <c r="GJ79">
        <v>-0.31599500000000003</v>
      </c>
      <c r="GK79">
        <v>-0.35094799999999998</v>
      </c>
      <c r="GL79">
        <v>-0.48134300000000002</v>
      </c>
      <c r="GM79">
        <v>-0.42425099999999999</v>
      </c>
      <c r="GN79">
        <v>-0.40612700000000002</v>
      </c>
      <c r="GO79">
        <v>-0.37142799999999998</v>
      </c>
      <c r="GP79">
        <v>-0.35300599999999999</v>
      </c>
      <c r="GQ79">
        <v>-0.3463</v>
      </c>
      <c r="GR79">
        <v>-0.38010500000000003</v>
      </c>
      <c r="GS79">
        <v>-0.45647900000000002</v>
      </c>
      <c r="GT79">
        <v>-0.40772999999999998</v>
      </c>
      <c r="GU79">
        <v>0.39128400000000002</v>
      </c>
      <c r="GV79">
        <v>0.34143800000000002</v>
      </c>
      <c r="GW79">
        <v>0.25987399999999999</v>
      </c>
      <c r="GX79">
        <v>0.198378</v>
      </c>
      <c r="GY79">
        <v>0.304421</v>
      </c>
      <c r="GZ79">
        <v>0.239701</v>
      </c>
      <c r="HA79">
        <v>0.21380099999999999</v>
      </c>
      <c r="HB79">
        <v>-35</v>
      </c>
      <c r="HC79">
        <v>-35</v>
      </c>
      <c r="HD79">
        <v>-35</v>
      </c>
      <c r="HE79">
        <v>-35</v>
      </c>
      <c r="HF79">
        <v>-35</v>
      </c>
      <c r="HG79">
        <v>-20</v>
      </c>
      <c r="HH79">
        <v>20</v>
      </c>
      <c r="HI79">
        <v>-1.528535</v>
      </c>
      <c r="HJ79">
        <v>-1.5060750000000001</v>
      </c>
      <c r="HK79">
        <v>-1.4943580000000001</v>
      </c>
      <c r="HL79">
        <v>-1.4903219999999999</v>
      </c>
      <c r="HM79">
        <v>-1.512486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739.00599999999997</v>
      </c>
      <c r="HX79">
        <v>0</v>
      </c>
      <c r="HZ79">
        <v>739.03499999999997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762.32500000000005</v>
      </c>
      <c r="IJ79">
        <v>0</v>
      </c>
      <c r="IL79">
        <v>762.32500000000005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775.01199999999994</v>
      </c>
      <c r="IV79">
        <v>0</v>
      </c>
      <c r="IX79">
        <v>774.91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779.90700000000004</v>
      </c>
      <c r="JH79">
        <v>0</v>
      </c>
      <c r="JJ79">
        <v>779.65300000000002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752.35699999999997</v>
      </c>
      <c r="JT79">
        <v>0</v>
      </c>
      <c r="JV79">
        <v>752.41800000000001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735.77</v>
      </c>
      <c r="KF79">
        <v>0.10199999999999999</v>
      </c>
      <c r="KH79">
        <v>735.79399999999998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769.17</v>
      </c>
      <c r="KR79">
        <v>2.5000000000000001E-2</v>
      </c>
      <c r="KT79">
        <v>769.32100000000003</v>
      </c>
      <c r="KU79">
        <v>2.5000000000000001E-2</v>
      </c>
      <c r="KV79">
        <v>173.83160049119999</v>
      </c>
      <c r="KW79">
        <v>153.64411522020001</v>
      </c>
      <c r="KX79">
        <v>133.61030779679999</v>
      </c>
      <c r="KY79">
        <v>117.43648830320001</v>
      </c>
      <c r="KZ79">
        <v>123.6874547136</v>
      </c>
      <c r="LA79">
        <v>168.43004388</v>
      </c>
      <c r="LB79">
        <v>157.51667604119999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-24.580189600000001</v>
      </c>
      <c r="LI79">
        <v>-6.0056014000000006</v>
      </c>
      <c r="LJ79">
        <v>-83.875226975999993</v>
      </c>
      <c r="LK79">
        <v>-55.319653283999997</v>
      </c>
      <c r="LL79">
        <v>-41.931016741999997</v>
      </c>
      <c r="LM79">
        <v>-14.66790228</v>
      </c>
      <c r="LN79">
        <v>-17.231909205000001</v>
      </c>
      <c r="LO79">
        <v>-30.583769480000004</v>
      </c>
      <c r="LP79">
        <v>-26.590453031999999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53.498725</v>
      </c>
      <c r="LY79">
        <v>52.712625000000003</v>
      </c>
      <c r="LZ79">
        <v>52.302530000000004</v>
      </c>
      <c r="MA79">
        <v>52.161269999999995</v>
      </c>
      <c r="MB79">
        <v>52.937010000000001</v>
      </c>
      <c r="MC79">
        <v>0</v>
      </c>
      <c r="MD79">
        <v>0</v>
      </c>
      <c r="ME79">
        <v>-38.600996273699998</v>
      </c>
      <c r="MF79">
        <v>-34.325207087999999</v>
      </c>
      <c r="MG79">
        <v>-32.800238180000001</v>
      </c>
      <c r="MH79">
        <v>-32.015697014499999</v>
      </c>
      <c r="MI79">
        <v>-35.667090903599998</v>
      </c>
      <c r="MJ79">
        <v>-38.210403234700003</v>
      </c>
      <c r="MK79">
        <v>-32.437340532899995</v>
      </c>
      <c r="ML79">
        <v>104.85410224150002</v>
      </c>
      <c r="MM79">
        <v>116.71187984820001</v>
      </c>
      <c r="MN79">
        <v>111.18158287479997</v>
      </c>
      <c r="MO79">
        <v>122.91415900870001</v>
      </c>
      <c r="MP79">
        <v>123.72546460500003</v>
      </c>
      <c r="MQ79">
        <v>75.055681565299977</v>
      </c>
      <c r="MR79">
        <v>92.483281076300003</v>
      </c>
    </row>
    <row r="80" spans="1:356" x14ac:dyDescent="0.35">
      <c r="A80">
        <v>171</v>
      </c>
      <c r="B80" t="s">
        <v>461</v>
      </c>
      <c r="C80" s="3">
        <v>42838.570520833331</v>
      </c>
      <c r="D80">
        <v>77.039100000000005</v>
      </c>
      <c r="E80">
        <v>76.249000000000009</v>
      </c>
      <c r="F80">
        <v>16</v>
      </c>
      <c r="G80">
        <v>61</v>
      </c>
      <c r="H80">
        <v>1.2401</v>
      </c>
      <c r="I80">
        <v>762.78089999999997</v>
      </c>
      <c r="J80">
        <v>14600</v>
      </c>
      <c r="K80">
        <v>29</v>
      </c>
      <c r="L80">
        <v>239962</v>
      </c>
      <c r="M80">
        <v>239921</v>
      </c>
      <c r="N80">
        <v>139220</v>
      </c>
      <c r="O80">
        <v>139238</v>
      </c>
      <c r="P80">
        <v>139311</v>
      </c>
      <c r="Q80">
        <v>139287</v>
      </c>
      <c r="R80">
        <v>220814</v>
      </c>
      <c r="S80">
        <v>220699</v>
      </c>
      <c r="T80">
        <v>221002</v>
      </c>
      <c r="U80">
        <v>220939</v>
      </c>
      <c r="V80">
        <v>215384</v>
      </c>
      <c r="W80">
        <v>215319</v>
      </c>
      <c r="X80">
        <v>215509</v>
      </c>
      <c r="Y80">
        <v>215491</v>
      </c>
      <c r="Z80">
        <v>293373</v>
      </c>
      <c r="AA80">
        <v>293407</v>
      </c>
      <c r="AB80">
        <v>1317.75</v>
      </c>
      <c r="AC80">
        <v>15668.9131</v>
      </c>
      <c r="AD80">
        <v>4</v>
      </c>
      <c r="AE80">
        <v>94.026300000000006</v>
      </c>
      <c r="AF80">
        <v>94.026300000000006</v>
      </c>
      <c r="AG80">
        <v>94.026300000000006</v>
      </c>
      <c r="AH80">
        <v>94.026300000000006</v>
      </c>
      <c r="AI80">
        <v>94.026300000000006</v>
      </c>
      <c r="AJ80">
        <v>94.026300000000006</v>
      </c>
      <c r="AK80">
        <v>94.026300000000006</v>
      </c>
      <c r="AL80">
        <v>1249.0234</v>
      </c>
      <c r="AM80">
        <v>1158.5105000000001</v>
      </c>
      <c r="AN80">
        <v>1105.1666</v>
      </c>
      <c r="AO80">
        <v>891.49800000000005</v>
      </c>
      <c r="AP80">
        <v>1105.1786999999999</v>
      </c>
      <c r="AQ80">
        <v>1024.3241</v>
      </c>
      <c r="AR80">
        <v>1004.5937</v>
      </c>
      <c r="AS80">
        <v>984.31259999999997</v>
      </c>
      <c r="AT80">
        <v>962.81479999999999</v>
      </c>
      <c r="AU80">
        <v>950.6164</v>
      </c>
      <c r="AV80">
        <v>935.34839999999997</v>
      </c>
      <c r="AW80">
        <v>917.21199999999999</v>
      </c>
      <c r="AX80">
        <v>16.2</v>
      </c>
      <c r="AY80">
        <v>17.600000000000001</v>
      </c>
      <c r="AZ80">
        <v>31.177099999999999</v>
      </c>
      <c r="BA80">
        <v>16.987400000000001</v>
      </c>
      <c r="BB80">
        <v>9.7499000000000002</v>
      </c>
      <c r="BC80">
        <v>6.5777000000000001</v>
      </c>
      <c r="BD80">
        <v>4.5082000000000004</v>
      </c>
      <c r="BE80">
        <v>3.2852999999999999</v>
      </c>
      <c r="BF80">
        <v>2.5179</v>
      </c>
      <c r="BG80">
        <v>2.1635</v>
      </c>
      <c r="BH80">
        <v>2.1846000000000001</v>
      </c>
      <c r="BI80">
        <v>78.62</v>
      </c>
      <c r="BJ80">
        <v>108.1</v>
      </c>
      <c r="BK80">
        <v>140.28</v>
      </c>
      <c r="BL80">
        <v>188.32</v>
      </c>
      <c r="BM80">
        <v>214.28</v>
      </c>
      <c r="BN80">
        <v>278.25</v>
      </c>
      <c r="BO80">
        <v>306.92</v>
      </c>
      <c r="BP80">
        <v>410.06</v>
      </c>
      <c r="BQ80">
        <v>426.18</v>
      </c>
      <c r="BR80">
        <v>573.01</v>
      </c>
      <c r="BS80">
        <v>556.79</v>
      </c>
      <c r="BT80">
        <v>746.51</v>
      </c>
      <c r="BU80">
        <v>660.19</v>
      </c>
      <c r="BV80">
        <v>880.92</v>
      </c>
      <c r="BW80">
        <v>50.5</v>
      </c>
      <c r="BX80">
        <v>46.4</v>
      </c>
      <c r="BY80">
        <v>28.472200000000001</v>
      </c>
      <c r="BZ80">
        <v>-55.381813000000001</v>
      </c>
      <c r="CA80">
        <v>-35.862099999999998</v>
      </c>
      <c r="CB80">
        <v>45.862099999999998</v>
      </c>
      <c r="CC80">
        <v>67.159300000000002</v>
      </c>
      <c r="CD80">
        <v>-35.862099999999998</v>
      </c>
      <c r="CE80">
        <v>1105735</v>
      </c>
      <c r="CF80">
        <v>1</v>
      </c>
      <c r="CI80">
        <v>4.4343000000000004</v>
      </c>
      <c r="CJ80">
        <v>8.51</v>
      </c>
      <c r="CK80">
        <v>10.196400000000001</v>
      </c>
      <c r="CL80">
        <v>13.882899999999999</v>
      </c>
      <c r="CM80">
        <v>15.4086</v>
      </c>
      <c r="CN80">
        <v>21.0671</v>
      </c>
      <c r="CO80">
        <v>4.6933999999999996</v>
      </c>
      <c r="CP80">
        <v>8.8382000000000005</v>
      </c>
      <c r="CQ80">
        <v>10.5855</v>
      </c>
      <c r="CR80">
        <v>17.6145</v>
      </c>
      <c r="CS80">
        <v>19.156600000000001</v>
      </c>
      <c r="CT80">
        <v>26.967099999999999</v>
      </c>
      <c r="CU80">
        <v>24.9252</v>
      </c>
      <c r="CV80">
        <v>24.974499999999999</v>
      </c>
      <c r="CW80">
        <v>25.118099999999998</v>
      </c>
      <c r="CX80">
        <v>17.704599999999999</v>
      </c>
      <c r="CY80">
        <v>17.635100000000001</v>
      </c>
      <c r="CZ80">
        <v>17.402100000000001</v>
      </c>
      <c r="DB80">
        <v>15784</v>
      </c>
      <c r="DC80">
        <v>857</v>
      </c>
      <c r="DD80">
        <v>7</v>
      </c>
      <c r="DF80" t="s">
        <v>505</v>
      </c>
      <c r="DG80">
        <v>213</v>
      </c>
      <c r="DH80">
        <v>1130</v>
      </c>
      <c r="DI80">
        <v>5</v>
      </c>
      <c r="DJ80">
        <v>3</v>
      </c>
      <c r="DK80">
        <v>40</v>
      </c>
      <c r="DL80">
        <v>38.333336000000003</v>
      </c>
      <c r="DM80">
        <v>-55.381813000000001</v>
      </c>
      <c r="DN80">
        <v>1952.2786000000001</v>
      </c>
      <c r="DO80">
        <v>1944.1570999999999</v>
      </c>
      <c r="DP80">
        <v>1599.9357</v>
      </c>
      <c r="DQ80">
        <v>1550.9357</v>
      </c>
      <c r="DR80">
        <v>1401.1285</v>
      </c>
      <c r="DS80">
        <v>1264.6357</v>
      </c>
      <c r="DT80">
        <v>1158.2284999999999</v>
      </c>
      <c r="DU80">
        <v>107.3171</v>
      </c>
      <c r="DV80">
        <v>103.0986</v>
      </c>
      <c r="DW80">
        <v>99.462900000000005</v>
      </c>
      <c r="DX80">
        <v>117.1093</v>
      </c>
      <c r="DY80">
        <v>108.4007</v>
      </c>
      <c r="DZ80">
        <v>88.265000000000001</v>
      </c>
      <c r="EA80">
        <v>40.606400000000001</v>
      </c>
      <c r="EB80">
        <v>31.177099999999999</v>
      </c>
      <c r="EC80">
        <v>16.987400000000001</v>
      </c>
      <c r="ED80">
        <v>9.7499000000000002</v>
      </c>
      <c r="EE80">
        <v>6.5777000000000001</v>
      </c>
      <c r="EF80">
        <v>4.5082000000000004</v>
      </c>
      <c r="EG80">
        <v>3.2852999999999999</v>
      </c>
      <c r="EH80">
        <v>2.5179</v>
      </c>
      <c r="EI80">
        <v>2.1635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5.9982000000000001E-2</v>
      </c>
      <c r="EY80">
        <v>4.0478E-2</v>
      </c>
      <c r="EZ80">
        <v>3.1101E-2</v>
      </c>
      <c r="FA80">
        <v>1.0070000000000001E-2</v>
      </c>
      <c r="FB80">
        <v>1.1698999999999999E-2</v>
      </c>
      <c r="FC80">
        <v>1.8085E-2</v>
      </c>
      <c r="FD80">
        <v>1.5755000000000002E-2</v>
      </c>
      <c r="FE80">
        <v>0</v>
      </c>
      <c r="FF80">
        <v>1.8E-5</v>
      </c>
      <c r="FG80">
        <v>5.5000000000000002E-5</v>
      </c>
      <c r="FH80">
        <v>9.7E-5</v>
      </c>
      <c r="FI80">
        <v>3.8000000000000002E-5</v>
      </c>
      <c r="FJ80">
        <v>2.598E-3</v>
      </c>
      <c r="FK80">
        <v>2.8170000000000001E-3</v>
      </c>
      <c r="FL80">
        <v>8.3835000000000007E-2</v>
      </c>
      <c r="FM80">
        <v>8.0851000000000006E-2</v>
      </c>
      <c r="FN80">
        <v>7.8719999999999998E-2</v>
      </c>
      <c r="FO80">
        <v>7.5864000000000001E-2</v>
      </c>
      <c r="FP80">
        <v>8.0542000000000002E-2</v>
      </c>
      <c r="FQ80">
        <v>0.107698</v>
      </c>
      <c r="FR80">
        <v>0.10158399999999999</v>
      </c>
      <c r="FS80">
        <v>-0.22792899999999999</v>
      </c>
      <c r="FT80">
        <v>-0.22453899999999999</v>
      </c>
      <c r="FU80">
        <v>-0.22231200000000001</v>
      </c>
      <c r="FV80">
        <v>-0.221501</v>
      </c>
      <c r="FW80">
        <v>-0.22502800000000001</v>
      </c>
      <c r="FX80">
        <v>-0.23307</v>
      </c>
      <c r="FY80">
        <v>-0.22710900000000001</v>
      </c>
      <c r="FZ80">
        <v>-1.3960680000000001</v>
      </c>
      <c r="GA80">
        <v>-1.366903</v>
      </c>
      <c r="GB80">
        <v>-1.346595</v>
      </c>
      <c r="GC80">
        <v>-1.3395820000000001</v>
      </c>
      <c r="GD80">
        <v>-1.370689</v>
      </c>
      <c r="GE80">
        <v>-1.4434400000000001</v>
      </c>
      <c r="GF80">
        <v>-1.3911089999999999</v>
      </c>
      <c r="GG80">
        <v>-0.35253699999999999</v>
      </c>
      <c r="GH80">
        <v>-0.320913</v>
      </c>
      <c r="GI80">
        <v>-0.30704199999999998</v>
      </c>
      <c r="GJ80">
        <v>-0.304865</v>
      </c>
      <c r="GK80">
        <v>-0.33898600000000001</v>
      </c>
      <c r="GL80">
        <v>-0.46671299999999999</v>
      </c>
      <c r="GM80">
        <v>-0.41378599999999999</v>
      </c>
      <c r="GN80">
        <v>-0.40773300000000001</v>
      </c>
      <c r="GO80">
        <v>-0.375469</v>
      </c>
      <c r="GP80">
        <v>-0.35533799999999999</v>
      </c>
      <c r="GQ80">
        <v>-0.34802899999999998</v>
      </c>
      <c r="GR80">
        <v>-0.38065199999999999</v>
      </c>
      <c r="GS80">
        <v>-0.45222099999999998</v>
      </c>
      <c r="GT80">
        <v>-0.39798299999999998</v>
      </c>
      <c r="GU80">
        <v>0.40086300000000002</v>
      </c>
      <c r="GV80">
        <v>0.36132199999999998</v>
      </c>
      <c r="GW80">
        <v>0.27948800000000001</v>
      </c>
      <c r="GX80">
        <v>0.216252</v>
      </c>
      <c r="GY80">
        <v>0.33635500000000002</v>
      </c>
      <c r="GZ80">
        <v>0.26946399999999998</v>
      </c>
      <c r="HA80">
        <v>0.23949300000000001</v>
      </c>
      <c r="HB80">
        <v>-35</v>
      </c>
      <c r="HC80">
        <v>-35</v>
      </c>
      <c r="HD80">
        <v>-35</v>
      </c>
      <c r="HE80">
        <v>-35</v>
      </c>
      <c r="HF80">
        <v>-35</v>
      </c>
      <c r="HG80">
        <v>-30</v>
      </c>
      <c r="HH80">
        <v>30</v>
      </c>
      <c r="HI80">
        <v>-1.47621</v>
      </c>
      <c r="HJ80">
        <v>-1.4550890000000001</v>
      </c>
      <c r="HK80">
        <v>-1.4435450000000001</v>
      </c>
      <c r="HL80">
        <v>-1.439899</v>
      </c>
      <c r="HM80">
        <v>-1.4610970000000001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739.00599999999997</v>
      </c>
      <c r="HX80">
        <v>0</v>
      </c>
      <c r="HZ80">
        <v>739.03499999999997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762.32500000000005</v>
      </c>
      <c r="IJ80">
        <v>0</v>
      </c>
      <c r="IL80">
        <v>762.32500000000005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775.01199999999994</v>
      </c>
      <c r="IV80">
        <v>0</v>
      </c>
      <c r="IX80">
        <v>774.91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779.90700000000004</v>
      </c>
      <c r="JH80">
        <v>0</v>
      </c>
      <c r="JJ80">
        <v>779.65300000000002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752.35699999999997</v>
      </c>
      <c r="JT80">
        <v>0</v>
      </c>
      <c r="JV80">
        <v>752.41800000000001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735.77</v>
      </c>
      <c r="KF80">
        <v>0.10199999999999999</v>
      </c>
      <c r="KH80">
        <v>735.79399999999998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769.17</v>
      </c>
      <c r="KR80">
        <v>2.5000000000000001E-2</v>
      </c>
      <c r="KT80">
        <v>769.32100000000003</v>
      </c>
      <c r="KU80">
        <v>2.5000000000000001E-2</v>
      </c>
      <c r="KV80">
        <v>163.66927643100001</v>
      </c>
      <c r="KW80">
        <v>157.18704569210001</v>
      </c>
      <c r="KX80">
        <v>125.946938304</v>
      </c>
      <c r="KY80">
        <v>117.66018594480001</v>
      </c>
      <c r="KZ80">
        <v>112.849691647</v>
      </c>
      <c r="LA80">
        <v>136.19873561860001</v>
      </c>
      <c r="LB80">
        <v>117.65748394399999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-23.679911999999998</v>
      </c>
      <c r="LI80">
        <v>-5.7685686</v>
      </c>
      <c r="LJ80">
        <v>-83.73895077600001</v>
      </c>
      <c r="LK80">
        <v>-55.35410388799999</v>
      </c>
      <c r="LL80">
        <v>-41.954513819999995</v>
      </c>
      <c r="LM80">
        <v>-13.619530194000001</v>
      </c>
      <c r="LN80">
        <v>-16.087776793</v>
      </c>
      <c r="LO80">
        <v>-29.854669520000002</v>
      </c>
      <c r="LP80">
        <v>-25.835676348000003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51.667349999999999</v>
      </c>
      <c r="LY80">
        <v>50.928115000000005</v>
      </c>
      <c r="LZ80">
        <v>50.524075000000003</v>
      </c>
      <c r="MA80">
        <v>50.396464999999999</v>
      </c>
      <c r="MB80">
        <v>51.138395000000003</v>
      </c>
      <c r="MC80">
        <v>0</v>
      </c>
      <c r="MD80">
        <v>0</v>
      </c>
      <c r="ME80">
        <v>-37.8332484827</v>
      </c>
      <c r="MF80">
        <v>-33.085681021799999</v>
      </c>
      <c r="MG80">
        <v>-30.539287741799999</v>
      </c>
      <c r="MH80">
        <v>-35.702526744499998</v>
      </c>
      <c r="MI80">
        <v>-36.746319690200004</v>
      </c>
      <c r="MJ80">
        <v>-41.194422944999999</v>
      </c>
      <c r="MK80">
        <v>-16.8023598304</v>
      </c>
      <c r="ML80">
        <v>93.764427172299989</v>
      </c>
      <c r="MM80">
        <v>119.67537578230001</v>
      </c>
      <c r="MN80">
        <v>103.97721174220001</v>
      </c>
      <c r="MO80">
        <v>118.7345940063</v>
      </c>
      <c r="MP80">
        <v>111.15399016379999</v>
      </c>
      <c r="MQ80">
        <v>41.469731153600009</v>
      </c>
      <c r="MR80">
        <v>69.250879165599997</v>
      </c>
    </row>
    <row r="81" spans="1:356" x14ac:dyDescent="0.35">
      <c r="A81">
        <v>171</v>
      </c>
      <c r="B81" t="s">
        <v>462</v>
      </c>
      <c r="C81" s="3">
        <v>42838.571469907409</v>
      </c>
      <c r="D81">
        <v>76.399600000000007</v>
      </c>
      <c r="E81">
        <v>75.930800000000005</v>
      </c>
      <c r="F81">
        <v>20</v>
      </c>
      <c r="G81">
        <v>62</v>
      </c>
      <c r="H81">
        <v>1.2401</v>
      </c>
      <c r="I81">
        <v>761.81420000000003</v>
      </c>
      <c r="J81">
        <v>14508</v>
      </c>
      <c r="K81">
        <v>30</v>
      </c>
      <c r="L81">
        <v>239962</v>
      </c>
      <c r="M81">
        <v>239921</v>
      </c>
      <c r="N81">
        <v>139220</v>
      </c>
      <c r="O81">
        <v>139238</v>
      </c>
      <c r="P81">
        <v>139311</v>
      </c>
      <c r="Q81">
        <v>139287</v>
      </c>
      <c r="R81">
        <v>220814</v>
      </c>
      <c r="S81">
        <v>220699</v>
      </c>
      <c r="T81">
        <v>221002</v>
      </c>
      <c r="U81">
        <v>220939</v>
      </c>
      <c r="V81">
        <v>215384</v>
      </c>
      <c r="W81">
        <v>215319</v>
      </c>
      <c r="X81">
        <v>215509</v>
      </c>
      <c r="Y81">
        <v>215491</v>
      </c>
      <c r="Z81">
        <v>293373</v>
      </c>
      <c r="AA81">
        <v>293407</v>
      </c>
      <c r="AB81">
        <v>1317.75</v>
      </c>
      <c r="AC81">
        <v>15683.7178</v>
      </c>
      <c r="AD81">
        <v>4</v>
      </c>
      <c r="AE81">
        <v>95.074200000000005</v>
      </c>
      <c r="AF81">
        <v>95.074200000000005</v>
      </c>
      <c r="AG81">
        <v>95.074200000000005</v>
      </c>
      <c r="AH81">
        <v>95.074200000000005</v>
      </c>
      <c r="AI81">
        <v>95.074200000000005</v>
      </c>
      <c r="AJ81">
        <v>95.074200000000005</v>
      </c>
      <c r="AK81">
        <v>95.074200000000005</v>
      </c>
      <c r="AL81">
        <v>1252.5391</v>
      </c>
      <c r="AM81">
        <v>1157.1206999999999</v>
      </c>
      <c r="AN81">
        <v>1106.3334</v>
      </c>
      <c r="AO81">
        <v>895.61350000000004</v>
      </c>
      <c r="AP81">
        <v>1105.5871999999999</v>
      </c>
      <c r="AQ81">
        <v>1025.4476</v>
      </c>
      <c r="AR81">
        <v>1004.1399</v>
      </c>
      <c r="AS81">
        <v>983.36379999999997</v>
      </c>
      <c r="AT81">
        <v>962.20569999999998</v>
      </c>
      <c r="AU81">
        <v>949.63319999999999</v>
      </c>
      <c r="AV81">
        <v>937.09310000000005</v>
      </c>
      <c r="AW81">
        <v>920.97540000000004</v>
      </c>
      <c r="AX81">
        <v>16</v>
      </c>
      <c r="AY81">
        <v>17.600000000000001</v>
      </c>
      <c r="AZ81">
        <v>31.014199999999999</v>
      </c>
      <c r="BA81">
        <v>16.782800000000002</v>
      </c>
      <c r="BB81">
        <v>9.9329000000000001</v>
      </c>
      <c r="BC81">
        <v>6.6954000000000002</v>
      </c>
      <c r="BD81">
        <v>4.6672000000000002</v>
      </c>
      <c r="BE81">
        <v>3.4083000000000001</v>
      </c>
      <c r="BF81">
        <v>2.5743</v>
      </c>
      <c r="BG81">
        <v>2.1547000000000001</v>
      </c>
      <c r="BH81">
        <v>2.1846999999999999</v>
      </c>
      <c r="BI81">
        <v>78.81</v>
      </c>
      <c r="BJ81">
        <v>107.97</v>
      </c>
      <c r="BK81">
        <v>136.78</v>
      </c>
      <c r="BL81">
        <v>184.63</v>
      </c>
      <c r="BM81">
        <v>206.46</v>
      </c>
      <c r="BN81">
        <v>274.58</v>
      </c>
      <c r="BO81">
        <v>294.66000000000003</v>
      </c>
      <c r="BP81">
        <v>391.63</v>
      </c>
      <c r="BQ81">
        <v>408.66</v>
      </c>
      <c r="BR81">
        <v>534.64</v>
      </c>
      <c r="BS81">
        <v>545.74</v>
      </c>
      <c r="BT81">
        <v>711.34</v>
      </c>
      <c r="BU81">
        <v>659.81</v>
      </c>
      <c r="BV81">
        <v>860.34</v>
      </c>
      <c r="BW81">
        <v>49.3</v>
      </c>
      <c r="BX81">
        <v>46.6</v>
      </c>
      <c r="BY81">
        <v>28.6449</v>
      </c>
      <c r="BZ81">
        <v>4</v>
      </c>
      <c r="CA81">
        <v>3.0642999999999998</v>
      </c>
      <c r="CB81">
        <v>6.7691999999999997</v>
      </c>
      <c r="CC81">
        <v>18.389500000000002</v>
      </c>
      <c r="CD81">
        <v>3.0642999999999998</v>
      </c>
      <c r="CE81">
        <v>1105735</v>
      </c>
      <c r="CF81">
        <v>2</v>
      </c>
      <c r="CI81">
        <v>4.4985999999999997</v>
      </c>
      <c r="CJ81">
        <v>8.1242999999999999</v>
      </c>
      <c r="CK81">
        <v>9.9121000000000006</v>
      </c>
      <c r="CL81">
        <v>12.439299999999999</v>
      </c>
      <c r="CM81">
        <v>13.865</v>
      </c>
      <c r="CN81">
        <v>18.067900000000002</v>
      </c>
      <c r="CO81">
        <v>4.9461000000000004</v>
      </c>
      <c r="CP81">
        <v>8.7157999999999998</v>
      </c>
      <c r="CQ81">
        <v>9.9092000000000002</v>
      </c>
      <c r="CR81">
        <v>14.1434</v>
      </c>
      <c r="CS81">
        <v>16.125</v>
      </c>
      <c r="CT81">
        <v>20.832899999999999</v>
      </c>
      <c r="CU81">
        <v>24.910900000000002</v>
      </c>
      <c r="CV81">
        <v>24.9116</v>
      </c>
      <c r="CW81">
        <v>24.9236</v>
      </c>
      <c r="CX81">
        <v>17.984100000000002</v>
      </c>
      <c r="CY81">
        <v>17.8018</v>
      </c>
      <c r="CZ81">
        <v>17.984500000000001</v>
      </c>
      <c r="DB81">
        <v>15784</v>
      </c>
      <c r="DC81">
        <v>857</v>
      </c>
      <c r="DD81">
        <v>8</v>
      </c>
      <c r="DF81" t="s">
        <v>505</v>
      </c>
      <c r="DG81">
        <v>213</v>
      </c>
      <c r="DH81">
        <v>1130</v>
      </c>
      <c r="DI81">
        <v>5</v>
      </c>
      <c r="DJ81">
        <v>3</v>
      </c>
      <c r="DK81">
        <v>40</v>
      </c>
      <c r="DL81">
        <v>35</v>
      </c>
      <c r="DM81">
        <v>4</v>
      </c>
      <c r="DN81">
        <v>2007.3143</v>
      </c>
      <c r="DO81">
        <v>1862.5215000000001</v>
      </c>
      <c r="DP81">
        <v>1605.95</v>
      </c>
      <c r="DQ81">
        <v>1478.1642999999999</v>
      </c>
      <c r="DR81">
        <v>1349.5643</v>
      </c>
      <c r="DS81">
        <v>1360.3715</v>
      </c>
      <c r="DT81">
        <v>1364.1215</v>
      </c>
      <c r="DU81">
        <v>110.5436</v>
      </c>
      <c r="DV81">
        <v>106.3486</v>
      </c>
      <c r="DW81">
        <v>111.67789999999999</v>
      </c>
      <c r="DX81">
        <v>105.895</v>
      </c>
      <c r="DY81">
        <v>101.67</v>
      </c>
      <c r="DZ81">
        <v>83.664299999999997</v>
      </c>
      <c r="EA81">
        <v>56.470700000000001</v>
      </c>
      <c r="EB81">
        <v>31.014199999999999</v>
      </c>
      <c r="EC81">
        <v>16.782800000000002</v>
      </c>
      <c r="ED81">
        <v>9.9329000000000001</v>
      </c>
      <c r="EE81">
        <v>6.6954000000000002</v>
      </c>
      <c r="EF81">
        <v>4.6672000000000002</v>
      </c>
      <c r="EG81">
        <v>3.4083000000000001</v>
      </c>
      <c r="EH81">
        <v>2.5743</v>
      </c>
      <c r="EI81">
        <v>2.1547000000000001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6.3202999999999995E-2</v>
      </c>
      <c r="EY81">
        <v>4.3076999999999997E-2</v>
      </c>
      <c r="EZ81">
        <v>3.3458000000000002E-2</v>
      </c>
      <c r="FA81">
        <v>1.0701E-2</v>
      </c>
      <c r="FB81">
        <v>1.2333999999999999E-2</v>
      </c>
      <c r="FC81">
        <v>1.9739E-2</v>
      </c>
      <c r="FD81">
        <v>1.7239999999999998E-2</v>
      </c>
      <c r="FE81">
        <v>0</v>
      </c>
      <c r="FF81">
        <v>1.8E-5</v>
      </c>
      <c r="FG81">
        <v>5.3999999999999998E-5</v>
      </c>
      <c r="FH81">
        <v>9.7999999999999997E-5</v>
      </c>
      <c r="FI81">
        <v>3.8999999999999999E-5</v>
      </c>
      <c r="FJ81">
        <v>2.4599999999999999E-3</v>
      </c>
      <c r="FK81">
        <v>2.6710000000000002E-3</v>
      </c>
      <c r="FL81">
        <v>8.3824999999999997E-2</v>
      </c>
      <c r="FM81">
        <v>8.0868999999999996E-2</v>
      </c>
      <c r="FN81">
        <v>7.8731999999999996E-2</v>
      </c>
      <c r="FO81">
        <v>7.5863E-2</v>
      </c>
      <c r="FP81">
        <v>8.0545000000000005E-2</v>
      </c>
      <c r="FQ81">
        <v>0.10761999999999999</v>
      </c>
      <c r="FR81">
        <v>0.101387</v>
      </c>
      <c r="FS81">
        <v>-0.227994</v>
      </c>
      <c r="FT81">
        <v>-0.22433500000000001</v>
      </c>
      <c r="FU81">
        <v>-0.22215599999999999</v>
      </c>
      <c r="FV81">
        <v>-0.22148699999999999</v>
      </c>
      <c r="FW81">
        <v>-0.224964</v>
      </c>
      <c r="FX81">
        <v>-0.23316600000000001</v>
      </c>
      <c r="FY81">
        <v>-0.22783400000000001</v>
      </c>
      <c r="FZ81">
        <v>-1.3970549999999999</v>
      </c>
      <c r="GA81">
        <v>-1.3655660000000001</v>
      </c>
      <c r="GB81">
        <v>-1.345674</v>
      </c>
      <c r="GC81">
        <v>-1.339877</v>
      </c>
      <c r="GD81">
        <v>-1.37056</v>
      </c>
      <c r="GE81">
        <v>-1.4397549999999999</v>
      </c>
      <c r="GF81">
        <v>-1.393516</v>
      </c>
      <c r="GG81">
        <v>-0.35213499999999998</v>
      </c>
      <c r="GH81">
        <v>-0.32125399999999998</v>
      </c>
      <c r="GI81">
        <v>-0.30724699999999999</v>
      </c>
      <c r="GJ81">
        <v>-0.30471300000000001</v>
      </c>
      <c r="GK81">
        <v>-0.33895399999999998</v>
      </c>
      <c r="GL81">
        <v>-0.465225</v>
      </c>
      <c r="GM81">
        <v>-0.41026299999999999</v>
      </c>
      <c r="GN81">
        <v>-0.408827</v>
      </c>
      <c r="GO81">
        <v>-0.37407000000000001</v>
      </c>
      <c r="GP81">
        <v>-0.354404</v>
      </c>
      <c r="GQ81">
        <v>-0.34832400000000002</v>
      </c>
      <c r="GR81">
        <v>-0.38051200000000002</v>
      </c>
      <c r="GS81">
        <v>-0.45588699999999999</v>
      </c>
      <c r="GT81">
        <v>-0.40661000000000003</v>
      </c>
      <c r="GU81">
        <v>0.40063100000000001</v>
      </c>
      <c r="GV81">
        <v>0.36839699999999997</v>
      </c>
      <c r="GW81">
        <v>0.28755399999999998</v>
      </c>
      <c r="GX81">
        <v>0.223362</v>
      </c>
      <c r="GY81">
        <v>0.34860099999999999</v>
      </c>
      <c r="GZ81">
        <v>0.27397500000000002</v>
      </c>
      <c r="HA81">
        <v>0.23947099999999999</v>
      </c>
      <c r="HB81">
        <v>-35</v>
      </c>
      <c r="HC81">
        <v>-35</v>
      </c>
      <c r="HD81">
        <v>-35</v>
      </c>
      <c r="HE81">
        <v>-35</v>
      </c>
      <c r="HF81">
        <v>-35</v>
      </c>
      <c r="HG81">
        <v>-40</v>
      </c>
      <c r="HH81">
        <v>40</v>
      </c>
      <c r="HI81">
        <v>-1.475956</v>
      </c>
      <c r="HJ81">
        <v>-1.4549909999999999</v>
      </c>
      <c r="HK81">
        <v>-1.4434769999999999</v>
      </c>
      <c r="HL81">
        <v>-1.4398340000000001</v>
      </c>
      <c r="HM81">
        <v>-1.4609270000000001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739.00599999999997</v>
      </c>
      <c r="HX81">
        <v>0</v>
      </c>
      <c r="HZ81">
        <v>739.03499999999997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762.32500000000005</v>
      </c>
      <c r="IJ81">
        <v>0</v>
      </c>
      <c r="IL81">
        <v>762.32500000000005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775.01199999999994</v>
      </c>
      <c r="IV81">
        <v>0</v>
      </c>
      <c r="IX81">
        <v>774.91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779.90700000000004</v>
      </c>
      <c r="JH81">
        <v>0</v>
      </c>
      <c r="JJ81">
        <v>779.65300000000002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752.35699999999997</v>
      </c>
      <c r="JT81">
        <v>0</v>
      </c>
      <c r="JV81">
        <v>752.41800000000001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735.77</v>
      </c>
      <c r="KF81">
        <v>0.10199999999999999</v>
      </c>
      <c r="KH81">
        <v>735.79399999999998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769.17</v>
      </c>
      <c r="KR81">
        <v>2.5000000000000001E-2</v>
      </c>
      <c r="KT81">
        <v>769.32100000000003</v>
      </c>
      <c r="KU81">
        <v>2.5000000000000001E-2</v>
      </c>
      <c r="KV81">
        <v>168.2631211975</v>
      </c>
      <c r="KW81">
        <v>150.62025118349999</v>
      </c>
      <c r="KX81">
        <v>126.43965539999999</v>
      </c>
      <c r="KY81">
        <v>112.13797829089999</v>
      </c>
      <c r="KZ81">
        <v>108.7006565435</v>
      </c>
      <c r="LA81">
        <v>146.40318083</v>
      </c>
      <c r="LB81">
        <v>138.3041865205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-23.689665600000001</v>
      </c>
      <c r="LI81">
        <v>-5.7869836000000001</v>
      </c>
      <c r="LJ81">
        <v>-88.298067164999992</v>
      </c>
      <c r="LK81">
        <v>-58.849066769999993</v>
      </c>
      <c r="LL81">
        <v>-45.096227087999999</v>
      </c>
      <c r="LM81">
        <v>-14.469331723</v>
      </c>
      <c r="LN81">
        <v>-16.95793888</v>
      </c>
      <c r="LO81">
        <v>-31.961121245000001</v>
      </c>
      <c r="LP81">
        <v>-27.746297075999998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51.658460000000005</v>
      </c>
      <c r="LY81">
        <v>50.924684999999997</v>
      </c>
      <c r="LZ81">
        <v>50.521694999999994</v>
      </c>
      <c r="MA81">
        <v>50.394190000000002</v>
      </c>
      <c r="MB81">
        <v>51.132445000000004</v>
      </c>
      <c r="MC81">
        <v>0</v>
      </c>
      <c r="MD81">
        <v>0</v>
      </c>
      <c r="ME81">
        <v>-38.926270585999994</v>
      </c>
      <c r="MF81">
        <v>-34.164913144399996</v>
      </c>
      <c r="MG81">
        <v>-34.312699741299994</v>
      </c>
      <c r="MH81">
        <v>-32.267583135000002</v>
      </c>
      <c r="MI81">
        <v>-34.461453179999999</v>
      </c>
      <c r="MJ81">
        <v>-38.922723967499998</v>
      </c>
      <c r="MK81">
        <v>-23.1678387941</v>
      </c>
      <c r="ML81">
        <v>92.697243446500011</v>
      </c>
      <c r="MM81">
        <v>108.53095626909999</v>
      </c>
      <c r="MN81">
        <v>97.552423570699986</v>
      </c>
      <c r="MO81">
        <v>115.79525343290001</v>
      </c>
      <c r="MP81">
        <v>108.41370948350001</v>
      </c>
      <c r="MQ81">
        <v>51.8296700175</v>
      </c>
      <c r="MR81">
        <v>81.6030670504</v>
      </c>
    </row>
    <row r="82" spans="1:356" x14ac:dyDescent="0.35">
      <c r="A82">
        <v>171</v>
      </c>
      <c r="B82" t="s">
        <v>463</v>
      </c>
      <c r="C82" s="3">
        <v>42838.572476851848</v>
      </c>
      <c r="D82">
        <v>75.733699999999999</v>
      </c>
      <c r="E82">
        <v>75.568200000000004</v>
      </c>
      <c r="F82">
        <v>25</v>
      </c>
      <c r="G82">
        <v>62</v>
      </c>
      <c r="H82">
        <v>1.2401</v>
      </c>
      <c r="I82">
        <v>760.80510000000004</v>
      </c>
      <c r="J82">
        <v>14545</v>
      </c>
      <c r="K82">
        <v>30</v>
      </c>
      <c r="L82">
        <v>239962</v>
      </c>
      <c r="M82">
        <v>239921</v>
      </c>
      <c r="N82">
        <v>139220</v>
      </c>
      <c r="O82">
        <v>139238</v>
      </c>
      <c r="P82">
        <v>139311</v>
      </c>
      <c r="Q82">
        <v>139287</v>
      </c>
      <c r="R82">
        <v>220814</v>
      </c>
      <c r="S82">
        <v>220699</v>
      </c>
      <c r="T82">
        <v>221002</v>
      </c>
      <c r="U82">
        <v>220939</v>
      </c>
      <c r="V82">
        <v>215384</v>
      </c>
      <c r="W82">
        <v>215319</v>
      </c>
      <c r="X82">
        <v>215509</v>
      </c>
      <c r="Y82">
        <v>215491</v>
      </c>
      <c r="Z82">
        <v>293373</v>
      </c>
      <c r="AA82">
        <v>293407</v>
      </c>
      <c r="AB82">
        <v>1317.75</v>
      </c>
      <c r="AC82">
        <v>15701.9629</v>
      </c>
      <c r="AD82">
        <v>4</v>
      </c>
      <c r="AE82">
        <v>96.120800000000003</v>
      </c>
      <c r="AF82">
        <v>96.120800000000003</v>
      </c>
      <c r="AG82">
        <v>96.120800000000003</v>
      </c>
      <c r="AH82">
        <v>96.120800000000003</v>
      </c>
      <c r="AI82">
        <v>96.120800000000003</v>
      </c>
      <c r="AJ82">
        <v>96.120800000000003</v>
      </c>
      <c r="AK82">
        <v>96.120800000000003</v>
      </c>
      <c r="AL82">
        <v>1241.9921999999999</v>
      </c>
      <c r="AM82">
        <v>1170.6469</v>
      </c>
      <c r="AN82">
        <v>1123.3334</v>
      </c>
      <c r="AO82">
        <v>893.63130000000001</v>
      </c>
      <c r="AP82">
        <v>1109.3977</v>
      </c>
      <c r="AQ82">
        <v>1024.1195</v>
      </c>
      <c r="AR82">
        <v>1001.8393</v>
      </c>
      <c r="AS82">
        <v>980.46400000000006</v>
      </c>
      <c r="AT82">
        <v>958.53139999999996</v>
      </c>
      <c r="AU82">
        <v>946.06679999999994</v>
      </c>
      <c r="AV82">
        <v>933.36059999999998</v>
      </c>
      <c r="AW82">
        <v>916.42719999999997</v>
      </c>
      <c r="AX82">
        <v>15.8</v>
      </c>
      <c r="AY82">
        <v>19.399999999999999</v>
      </c>
      <c r="AZ82">
        <v>30.363399999999999</v>
      </c>
      <c r="BA82">
        <v>16.579799999999999</v>
      </c>
      <c r="BB82">
        <v>9.8475999999999999</v>
      </c>
      <c r="BC82">
        <v>6.6620999999999997</v>
      </c>
      <c r="BD82">
        <v>4.6513</v>
      </c>
      <c r="BE82">
        <v>3.4018000000000002</v>
      </c>
      <c r="BF82">
        <v>2.5649999999999999</v>
      </c>
      <c r="BG82">
        <v>2.1566999999999998</v>
      </c>
      <c r="BH82">
        <v>2.1795</v>
      </c>
      <c r="BI82">
        <v>75.3</v>
      </c>
      <c r="BJ82">
        <v>107.91</v>
      </c>
      <c r="BK82">
        <v>131.29</v>
      </c>
      <c r="BL82">
        <v>184.4</v>
      </c>
      <c r="BM82">
        <v>199.21</v>
      </c>
      <c r="BN82">
        <v>274.02999999999997</v>
      </c>
      <c r="BO82">
        <v>285.5</v>
      </c>
      <c r="BP82">
        <v>393.97</v>
      </c>
      <c r="BQ82">
        <v>398.13</v>
      </c>
      <c r="BR82">
        <v>543.79</v>
      </c>
      <c r="BS82">
        <v>527.41999999999996</v>
      </c>
      <c r="BT82">
        <v>723.68</v>
      </c>
      <c r="BU82">
        <v>630.99</v>
      </c>
      <c r="BV82">
        <v>868.72</v>
      </c>
      <c r="BW82">
        <v>50.6</v>
      </c>
      <c r="BX82">
        <v>46.7</v>
      </c>
      <c r="BY82">
        <v>29.991499999999998</v>
      </c>
      <c r="BZ82">
        <v>-14.999999000000001</v>
      </c>
      <c r="CA82">
        <v>-13.1043</v>
      </c>
      <c r="CB82">
        <v>20.659800000000001</v>
      </c>
      <c r="CC82">
        <v>25.176100000000002</v>
      </c>
      <c r="CD82">
        <v>-13.1043</v>
      </c>
      <c r="CE82">
        <v>1105490</v>
      </c>
      <c r="CF82">
        <v>1</v>
      </c>
      <c r="CI82">
        <v>4.4664000000000001</v>
      </c>
      <c r="CJ82">
        <v>8.1</v>
      </c>
      <c r="CK82">
        <v>9.9214000000000002</v>
      </c>
      <c r="CL82">
        <v>14.382899999999999</v>
      </c>
      <c r="CM82">
        <v>14.0336</v>
      </c>
      <c r="CN82">
        <v>18.5243</v>
      </c>
      <c r="CO82">
        <v>4.8849999999999998</v>
      </c>
      <c r="CP82">
        <v>8.8787000000000003</v>
      </c>
      <c r="CQ82">
        <v>10.2813</v>
      </c>
      <c r="CR82">
        <v>17.323699999999999</v>
      </c>
      <c r="CS82">
        <v>17.239999999999998</v>
      </c>
      <c r="CT82">
        <v>21.03</v>
      </c>
      <c r="CU82">
        <v>24.959599999999998</v>
      </c>
      <c r="CV82">
        <v>24.977399999999999</v>
      </c>
      <c r="CW82">
        <v>24.969899999999999</v>
      </c>
      <c r="CX82">
        <v>17.081099999999999</v>
      </c>
      <c r="CY82">
        <v>17.9389</v>
      </c>
      <c r="CZ82">
        <v>18.36</v>
      </c>
      <c r="DB82">
        <v>15784</v>
      </c>
      <c r="DC82">
        <v>857</v>
      </c>
      <c r="DD82">
        <v>9</v>
      </c>
      <c r="DF82" t="s">
        <v>505</v>
      </c>
      <c r="DG82">
        <v>213</v>
      </c>
      <c r="DH82">
        <v>1130</v>
      </c>
      <c r="DI82">
        <v>5</v>
      </c>
      <c r="DJ82">
        <v>3</v>
      </c>
      <c r="DK82">
        <v>40</v>
      </c>
      <c r="DL82">
        <v>31.833334000000001</v>
      </c>
      <c r="DM82">
        <v>-14.999999000000001</v>
      </c>
      <c r="DN82">
        <v>1991.8785</v>
      </c>
      <c r="DO82">
        <v>1859.9857</v>
      </c>
      <c r="DP82">
        <v>1613.0286000000001</v>
      </c>
      <c r="DQ82">
        <v>1510.8214</v>
      </c>
      <c r="DR82">
        <v>1367.2715000000001</v>
      </c>
      <c r="DS82">
        <v>1406.0786000000001</v>
      </c>
      <c r="DT82">
        <v>1354.0427999999999</v>
      </c>
      <c r="DU82">
        <v>110.1386</v>
      </c>
      <c r="DV82">
        <v>105.39790000000001</v>
      </c>
      <c r="DW82">
        <v>110.59</v>
      </c>
      <c r="DX82">
        <v>110.29640000000001</v>
      </c>
      <c r="DY82">
        <v>109.54859999999999</v>
      </c>
      <c r="DZ82">
        <v>90.062100000000001</v>
      </c>
      <c r="EA82">
        <v>47.02</v>
      </c>
      <c r="EB82">
        <v>30.363399999999999</v>
      </c>
      <c r="EC82">
        <v>16.579799999999999</v>
      </c>
      <c r="ED82">
        <v>9.8475999999999999</v>
      </c>
      <c r="EE82">
        <v>6.6620999999999997</v>
      </c>
      <c r="EF82">
        <v>4.6513</v>
      </c>
      <c r="EG82">
        <v>3.4018000000000002</v>
      </c>
      <c r="EH82">
        <v>2.5649999999999999</v>
      </c>
      <c r="EI82">
        <v>2.1566999999999998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6.5783999999999995E-2</v>
      </c>
      <c r="EY82">
        <v>4.5249999999999999E-2</v>
      </c>
      <c r="EZ82">
        <v>3.5500999999999998E-2</v>
      </c>
      <c r="FA82">
        <v>1.1417999999999999E-2</v>
      </c>
      <c r="FB82">
        <v>1.3054E-2</v>
      </c>
      <c r="FC82">
        <v>2.087E-2</v>
      </c>
      <c r="FD82">
        <v>1.8286E-2</v>
      </c>
      <c r="FE82">
        <v>0</v>
      </c>
      <c r="FF82">
        <v>1.8E-5</v>
      </c>
      <c r="FG82">
        <v>5.3999999999999998E-5</v>
      </c>
      <c r="FH82">
        <v>9.8999999999999994E-5</v>
      </c>
      <c r="FI82">
        <v>4.1E-5</v>
      </c>
      <c r="FJ82">
        <v>2.7160000000000001E-3</v>
      </c>
      <c r="FK82">
        <v>2.944E-3</v>
      </c>
      <c r="FL82">
        <v>8.3805000000000004E-2</v>
      </c>
      <c r="FM82">
        <v>8.0840999999999996E-2</v>
      </c>
      <c r="FN82">
        <v>7.8703999999999996E-2</v>
      </c>
      <c r="FO82">
        <v>7.5839000000000004E-2</v>
      </c>
      <c r="FP82">
        <v>8.0526E-2</v>
      </c>
      <c r="FQ82">
        <v>0.107573</v>
      </c>
      <c r="FR82">
        <v>0.101373</v>
      </c>
      <c r="FS82">
        <v>-0.22873499999999999</v>
      </c>
      <c r="FT82">
        <v>-0.22514600000000001</v>
      </c>
      <c r="FU82">
        <v>-0.222966</v>
      </c>
      <c r="FV82">
        <v>-0.22226599999999999</v>
      </c>
      <c r="FW82">
        <v>-0.225692</v>
      </c>
      <c r="FX82">
        <v>-0.23427500000000001</v>
      </c>
      <c r="FY82">
        <v>-0.22874700000000001</v>
      </c>
      <c r="FZ82">
        <v>-1.3960969999999999</v>
      </c>
      <c r="GA82">
        <v>-1.3653299999999999</v>
      </c>
      <c r="GB82">
        <v>-1.3454969999999999</v>
      </c>
      <c r="GC82">
        <v>-1.3394569999999999</v>
      </c>
      <c r="GD82">
        <v>-1.369578</v>
      </c>
      <c r="GE82">
        <v>-1.4471529999999999</v>
      </c>
      <c r="GF82">
        <v>-1.398665</v>
      </c>
      <c r="GG82">
        <v>-0.35374699999999998</v>
      </c>
      <c r="GH82">
        <v>-0.32250699999999999</v>
      </c>
      <c r="GI82">
        <v>-0.30842999999999998</v>
      </c>
      <c r="GJ82">
        <v>-0.30595800000000001</v>
      </c>
      <c r="GK82">
        <v>-0.34051500000000001</v>
      </c>
      <c r="GL82">
        <v>-0.46700999999999998</v>
      </c>
      <c r="GM82">
        <v>-0.41231200000000001</v>
      </c>
      <c r="GN82">
        <v>-0.40779100000000001</v>
      </c>
      <c r="GO82">
        <v>-0.37385200000000002</v>
      </c>
      <c r="GP82">
        <v>-0.35425400000000001</v>
      </c>
      <c r="GQ82">
        <v>-0.34793099999999999</v>
      </c>
      <c r="GR82">
        <v>-0.37949100000000002</v>
      </c>
      <c r="GS82">
        <v>-0.455735</v>
      </c>
      <c r="GT82">
        <v>-0.405198</v>
      </c>
      <c r="GU82">
        <v>0.40053</v>
      </c>
      <c r="GV82">
        <v>0.36603200000000002</v>
      </c>
      <c r="GW82">
        <v>0.28466000000000002</v>
      </c>
      <c r="GX82">
        <v>0.220419</v>
      </c>
      <c r="GY82">
        <v>0.34192299999999998</v>
      </c>
      <c r="GZ82">
        <v>0.270679</v>
      </c>
      <c r="HA82">
        <v>0.238984</v>
      </c>
      <c r="HB82">
        <v>-35</v>
      </c>
      <c r="HC82">
        <v>-35</v>
      </c>
      <c r="HD82">
        <v>-35</v>
      </c>
      <c r="HE82">
        <v>-35</v>
      </c>
      <c r="HF82">
        <v>-35</v>
      </c>
      <c r="HG82">
        <v>-30</v>
      </c>
      <c r="HH82">
        <v>30</v>
      </c>
      <c r="HI82">
        <v>-1.476153</v>
      </c>
      <c r="HJ82">
        <v>-1.455144</v>
      </c>
      <c r="HK82">
        <v>-1.4436329999999999</v>
      </c>
      <c r="HL82">
        <v>-1.4400010000000001</v>
      </c>
      <c r="HM82">
        <v>-1.46113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739.00599999999997</v>
      </c>
      <c r="HX82">
        <v>0</v>
      </c>
      <c r="HZ82">
        <v>739.03499999999997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762.32500000000005</v>
      </c>
      <c r="IJ82">
        <v>0</v>
      </c>
      <c r="IL82">
        <v>762.32500000000005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775.01199999999994</v>
      </c>
      <c r="IV82">
        <v>0</v>
      </c>
      <c r="IX82">
        <v>774.91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779.90700000000004</v>
      </c>
      <c r="JH82">
        <v>0</v>
      </c>
      <c r="JJ82">
        <v>779.65300000000002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752.35699999999997</v>
      </c>
      <c r="JT82">
        <v>0</v>
      </c>
      <c r="JV82">
        <v>752.41800000000001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735.77</v>
      </c>
      <c r="KF82">
        <v>0.10199999999999999</v>
      </c>
      <c r="KH82">
        <v>735.79399999999998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769.17</v>
      </c>
      <c r="KR82">
        <v>2.5000000000000001E-2</v>
      </c>
      <c r="KT82">
        <v>769.32100000000003</v>
      </c>
      <c r="KU82">
        <v>2.5000000000000001E-2</v>
      </c>
      <c r="KV82">
        <v>166.9293776925</v>
      </c>
      <c r="KW82">
        <v>150.36310397369999</v>
      </c>
      <c r="KX82">
        <v>126.95180293440001</v>
      </c>
      <c r="KY82">
        <v>114.57918415460001</v>
      </c>
      <c r="KZ82">
        <v>110.100904809</v>
      </c>
      <c r="LA82">
        <v>151.2560932378</v>
      </c>
      <c r="LB82">
        <v>137.26338076440001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-23.802340000000001</v>
      </c>
      <c r="LI82">
        <v>-5.8101738000000003</v>
      </c>
      <c r="LJ82">
        <v>-91.840845047999977</v>
      </c>
      <c r="LK82">
        <v>-61.805758439999991</v>
      </c>
      <c r="LL82">
        <v>-47.839145834999997</v>
      </c>
      <c r="LM82">
        <v>-15.426526268999998</v>
      </c>
      <c r="LN82">
        <v>-17.934623909999999</v>
      </c>
      <c r="LO82">
        <v>-34.132550657999992</v>
      </c>
      <c r="LP82">
        <v>-29.693657950000002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51.665355000000005</v>
      </c>
      <c r="LY82">
        <v>50.930039999999998</v>
      </c>
      <c r="LZ82">
        <v>50.527155</v>
      </c>
      <c r="MA82">
        <v>50.400035000000003</v>
      </c>
      <c r="MB82">
        <v>51.13955</v>
      </c>
      <c r="MC82">
        <v>0</v>
      </c>
      <c r="MD82">
        <v>0</v>
      </c>
      <c r="ME82">
        <v>-38.961199334199996</v>
      </c>
      <c r="MF82">
        <v>-33.991560535300003</v>
      </c>
      <c r="MG82">
        <v>-34.109273699999996</v>
      </c>
      <c r="MH82">
        <v>-33.746065951200002</v>
      </c>
      <c r="MI82">
        <v>-37.302941529000002</v>
      </c>
      <c r="MJ82">
        <v>-42.059901320999998</v>
      </c>
      <c r="MK82">
        <v>-19.386910240000002</v>
      </c>
      <c r="ML82">
        <v>87.792688310300036</v>
      </c>
      <c r="MM82">
        <v>105.4958249984</v>
      </c>
      <c r="MN82">
        <v>95.530538399400029</v>
      </c>
      <c r="MO82">
        <v>115.80662693440004</v>
      </c>
      <c r="MP82">
        <v>106.00288936999999</v>
      </c>
      <c r="MQ82">
        <v>51.261301258800003</v>
      </c>
      <c r="MR82">
        <v>82.372638774400002</v>
      </c>
    </row>
    <row r="83" spans="1:356" x14ac:dyDescent="0.35">
      <c r="A83">
        <v>171</v>
      </c>
      <c r="B83" t="s">
        <v>464</v>
      </c>
      <c r="C83" s="3">
        <v>42838.573495370372</v>
      </c>
      <c r="D83">
        <v>75.778499999999994</v>
      </c>
      <c r="E83">
        <v>75.856499999999997</v>
      </c>
      <c r="F83">
        <v>24</v>
      </c>
      <c r="G83">
        <v>81</v>
      </c>
      <c r="H83">
        <v>1.3986000000000001</v>
      </c>
      <c r="I83">
        <v>964.10410000000002</v>
      </c>
      <c r="J83">
        <v>17932</v>
      </c>
      <c r="K83">
        <v>30</v>
      </c>
      <c r="L83">
        <v>239962</v>
      </c>
      <c r="M83">
        <v>239921</v>
      </c>
      <c r="N83">
        <v>139220</v>
      </c>
      <c r="O83">
        <v>139238</v>
      </c>
      <c r="P83">
        <v>139311</v>
      </c>
      <c r="Q83">
        <v>139287</v>
      </c>
      <c r="R83">
        <v>220814</v>
      </c>
      <c r="S83">
        <v>220699</v>
      </c>
      <c r="T83">
        <v>221002</v>
      </c>
      <c r="U83">
        <v>220939</v>
      </c>
      <c r="V83">
        <v>215384</v>
      </c>
      <c r="W83">
        <v>215319</v>
      </c>
      <c r="X83">
        <v>215509</v>
      </c>
      <c r="Y83">
        <v>215491</v>
      </c>
      <c r="Z83">
        <v>293373</v>
      </c>
      <c r="AA83">
        <v>293407</v>
      </c>
      <c r="AB83">
        <v>1317.75</v>
      </c>
      <c r="AC83">
        <v>15721.550800000001</v>
      </c>
      <c r="AD83">
        <v>4</v>
      </c>
      <c r="AE83">
        <v>97.588399999999993</v>
      </c>
      <c r="AF83">
        <v>97.588399999999993</v>
      </c>
      <c r="AG83">
        <v>97.588399999999993</v>
      </c>
      <c r="AH83">
        <v>97.588399999999993</v>
      </c>
      <c r="AI83">
        <v>97.588399999999993</v>
      </c>
      <c r="AJ83">
        <v>97.588399999999993</v>
      </c>
      <c r="AK83">
        <v>97.588399999999993</v>
      </c>
      <c r="AL83">
        <v>1268.9453000000001</v>
      </c>
      <c r="AM83">
        <v>1176.4979000000001</v>
      </c>
      <c r="AN83">
        <v>1127</v>
      </c>
      <c r="AO83">
        <v>884.50559999999996</v>
      </c>
      <c r="AP83">
        <v>1115.1670999999999</v>
      </c>
      <c r="AQ83">
        <v>1023.6420000000001</v>
      </c>
      <c r="AR83">
        <v>999.96640000000002</v>
      </c>
      <c r="AS83">
        <v>975.62689999999998</v>
      </c>
      <c r="AT83">
        <v>951.18100000000004</v>
      </c>
      <c r="AU83">
        <v>936.83249999999998</v>
      </c>
      <c r="AV83">
        <v>921.39390000000003</v>
      </c>
      <c r="AW83">
        <v>901.43539999999996</v>
      </c>
      <c r="AX83">
        <v>15.8</v>
      </c>
      <c r="AY83">
        <v>19.399999999999999</v>
      </c>
      <c r="AZ83">
        <v>30.550999999999998</v>
      </c>
      <c r="BA83">
        <v>16.6448</v>
      </c>
      <c r="BB83">
        <v>9.4786000000000001</v>
      </c>
      <c r="BC83">
        <v>6.4180000000000001</v>
      </c>
      <c r="BD83">
        <v>4.4751000000000003</v>
      </c>
      <c r="BE83">
        <v>3.3258999999999999</v>
      </c>
      <c r="BF83">
        <v>2.5562</v>
      </c>
      <c r="BG83">
        <v>2.1907000000000001</v>
      </c>
      <c r="BH83">
        <v>2.2149000000000001</v>
      </c>
      <c r="BI83">
        <v>71.010000000000005</v>
      </c>
      <c r="BJ83">
        <v>104.91</v>
      </c>
      <c r="BK83">
        <v>129.88999999999999</v>
      </c>
      <c r="BL83">
        <v>183.42</v>
      </c>
      <c r="BM83">
        <v>198.18</v>
      </c>
      <c r="BN83">
        <v>271.57</v>
      </c>
      <c r="BO83">
        <v>279.99</v>
      </c>
      <c r="BP83">
        <v>385.42</v>
      </c>
      <c r="BQ83">
        <v>383.86</v>
      </c>
      <c r="BR83">
        <v>537.53</v>
      </c>
      <c r="BS83">
        <v>498.73</v>
      </c>
      <c r="BT83">
        <v>704.68</v>
      </c>
      <c r="BU83">
        <v>591.77</v>
      </c>
      <c r="BV83">
        <v>844</v>
      </c>
      <c r="BW83">
        <v>49.5</v>
      </c>
      <c r="BX83">
        <v>46.4</v>
      </c>
      <c r="BY83">
        <v>45.695799999999998</v>
      </c>
      <c r="BZ83">
        <v>-24.509996000000001</v>
      </c>
      <c r="CA83">
        <v>-4.0894000000000004</v>
      </c>
      <c r="CB83">
        <v>30.924700000000001</v>
      </c>
      <c r="CC83">
        <v>17.6494</v>
      </c>
      <c r="CD83">
        <v>-4.0894000000000004</v>
      </c>
      <c r="CE83">
        <v>1101805</v>
      </c>
      <c r="CF83">
        <v>2</v>
      </c>
      <c r="CI83">
        <v>4.5549999999999997</v>
      </c>
      <c r="CJ83">
        <v>9.0807000000000002</v>
      </c>
      <c r="CK83">
        <v>11.254300000000001</v>
      </c>
      <c r="CL83">
        <v>19.075700000000001</v>
      </c>
      <c r="CM83">
        <v>16.743600000000001</v>
      </c>
      <c r="CN83">
        <v>21.757100000000001</v>
      </c>
      <c r="CO83">
        <v>4.8746999999999998</v>
      </c>
      <c r="CP83">
        <v>9.6265000000000001</v>
      </c>
      <c r="CQ83">
        <v>11.4831</v>
      </c>
      <c r="CR83">
        <v>19.779499999999999</v>
      </c>
      <c r="CS83">
        <v>21.1831</v>
      </c>
      <c r="CT83">
        <v>26.393999999999998</v>
      </c>
      <c r="CU83">
        <v>24.934899999999999</v>
      </c>
      <c r="CV83">
        <v>24.924099999999999</v>
      </c>
      <c r="CW83">
        <v>24.868099999999998</v>
      </c>
      <c r="CX83">
        <v>16.281099999999999</v>
      </c>
      <c r="CY83">
        <v>17.7867</v>
      </c>
      <c r="CZ83">
        <v>17.645700000000001</v>
      </c>
      <c r="DB83">
        <v>15784</v>
      </c>
      <c r="DC83">
        <v>857</v>
      </c>
      <c r="DD83">
        <v>10</v>
      </c>
      <c r="DF83" t="s">
        <v>506</v>
      </c>
      <c r="DG83">
        <v>216</v>
      </c>
      <c r="DH83">
        <v>1086</v>
      </c>
      <c r="DI83">
        <v>5</v>
      </c>
      <c r="DJ83">
        <v>7</v>
      </c>
      <c r="DK83">
        <v>40</v>
      </c>
      <c r="DL83">
        <v>41.5</v>
      </c>
      <c r="DM83">
        <v>-24.509996000000001</v>
      </c>
      <c r="DN83">
        <v>2033.6215</v>
      </c>
      <c r="DO83">
        <v>2008.4213999999999</v>
      </c>
      <c r="DP83">
        <v>1622.5072</v>
      </c>
      <c r="DQ83">
        <v>1539.6215</v>
      </c>
      <c r="DR83">
        <v>1411.1642999999999</v>
      </c>
      <c r="DS83">
        <v>1387.2643</v>
      </c>
      <c r="DT83">
        <v>1300</v>
      </c>
      <c r="DU83">
        <v>111.5271</v>
      </c>
      <c r="DV83">
        <v>102.89790000000001</v>
      </c>
      <c r="DW83">
        <v>109.0736</v>
      </c>
      <c r="DX83">
        <v>108.99290000000001</v>
      </c>
      <c r="DY83">
        <v>112.8493</v>
      </c>
      <c r="DZ83">
        <v>90.618600000000001</v>
      </c>
      <c r="EA83">
        <v>48.905000000000001</v>
      </c>
      <c r="EB83">
        <v>30.550999999999998</v>
      </c>
      <c r="EC83">
        <v>16.6448</v>
      </c>
      <c r="ED83">
        <v>9.4786000000000001</v>
      </c>
      <c r="EE83">
        <v>6.4180000000000001</v>
      </c>
      <c r="EF83">
        <v>4.4751000000000003</v>
      </c>
      <c r="EG83">
        <v>3.3258999999999999</v>
      </c>
      <c r="EH83">
        <v>2.5562</v>
      </c>
      <c r="EI83">
        <v>2.1907000000000001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5.5592000000000003E-2</v>
      </c>
      <c r="EY83">
        <v>3.7615999999999997E-2</v>
      </c>
      <c r="EZ83">
        <v>2.8955999999999999E-2</v>
      </c>
      <c r="FA83">
        <v>8.2000000000000007E-3</v>
      </c>
      <c r="FB83">
        <v>9.7210000000000005E-3</v>
      </c>
      <c r="FC83">
        <v>1.7002E-2</v>
      </c>
      <c r="FD83">
        <v>1.4836E-2</v>
      </c>
      <c r="FE83">
        <v>3.9999999999999998E-6</v>
      </c>
      <c r="FF83">
        <v>3.3000000000000003E-5</v>
      </c>
      <c r="FG83">
        <v>8.7000000000000001E-5</v>
      </c>
      <c r="FH83">
        <v>1.15E-4</v>
      </c>
      <c r="FI83">
        <v>5.5999999999999999E-5</v>
      </c>
      <c r="FJ83">
        <v>2.506E-3</v>
      </c>
      <c r="FK83">
        <v>2.6670000000000001E-3</v>
      </c>
      <c r="FL83">
        <v>8.4239999999999995E-2</v>
      </c>
      <c r="FM83">
        <v>8.1242999999999996E-2</v>
      </c>
      <c r="FN83">
        <v>7.9116000000000006E-2</v>
      </c>
      <c r="FO83">
        <v>7.6233999999999996E-2</v>
      </c>
      <c r="FP83">
        <v>8.0948000000000006E-2</v>
      </c>
      <c r="FQ83">
        <v>0.10827199999999999</v>
      </c>
      <c r="FR83">
        <v>0.10205400000000001</v>
      </c>
      <c r="FS83">
        <v>-0.21121300000000001</v>
      </c>
      <c r="FT83">
        <v>-0.20805599999999999</v>
      </c>
      <c r="FU83">
        <v>-0.20586199999999999</v>
      </c>
      <c r="FV83">
        <v>-0.20522899999999999</v>
      </c>
      <c r="FW83">
        <v>-0.208367</v>
      </c>
      <c r="FX83">
        <v>-0.216362</v>
      </c>
      <c r="FY83">
        <v>-0.21116799999999999</v>
      </c>
      <c r="FZ83">
        <v>-1.4044350000000001</v>
      </c>
      <c r="GA83">
        <v>-1.374954</v>
      </c>
      <c r="GB83">
        <v>-1.353313</v>
      </c>
      <c r="GC83">
        <v>-1.3473649999999999</v>
      </c>
      <c r="GD83">
        <v>-1.377434</v>
      </c>
      <c r="GE83">
        <v>-1.4595229999999999</v>
      </c>
      <c r="GF83">
        <v>-1.410064</v>
      </c>
      <c r="GG83">
        <v>-0.32272099999999998</v>
      </c>
      <c r="GH83">
        <v>-0.29381099999999999</v>
      </c>
      <c r="GI83">
        <v>-0.281441</v>
      </c>
      <c r="GJ83">
        <v>-0.27915299999999998</v>
      </c>
      <c r="GK83">
        <v>-0.310749</v>
      </c>
      <c r="GL83">
        <v>-0.42625999999999997</v>
      </c>
      <c r="GM83">
        <v>-0.37666899999999998</v>
      </c>
      <c r="GN83">
        <v>-0.41653000000000001</v>
      </c>
      <c r="GO83">
        <v>-0.38342100000000001</v>
      </c>
      <c r="GP83">
        <v>-0.36163000000000001</v>
      </c>
      <c r="GQ83">
        <v>-0.35530400000000001</v>
      </c>
      <c r="GR83">
        <v>-0.38728699999999999</v>
      </c>
      <c r="GS83">
        <v>-0.46383999999999997</v>
      </c>
      <c r="GT83">
        <v>-0.41143600000000002</v>
      </c>
      <c r="GU83">
        <v>0.40485500000000002</v>
      </c>
      <c r="GV83">
        <v>0.36838199999999999</v>
      </c>
      <c r="GW83">
        <v>0.28649000000000002</v>
      </c>
      <c r="GX83">
        <v>0.22467500000000001</v>
      </c>
      <c r="GY83">
        <v>0.35414800000000002</v>
      </c>
      <c r="GZ83">
        <v>0.28471200000000002</v>
      </c>
      <c r="HA83">
        <v>0.25326799999999999</v>
      </c>
      <c r="HB83">
        <v>-35</v>
      </c>
      <c r="HC83">
        <v>-35</v>
      </c>
      <c r="HD83">
        <v>-35</v>
      </c>
      <c r="HE83">
        <v>-35</v>
      </c>
      <c r="HF83">
        <v>-35</v>
      </c>
      <c r="HG83">
        <v>-20</v>
      </c>
      <c r="HH83">
        <v>20</v>
      </c>
      <c r="HI83">
        <v>-1.354473</v>
      </c>
      <c r="HJ83">
        <v>-1.335124</v>
      </c>
      <c r="HK83">
        <v>-1.3246629999999999</v>
      </c>
      <c r="HL83">
        <v>-1.3214410000000001</v>
      </c>
      <c r="HM83">
        <v>-1.341189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739.00599999999997</v>
      </c>
      <c r="HX83">
        <v>0</v>
      </c>
      <c r="HZ83">
        <v>739.03499999999997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762.32500000000005</v>
      </c>
      <c r="IJ83">
        <v>0</v>
      </c>
      <c r="IL83">
        <v>762.32500000000005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775.01199999999994</v>
      </c>
      <c r="IV83">
        <v>0</v>
      </c>
      <c r="IX83">
        <v>774.91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779.90700000000004</v>
      </c>
      <c r="JH83">
        <v>0</v>
      </c>
      <c r="JJ83">
        <v>779.65300000000002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752.35699999999997</v>
      </c>
      <c r="JT83">
        <v>0</v>
      </c>
      <c r="JV83">
        <v>752.41800000000001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735.77</v>
      </c>
      <c r="KF83">
        <v>0.10199999999999999</v>
      </c>
      <c r="KH83">
        <v>735.79399999999998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769.17</v>
      </c>
      <c r="KR83">
        <v>2.5000000000000001E-2</v>
      </c>
      <c r="KT83">
        <v>769.32100000000003</v>
      </c>
      <c r="KU83">
        <v>2.5000000000000001E-2</v>
      </c>
      <c r="KV83">
        <v>171.31227515999998</v>
      </c>
      <c r="KW83">
        <v>163.17017980019997</v>
      </c>
      <c r="KX83">
        <v>128.36627963520002</v>
      </c>
      <c r="KY83">
        <v>117.37150543099999</v>
      </c>
      <c r="KZ83">
        <v>114.23092775640001</v>
      </c>
      <c r="LA83">
        <v>150.20188028959998</v>
      </c>
      <c r="LB83">
        <v>132.67019999999999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-21.9823792</v>
      </c>
      <c r="LI83">
        <v>-5.3636672000000001</v>
      </c>
      <c r="LJ83">
        <v>-78.080968260000006</v>
      </c>
      <c r="LK83">
        <v>-51.765643145999995</v>
      </c>
      <c r="LL83">
        <v>-39.304269458999997</v>
      </c>
      <c r="LM83">
        <v>-11.203339975</v>
      </c>
      <c r="LN83">
        <v>-13.467172218000002</v>
      </c>
      <c r="LO83">
        <v>-28.472374684000002</v>
      </c>
      <c r="LP83">
        <v>-24.680350191999999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47.406555000000004</v>
      </c>
      <c r="LY83">
        <v>46.729340000000001</v>
      </c>
      <c r="LZ83">
        <v>46.363205000000001</v>
      </c>
      <c r="MA83">
        <v>46.250435000000003</v>
      </c>
      <c r="MB83">
        <v>46.941614999999999</v>
      </c>
      <c r="MC83">
        <v>0</v>
      </c>
      <c r="MD83">
        <v>0</v>
      </c>
      <c r="ME83">
        <v>-35.992137239099996</v>
      </c>
      <c r="MF83">
        <v>-30.232534896900003</v>
      </c>
      <c r="MG83">
        <v>-30.697783057599999</v>
      </c>
      <c r="MH83">
        <v>-30.4256950137</v>
      </c>
      <c r="MI83">
        <v>-35.0678071257</v>
      </c>
      <c r="MJ83">
        <v>-38.627084435999997</v>
      </c>
      <c r="MK83">
        <v>-18.420997444999998</v>
      </c>
      <c r="ML83">
        <v>104.64572466089999</v>
      </c>
      <c r="MM83">
        <v>127.90134175729997</v>
      </c>
      <c r="MN83">
        <v>104.72743211860003</v>
      </c>
      <c r="MO83">
        <v>121.99290544229999</v>
      </c>
      <c r="MP83">
        <v>112.63756341270002</v>
      </c>
      <c r="MQ83">
        <v>61.120041969599988</v>
      </c>
      <c r="MR83">
        <v>84.205185162999996</v>
      </c>
    </row>
    <row r="84" spans="1:356" x14ac:dyDescent="0.35">
      <c r="A84">
        <v>171</v>
      </c>
      <c r="B84" t="s">
        <v>465</v>
      </c>
      <c r="C84" s="3">
        <v>42838.574687499997</v>
      </c>
      <c r="D84">
        <v>75.160499999999999</v>
      </c>
      <c r="E84">
        <v>75.569400000000002</v>
      </c>
      <c r="F84">
        <v>21</v>
      </c>
      <c r="G84">
        <v>69</v>
      </c>
      <c r="H84">
        <v>1.4338</v>
      </c>
      <c r="I84">
        <v>711.47529999999995</v>
      </c>
      <c r="J84">
        <v>19344</v>
      </c>
      <c r="K84">
        <v>30</v>
      </c>
      <c r="L84">
        <v>239962</v>
      </c>
      <c r="M84">
        <v>239921</v>
      </c>
      <c r="N84">
        <v>139220</v>
      </c>
      <c r="O84">
        <v>139238</v>
      </c>
      <c r="P84">
        <v>139311</v>
      </c>
      <c r="Q84">
        <v>139287</v>
      </c>
      <c r="R84">
        <v>220814</v>
      </c>
      <c r="S84">
        <v>220699</v>
      </c>
      <c r="T84">
        <v>221002</v>
      </c>
      <c r="U84">
        <v>220939</v>
      </c>
      <c r="V84">
        <v>215384</v>
      </c>
      <c r="W84">
        <v>215319</v>
      </c>
      <c r="X84">
        <v>215509</v>
      </c>
      <c r="Y84">
        <v>215491</v>
      </c>
      <c r="Z84">
        <v>293373</v>
      </c>
      <c r="AA84">
        <v>293407</v>
      </c>
      <c r="AB84">
        <v>1317.75</v>
      </c>
      <c r="AC84">
        <v>15738.973599999999</v>
      </c>
      <c r="AD84">
        <v>4</v>
      </c>
      <c r="AE84">
        <v>98.338899999999995</v>
      </c>
      <c r="AF84">
        <v>98.338899999999995</v>
      </c>
      <c r="AG84">
        <v>98.338899999999995</v>
      </c>
      <c r="AH84">
        <v>98.338899999999995</v>
      </c>
      <c r="AI84">
        <v>98.338899999999995</v>
      </c>
      <c r="AJ84">
        <v>98.338899999999995</v>
      </c>
      <c r="AK84">
        <v>98.338899999999995</v>
      </c>
      <c r="AL84">
        <v>1238.4766</v>
      </c>
      <c r="AM84">
        <v>1163.1394</v>
      </c>
      <c r="AN84">
        <v>1117.8334</v>
      </c>
      <c r="AO84">
        <v>906.76549999999997</v>
      </c>
      <c r="AP84">
        <v>1092.4387999999999</v>
      </c>
      <c r="AQ84">
        <v>1027.8190999999999</v>
      </c>
      <c r="AR84">
        <v>1005.5273</v>
      </c>
      <c r="AS84">
        <v>984.49879999999996</v>
      </c>
      <c r="AT84">
        <v>963.02179999999998</v>
      </c>
      <c r="AU84">
        <v>950.79679999999996</v>
      </c>
      <c r="AV84">
        <v>938.48500000000001</v>
      </c>
      <c r="AW84">
        <v>921.55430000000001</v>
      </c>
      <c r="AX84">
        <v>15.8</v>
      </c>
      <c r="AY84">
        <v>28.6</v>
      </c>
      <c r="AZ84">
        <v>32.828600000000002</v>
      </c>
      <c r="BA84">
        <v>19.439399999999999</v>
      </c>
      <c r="BB84">
        <v>12.353199999999999</v>
      </c>
      <c r="BC84">
        <v>8.7431999999999999</v>
      </c>
      <c r="BD84">
        <v>6.3239000000000001</v>
      </c>
      <c r="BE84">
        <v>4.7020999999999997</v>
      </c>
      <c r="BF84">
        <v>3.6021999999999998</v>
      </c>
      <c r="BG84">
        <v>3.0762</v>
      </c>
      <c r="BH84">
        <v>3.1154000000000002</v>
      </c>
      <c r="BI84">
        <v>77.44</v>
      </c>
      <c r="BJ84">
        <v>110.57</v>
      </c>
      <c r="BK84">
        <v>125.91</v>
      </c>
      <c r="BL84">
        <v>172.98</v>
      </c>
      <c r="BM84">
        <v>179.55</v>
      </c>
      <c r="BN84">
        <v>249.63</v>
      </c>
      <c r="BO84">
        <v>246.15</v>
      </c>
      <c r="BP84">
        <v>347.42</v>
      </c>
      <c r="BQ84">
        <v>334.92</v>
      </c>
      <c r="BR84">
        <v>470.6</v>
      </c>
      <c r="BS84">
        <v>436.55</v>
      </c>
      <c r="BT84">
        <v>612.77</v>
      </c>
      <c r="BU84">
        <v>520.86</v>
      </c>
      <c r="BV84">
        <v>727.07</v>
      </c>
      <c r="BW84">
        <v>48.7</v>
      </c>
      <c r="BX84">
        <v>46.3</v>
      </c>
      <c r="BY84">
        <v>44.512700000000002</v>
      </c>
      <c r="BZ84">
        <v>-22.822222</v>
      </c>
      <c r="CA84">
        <v>-14.502700000000001</v>
      </c>
      <c r="CB84">
        <v>18.797799999999999</v>
      </c>
      <c r="CC84">
        <v>2.6724000000000001</v>
      </c>
      <c r="CD84">
        <v>-14.502700000000001</v>
      </c>
      <c r="CE84">
        <v>6210836</v>
      </c>
      <c r="CF84">
        <v>1</v>
      </c>
      <c r="CI84">
        <v>4.2507000000000001</v>
      </c>
      <c r="CJ84">
        <v>8.1971000000000007</v>
      </c>
      <c r="CK84">
        <v>10.132899999999999</v>
      </c>
      <c r="CL84">
        <v>12.3093</v>
      </c>
      <c r="CM84">
        <v>14.616400000000001</v>
      </c>
      <c r="CN84">
        <v>19</v>
      </c>
      <c r="CO84">
        <v>4.3268000000000004</v>
      </c>
      <c r="CP84">
        <v>8.7492999999999999</v>
      </c>
      <c r="CQ84">
        <v>10.2803</v>
      </c>
      <c r="CR84">
        <v>12.698600000000001</v>
      </c>
      <c r="CS84">
        <v>16.116900000000001</v>
      </c>
      <c r="CT84">
        <v>20.7944</v>
      </c>
      <c r="CU84">
        <v>24.9099</v>
      </c>
      <c r="CV84">
        <v>24.924600000000002</v>
      </c>
      <c r="CW84">
        <v>24.941099999999999</v>
      </c>
      <c r="CX84">
        <v>25.066099999999999</v>
      </c>
      <c r="CY84">
        <v>24.769400000000001</v>
      </c>
      <c r="CZ84">
        <v>24.936699999999998</v>
      </c>
      <c r="DB84">
        <v>15784</v>
      </c>
      <c r="DC84">
        <v>857</v>
      </c>
      <c r="DD84">
        <v>11</v>
      </c>
      <c r="DF84" t="s">
        <v>507</v>
      </c>
      <c r="DG84">
        <v>305</v>
      </c>
      <c r="DH84">
        <v>1129</v>
      </c>
      <c r="DI84">
        <v>7</v>
      </c>
      <c r="DJ84">
        <v>6</v>
      </c>
      <c r="DK84">
        <v>35</v>
      </c>
      <c r="DL84">
        <v>29.5</v>
      </c>
      <c r="DM84">
        <v>-22.822222</v>
      </c>
      <c r="DN84">
        <v>1942.1357</v>
      </c>
      <c r="DO84">
        <v>1752.1428000000001</v>
      </c>
      <c r="DP84">
        <v>1590.7643</v>
      </c>
      <c r="DQ84">
        <v>1497.7284999999999</v>
      </c>
      <c r="DR84">
        <v>1379.3357000000001</v>
      </c>
      <c r="DS84">
        <v>1317.1071999999999</v>
      </c>
      <c r="DT84">
        <v>1267.5427999999999</v>
      </c>
      <c r="DU84">
        <v>102.9607</v>
      </c>
      <c r="DV84">
        <v>93.488600000000005</v>
      </c>
      <c r="DW84">
        <v>101.4543</v>
      </c>
      <c r="DX84">
        <v>98.982900000000001</v>
      </c>
      <c r="DY84">
        <v>96.944299999999998</v>
      </c>
      <c r="DZ84">
        <v>81.065700000000007</v>
      </c>
      <c r="EA84">
        <v>38.612900000000003</v>
      </c>
      <c r="EB84">
        <v>32.828600000000002</v>
      </c>
      <c r="EC84">
        <v>19.439399999999999</v>
      </c>
      <c r="ED84">
        <v>12.353199999999999</v>
      </c>
      <c r="EE84">
        <v>8.7431999999999999</v>
      </c>
      <c r="EF84">
        <v>6.3239000000000001</v>
      </c>
      <c r="EG84">
        <v>4.7020999999999997</v>
      </c>
      <c r="EH84">
        <v>3.6021999999999998</v>
      </c>
      <c r="EI84">
        <v>3.0762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7.5873999999999997E-2</v>
      </c>
      <c r="EY84">
        <v>5.3733999999999997E-2</v>
      </c>
      <c r="EZ84">
        <v>4.2735000000000002E-2</v>
      </c>
      <c r="FA84">
        <v>1.4089000000000001E-2</v>
      </c>
      <c r="FB84">
        <v>1.5706000000000001E-2</v>
      </c>
      <c r="FC84">
        <v>2.4997999999999999E-2</v>
      </c>
      <c r="FD84">
        <v>2.1971999999999998E-2</v>
      </c>
      <c r="FE84">
        <v>0</v>
      </c>
      <c r="FF84">
        <v>1.7E-5</v>
      </c>
      <c r="FG84">
        <v>5.1999999999999997E-5</v>
      </c>
      <c r="FH84">
        <v>1E-4</v>
      </c>
      <c r="FI84">
        <v>4.1999999999999998E-5</v>
      </c>
      <c r="FJ84">
        <v>2.8990000000000001E-3</v>
      </c>
      <c r="FK84">
        <v>3.1129999999999999E-3</v>
      </c>
      <c r="FL84">
        <v>8.3820000000000006E-2</v>
      </c>
      <c r="FM84">
        <v>8.0859E-2</v>
      </c>
      <c r="FN84">
        <v>7.8713000000000005E-2</v>
      </c>
      <c r="FO84">
        <v>7.5840000000000005E-2</v>
      </c>
      <c r="FP84">
        <v>8.0518999999999993E-2</v>
      </c>
      <c r="FQ84">
        <v>0.107613</v>
      </c>
      <c r="FR84">
        <v>0.10138999999999999</v>
      </c>
      <c r="FS84">
        <v>-0.22838700000000001</v>
      </c>
      <c r="FT84">
        <v>-0.22476499999999999</v>
      </c>
      <c r="FU84">
        <v>-0.22268499999999999</v>
      </c>
      <c r="FV84">
        <v>-0.222051</v>
      </c>
      <c r="FW84">
        <v>-0.22556100000000001</v>
      </c>
      <c r="FX84">
        <v>-0.234099</v>
      </c>
      <c r="FY84">
        <v>-0.22867899999999999</v>
      </c>
      <c r="FZ84">
        <v>-1.3958619999999999</v>
      </c>
      <c r="GA84">
        <v>-1.364771</v>
      </c>
      <c r="GB84">
        <v>-1.3457710000000001</v>
      </c>
      <c r="GC84">
        <v>-1.3402780000000001</v>
      </c>
      <c r="GD84">
        <v>-1.371178</v>
      </c>
      <c r="GE84">
        <v>-1.453719</v>
      </c>
      <c r="GF84">
        <v>-1.4060349999999999</v>
      </c>
      <c r="GG84">
        <v>-0.35333799999999999</v>
      </c>
      <c r="GH84">
        <v>-0.32223400000000002</v>
      </c>
      <c r="GI84">
        <v>-0.307923</v>
      </c>
      <c r="GJ84">
        <v>-0.30529600000000001</v>
      </c>
      <c r="GK84">
        <v>-0.339536</v>
      </c>
      <c r="GL84">
        <v>-0.46670400000000001</v>
      </c>
      <c r="GM84">
        <v>-0.41172500000000001</v>
      </c>
      <c r="GN84">
        <v>-0.40751900000000002</v>
      </c>
      <c r="GO84">
        <v>-0.37325700000000001</v>
      </c>
      <c r="GP84">
        <v>-0.35452</v>
      </c>
      <c r="GQ84">
        <v>-0.348742</v>
      </c>
      <c r="GR84">
        <v>-0.38119599999999998</v>
      </c>
      <c r="GS84">
        <v>-0.45480799999999999</v>
      </c>
      <c r="GT84">
        <v>-0.40523399999999998</v>
      </c>
      <c r="GU84">
        <v>0.41155199999999997</v>
      </c>
      <c r="GV84">
        <v>0.37384000000000001</v>
      </c>
      <c r="GW84">
        <v>0.341694</v>
      </c>
      <c r="GX84">
        <v>0.27745199999999998</v>
      </c>
      <c r="GY84">
        <v>0.44622899999999999</v>
      </c>
      <c r="GZ84">
        <v>0.36222100000000002</v>
      </c>
      <c r="HA84">
        <v>0.32225300000000001</v>
      </c>
      <c r="HB84">
        <v>-35</v>
      </c>
      <c r="HC84">
        <v>-35</v>
      </c>
      <c r="HD84">
        <v>-35</v>
      </c>
      <c r="HE84">
        <v>-35</v>
      </c>
      <c r="HF84">
        <v>-35</v>
      </c>
      <c r="HG84">
        <v>-10</v>
      </c>
      <c r="HH84">
        <v>10</v>
      </c>
      <c r="HI84">
        <v>-1.471017</v>
      </c>
      <c r="HJ84">
        <v>-1.4500630000000001</v>
      </c>
      <c r="HK84">
        <v>-1.439184</v>
      </c>
      <c r="HL84">
        <v>-1.435791</v>
      </c>
      <c r="HM84">
        <v>-1.4568490000000001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739.00599999999997</v>
      </c>
      <c r="HX84">
        <v>0</v>
      </c>
      <c r="HZ84">
        <v>739.03499999999997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762.32500000000005</v>
      </c>
      <c r="IJ84">
        <v>0</v>
      </c>
      <c r="IL84">
        <v>762.32500000000005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775.01199999999994</v>
      </c>
      <c r="IV84">
        <v>0</v>
      </c>
      <c r="IX84">
        <v>774.91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779.90700000000004</v>
      </c>
      <c r="JH84">
        <v>0</v>
      </c>
      <c r="JJ84">
        <v>779.65300000000002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752.35699999999997</v>
      </c>
      <c r="JT84">
        <v>0</v>
      </c>
      <c r="JV84">
        <v>752.41800000000001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735.77</v>
      </c>
      <c r="KF84">
        <v>0.10199999999999999</v>
      </c>
      <c r="KH84">
        <v>735.79399999999998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769.17</v>
      </c>
      <c r="KR84">
        <v>2.5000000000000001E-2</v>
      </c>
      <c r="KT84">
        <v>769.32100000000003</v>
      </c>
      <c r="KU84">
        <v>2.5000000000000001E-2</v>
      </c>
      <c r="KV84">
        <v>162.789814374</v>
      </c>
      <c r="KW84">
        <v>141.67651466520002</v>
      </c>
      <c r="KX84">
        <v>125.21383034590001</v>
      </c>
      <c r="KY84">
        <v>113.58772944</v>
      </c>
      <c r="KZ84">
        <v>111.0627312283</v>
      </c>
      <c r="LA84">
        <v>141.7378571136</v>
      </c>
      <c r="LB84">
        <v>128.51616449199997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-23.784458399999998</v>
      </c>
      <c r="LI84">
        <v>-5.808446599999999</v>
      </c>
      <c r="LJ84">
        <v>-105.90963338799999</v>
      </c>
      <c r="LK84">
        <v>-73.357806020999988</v>
      </c>
      <c r="LL84">
        <v>-57.581503777000009</v>
      </c>
      <c r="LM84">
        <v>-19.017204542000002</v>
      </c>
      <c r="LN84">
        <v>-21.593311144000001</v>
      </c>
      <c r="LO84">
        <v>-40.554398942999995</v>
      </c>
      <c r="LP84">
        <v>-35.270387974999998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51.485595000000004</v>
      </c>
      <c r="LY84">
        <v>50.752205000000004</v>
      </c>
      <c r="LZ84">
        <v>50.37144</v>
      </c>
      <c r="MA84">
        <v>50.252685</v>
      </c>
      <c r="MB84">
        <v>50.989715000000004</v>
      </c>
      <c r="MC84">
        <v>0</v>
      </c>
      <c r="MD84">
        <v>0</v>
      </c>
      <c r="ME84">
        <v>-36.379927816600002</v>
      </c>
      <c r="MF84">
        <v>-30.125205532400003</v>
      </c>
      <c r="MG84">
        <v>-31.240112418900001</v>
      </c>
      <c r="MH84">
        <v>-30.219083438400002</v>
      </c>
      <c r="MI84">
        <v>-32.916079844800002</v>
      </c>
      <c r="MJ84">
        <v>-37.833686452800002</v>
      </c>
      <c r="MK84">
        <v>-15.897896252500002</v>
      </c>
      <c r="ML84">
        <v>71.985848169400015</v>
      </c>
      <c r="MM84">
        <v>88.94570811180003</v>
      </c>
      <c r="MN84">
        <v>86.763654150000008</v>
      </c>
      <c r="MO84">
        <v>114.60412645960001</v>
      </c>
      <c r="MP84">
        <v>107.54305523949998</v>
      </c>
      <c r="MQ84">
        <v>39.565313317799998</v>
      </c>
      <c r="MR84">
        <v>71.539433664499967</v>
      </c>
    </row>
    <row r="85" spans="1:356" x14ac:dyDescent="0.35">
      <c r="A85">
        <v>171</v>
      </c>
      <c r="B85" t="s">
        <v>466</v>
      </c>
      <c r="C85" s="3">
        <v>42838.575671296298</v>
      </c>
      <c r="D85">
        <v>74.623000000000005</v>
      </c>
      <c r="E85">
        <v>75.194500000000005</v>
      </c>
      <c r="F85">
        <v>15</v>
      </c>
      <c r="G85">
        <v>63</v>
      </c>
      <c r="H85">
        <v>1.4338</v>
      </c>
      <c r="I85">
        <v>622.12929999999994</v>
      </c>
      <c r="J85">
        <v>16948</v>
      </c>
      <c r="K85">
        <v>30</v>
      </c>
      <c r="L85">
        <v>239962</v>
      </c>
      <c r="M85">
        <v>239921</v>
      </c>
      <c r="N85">
        <v>139220</v>
      </c>
      <c r="O85">
        <v>139238</v>
      </c>
      <c r="P85">
        <v>139311</v>
      </c>
      <c r="Q85">
        <v>139287</v>
      </c>
      <c r="R85">
        <v>220814</v>
      </c>
      <c r="S85">
        <v>220699</v>
      </c>
      <c r="T85">
        <v>221002</v>
      </c>
      <c r="U85">
        <v>220939</v>
      </c>
      <c r="V85">
        <v>215384</v>
      </c>
      <c r="W85">
        <v>215319</v>
      </c>
      <c r="X85">
        <v>215509</v>
      </c>
      <c r="Y85">
        <v>215491</v>
      </c>
      <c r="Z85">
        <v>293373</v>
      </c>
      <c r="AA85">
        <v>293407</v>
      </c>
      <c r="AB85">
        <v>1317.75</v>
      </c>
      <c r="AC85">
        <v>15758.0352</v>
      </c>
      <c r="AD85">
        <v>4</v>
      </c>
      <c r="AE85">
        <v>98.995199999999997</v>
      </c>
      <c r="AF85">
        <v>98.995199999999997</v>
      </c>
      <c r="AG85">
        <v>98.995199999999997</v>
      </c>
      <c r="AH85">
        <v>98.995199999999997</v>
      </c>
      <c r="AI85">
        <v>98.995199999999997</v>
      </c>
      <c r="AJ85">
        <v>98.995199999999997</v>
      </c>
      <c r="AK85">
        <v>98.995199999999997</v>
      </c>
      <c r="AL85">
        <v>1231.4453000000001</v>
      </c>
      <c r="AM85">
        <v>1150.1581000000001</v>
      </c>
      <c r="AN85">
        <v>1106</v>
      </c>
      <c r="AO85">
        <v>898.37070000000006</v>
      </c>
      <c r="AP85">
        <v>1091.0425</v>
      </c>
      <c r="AQ85">
        <v>1021.1464999999999</v>
      </c>
      <c r="AR85">
        <v>997.36350000000004</v>
      </c>
      <c r="AS85">
        <v>975.23140000000001</v>
      </c>
      <c r="AT85">
        <v>953.01819999999998</v>
      </c>
      <c r="AU85">
        <v>940.21969999999999</v>
      </c>
      <c r="AV85">
        <v>928.16390000000001</v>
      </c>
      <c r="AW85">
        <v>910.27470000000005</v>
      </c>
      <c r="AX85">
        <v>16</v>
      </c>
      <c r="AY85">
        <v>23.8</v>
      </c>
      <c r="AZ85">
        <v>32.9255</v>
      </c>
      <c r="BA85">
        <v>19.489599999999999</v>
      </c>
      <c r="BB85">
        <v>12.5221</v>
      </c>
      <c r="BC85">
        <v>8.8498000000000001</v>
      </c>
      <c r="BD85">
        <v>6.3833000000000002</v>
      </c>
      <c r="BE85">
        <v>4.7496</v>
      </c>
      <c r="BF85">
        <v>3.6093000000000002</v>
      </c>
      <c r="BG85">
        <v>3.0767000000000002</v>
      </c>
      <c r="BH85">
        <v>3.1091000000000002</v>
      </c>
      <c r="BI85">
        <v>74.2</v>
      </c>
      <c r="BJ85">
        <v>102.63</v>
      </c>
      <c r="BK85">
        <v>120.1</v>
      </c>
      <c r="BL85">
        <v>161.66999999999999</v>
      </c>
      <c r="BM85">
        <v>171.21</v>
      </c>
      <c r="BN85">
        <v>233.69</v>
      </c>
      <c r="BO85">
        <v>235.59</v>
      </c>
      <c r="BP85">
        <v>324.88</v>
      </c>
      <c r="BQ85">
        <v>322.38</v>
      </c>
      <c r="BR85">
        <v>439.54</v>
      </c>
      <c r="BS85">
        <v>424.53</v>
      </c>
      <c r="BT85">
        <v>578.91</v>
      </c>
      <c r="BU85">
        <v>505.04</v>
      </c>
      <c r="BV85">
        <v>687.5</v>
      </c>
      <c r="BW85">
        <v>50.6</v>
      </c>
      <c r="BX85">
        <v>46.6</v>
      </c>
      <c r="BY85">
        <v>39.126800000000003</v>
      </c>
      <c r="BZ85">
        <v>-11.411111</v>
      </c>
      <c r="CA85">
        <v>-6.6254</v>
      </c>
      <c r="CB85">
        <v>11.537599999999999</v>
      </c>
      <c r="CC85">
        <v>-1.3217000000000001</v>
      </c>
      <c r="CD85">
        <v>-6.6254</v>
      </c>
      <c r="CE85">
        <v>6210836</v>
      </c>
      <c r="CF85">
        <v>2</v>
      </c>
      <c r="CI85">
        <v>4.3670999999999998</v>
      </c>
      <c r="CJ85">
        <v>8.2436000000000007</v>
      </c>
      <c r="CK85">
        <v>10.037100000000001</v>
      </c>
      <c r="CL85">
        <v>12.2029</v>
      </c>
      <c r="CM85">
        <v>14.242100000000001</v>
      </c>
      <c r="CN85">
        <v>19.015000000000001</v>
      </c>
      <c r="CO85">
        <v>4.4215999999999998</v>
      </c>
      <c r="CP85">
        <v>8.4445999999999994</v>
      </c>
      <c r="CQ85">
        <v>10.132400000000001</v>
      </c>
      <c r="CR85">
        <v>12.6203</v>
      </c>
      <c r="CS85">
        <v>15.5473</v>
      </c>
      <c r="CT85">
        <v>20.754100000000001</v>
      </c>
      <c r="CU85">
        <v>24.900099999999998</v>
      </c>
      <c r="CV85">
        <v>24.897600000000001</v>
      </c>
      <c r="CW85">
        <v>24.944099999999999</v>
      </c>
      <c r="CX85">
        <v>24.896599999999999</v>
      </c>
      <c r="CY85">
        <v>24.747199999999999</v>
      </c>
      <c r="CZ85">
        <v>25.029900000000001</v>
      </c>
      <c r="DB85">
        <v>15784</v>
      </c>
      <c r="DC85">
        <v>857</v>
      </c>
      <c r="DD85">
        <v>12</v>
      </c>
      <c r="DF85" t="s">
        <v>507</v>
      </c>
      <c r="DG85">
        <v>305</v>
      </c>
      <c r="DH85">
        <v>1129</v>
      </c>
      <c r="DI85">
        <v>7</v>
      </c>
      <c r="DJ85">
        <v>6</v>
      </c>
      <c r="DK85">
        <v>35</v>
      </c>
      <c r="DL85">
        <v>34.5</v>
      </c>
      <c r="DM85">
        <v>-11.411111</v>
      </c>
      <c r="DN85">
        <v>1950.2428</v>
      </c>
      <c r="DO85">
        <v>1760.3643</v>
      </c>
      <c r="DP85">
        <v>1627.3571999999999</v>
      </c>
      <c r="DQ85">
        <v>1547.7786000000001</v>
      </c>
      <c r="DR85">
        <v>1395.8785</v>
      </c>
      <c r="DS85">
        <v>1396.1428000000001</v>
      </c>
      <c r="DT85">
        <v>1296</v>
      </c>
      <c r="DU85">
        <v>81.682900000000004</v>
      </c>
      <c r="DV85">
        <v>62.254300000000001</v>
      </c>
      <c r="DW85">
        <v>71.582099999999997</v>
      </c>
      <c r="DX85">
        <v>62.2057</v>
      </c>
      <c r="DY85">
        <v>89.605000000000004</v>
      </c>
      <c r="DZ85">
        <v>83.702100000000002</v>
      </c>
      <c r="EA85">
        <v>37.995699999999999</v>
      </c>
      <c r="EB85">
        <v>32.9255</v>
      </c>
      <c r="EC85">
        <v>19.489599999999999</v>
      </c>
      <c r="ED85">
        <v>12.5221</v>
      </c>
      <c r="EE85">
        <v>8.8498000000000001</v>
      </c>
      <c r="EF85">
        <v>6.3833000000000002</v>
      </c>
      <c r="EG85">
        <v>4.7496</v>
      </c>
      <c r="EH85">
        <v>3.6093000000000002</v>
      </c>
      <c r="EI85">
        <v>3.0767000000000002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7.4853000000000003E-2</v>
      </c>
      <c r="EY85">
        <v>5.3388999999999999E-2</v>
      </c>
      <c r="EZ85">
        <v>4.2186000000000001E-2</v>
      </c>
      <c r="FA85">
        <v>1.4445E-2</v>
      </c>
      <c r="FB85">
        <v>1.6087000000000001E-2</v>
      </c>
      <c r="FC85">
        <v>2.5083999999999999E-2</v>
      </c>
      <c r="FD85">
        <v>2.2107999999999999E-2</v>
      </c>
      <c r="FE85">
        <v>9.9999999999999995E-7</v>
      </c>
      <c r="FF85">
        <v>1.5999999999999999E-5</v>
      </c>
      <c r="FG85">
        <v>6.4999999999999994E-5</v>
      </c>
      <c r="FH85">
        <v>1.0900000000000001E-4</v>
      </c>
      <c r="FI85">
        <v>5.1E-5</v>
      </c>
      <c r="FJ85">
        <v>2.7330000000000002E-3</v>
      </c>
      <c r="FK85">
        <v>3.0709999999999999E-3</v>
      </c>
      <c r="FL85">
        <v>8.3805000000000004E-2</v>
      </c>
      <c r="FM85">
        <v>8.0848000000000003E-2</v>
      </c>
      <c r="FN85">
        <v>7.8697000000000003E-2</v>
      </c>
      <c r="FO85">
        <v>7.5818999999999998E-2</v>
      </c>
      <c r="FP85">
        <v>8.0503000000000005E-2</v>
      </c>
      <c r="FQ85">
        <v>0.107548</v>
      </c>
      <c r="FR85">
        <v>0.101368</v>
      </c>
      <c r="FS85">
        <v>-0.22883500000000001</v>
      </c>
      <c r="FT85">
        <v>-0.22505600000000001</v>
      </c>
      <c r="FU85">
        <v>-0.223139</v>
      </c>
      <c r="FV85">
        <v>-0.22257199999999999</v>
      </c>
      <c r="FW85">
        <v>-0.22599900000000001</v>
      </c>
      <c r="FX85">
        <v>-0.234628</v>
      </c>
      <c r="FY85">
        <v>-0.22899800000000001</v>
      </c>
      <c r="FZ85">
        <v>-1.4001840000000001</v>
      </c>
      <c r="GA85">
        <v>-1.365515</v>
      </c>
      <c r="GB85">
        <v>-1.350087</v>
      </c>
      <c r="GC85">
        <v>-1.3451789999999999</v>
      </c>
      <c r="GD85">
        <v>-1.3750690000000001</v>
      </c>
      <c r="GE85">
        <v>-1.4567669999999999</v>
      </c>
      <c r="GF85">
        <v>-1.407144</v>
      </c>
      <c r="GG85">
        <v>-0.35357899999999998</v>
      </c>
      <c r="GH85">
        <v>-0.32252799999999998</v>
      </c>
      <c r="GI85">
        <v>-0.30809199999999998</v>
      </c>
      <c r="GJ85">
        <v>-0.30528899999999998</v>
      </c>
      <c r="GK85">
        <v>-0.33972799999999997</v>
      </c>
      <c r="GL85">
        <v>-0.46637600000000001</v>
      </c>
      <c r="GM85">
        <v>-0.41204600000000002</v>
      </c>
      <c r="GN85">
        <v>-0.40800599999999998</v>
      </c>
      <c r="GO85">
        <v>-0.37345699999999998</v>
      </c>
      <c r="GP85">
        <v>-0.355099</v>
      </c>
      <c r="GQ85">
        <v>-0.349908</v>
      </c>
      <c r="GR85">
        <v>-0.38180399999999998</v>
      </c>
      <c r="GS85">
        <v>-0.45708599999999999</v>
      </c>
      <c r="GT85">
        <v>-0.40558</v>
      </c>
      <c r="GU85">
        <v>0.41181499999999999</v>
      </c>
      <c r="GV85">
        <v>0.375079</v>
      </c>
      <c r="GW85">
        <v>0.34442</v>
      </c>
      <c r="GX85">
        <v>0.27878799999999998</v>
      </c>
      <c r="GY85">
        <v>0.44697599999999998</v>
      </c>
      <c r="GZ85">
        <v>0.35990499999999997</v>
      </c>
      <c r="HA85">
        <v>0.32159500000000002</v>
      </c>
      <c r="HB85">
        <v>-30</v>
      </c>
      <c r="HC85">
        <v>-35</v>
      </c>
      <c r="HD85">
        <v>-30</v>
      </c>
      <c r="HE85">
        <v>-30</v>
      </c>
      <c r="HF85">
        <v>-30</v>
      </c>
      <c r="HG85">
        <v>0</v>
      </c>
      <c r="HH85">
        <v>0</v>
      </c>
      <c r="HI85">
        <v>-1.472971</v>
      </c>
      <c r="HJ85">
        <v>-1.4513</v>
      </c>
      <c r="HK85">
        <v>-1.441092</v>
      </c>
      <c r="HL85">
        <v>-1.437689</v>
      </c>
      <c r="HM85">
        <v>-1.4587840000000001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739.00599999999997</v>
      </c>
      <c r="HX85">
        <v>0</v>
      </c>
      <c r="HZ85">
        <v>739.03499999999997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762.32500000000005</v>
      </c>
      <c r="IJ85">
        <v>0</v>
      </c>
      <c r="IL85">
        <v>762.32500000000005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775.01199999999994</v>
      </c>
      <c r="IV85">
        <v>0</v>
      </c>
      <c r="IX85">
        <v>774.91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779.90700000000004</v>
      </c>
      <c r="JH85">
        <v>0</v>
      </c>
      <c r="JJ85">
        <v>779.65300000000002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752.35699999999997</v>
      </c>
      <c r="JT85">
        <v>0</v>
      </c>
      <c r="JV85">
        <v>752.41800000000001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735.77</v>
      </c>
      <c r="KF85">
        <v>0.10199999999999999</v>
      </c>
      <c r="KH85">
        <v>735.79399999999998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769.17</v>
      </c>
      <c r="KR85">
        <v>2.5000000000000001E-2</v>
      </c>
      <c r="KT85">
        <v>769.32100000000003</v>
      </c>
      <c r="KU85">
        <v>2.5000000000000001E-2</v>
      </c>
      <c r="KV85">
        <v>163.44009785400002</v>
      </c>
      <c r="KW85">
        <v>142.3219329264</v>
      </c>
      <c r="KX85">
        <v>128.0681295684</v>
      </c>
      <c r="KY85">
        <v>117.3510256734</v>
      </c>
      <c r="KZ85">
        <v>112.37240688550001</v>
      </c>
      <c r="LA85">
        <v>150.15236585440002</v>
      </c>
      <c r="LB85">
        <v>131.372928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-23.8382048</v>
      </c>
      <c r="LI85">
        <v>-5.8165491999999999</v>
      </c>
      <c r="LJ85">
        <v>-104.809373136</v>
      </c>
      <c r="LK85">
        <v>-72.925328575000009</v>
      </c>
      <c r="LL85">
        <v>-57.042525837000007</v>
      </c>
      <c r="LM85">
        <v>-19.577735165999997</v>
      </c>
      <c r="LN85">
        <v>-22.190863521999997</v>
      </c>
      <c r="LO85">
        <v>-40.52288763899999</v>
      </c>
      <c r="LP85">
        <v>-35.430478775999994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44.189129999999999</v>
      </c>
      <c r="LY85">
        <v>50.795500000000004</v>
      </c>
      <c r="LZ85">
        <v>43.232759999999999</v>
      </c>
      <c r="MA85">
        <v>43.130670000000002</v>
      </c>
      <c r="MB85">
        <v>43.76352</v>
      </c>
      <c r="MC85">
        <v>0</v>
      </c>
      <c r="MD85">
        <v>0</v>
      </c>
      <c r="ME85">
        <v>-28.881358099099998</v>
      </c>
      <c r="MF85">
        <v>-20.078754870399997</v>
      </c>
      <c r="MG85">
        <v>-22.053872353199999</v>
      </c>
      <c r="MH85">
        <v>-18.9907159473</v>
      </c>
      <c r="MI85">
        <v>-30.441327439999998</v>
      </c>
      <c r="MJ85">
        <v>-39.036650589600001</v>
      </c>
      <c r="MK85">
        <v>-15.6559762022</v>
      </c>
      <c r="ML85">
        <v>73.938496618900018</v>
      </c>
      <c r="MM85">
        <v>100.113349481</v>
      </c>
      <c r="MN85">
        <v>92.204491378200004</v>
      </c>
      <c r="MO85">
        <v>121.9132445601</v>
      </c>
      <c r="MP85">
        <v>103.50373592350003</v>
      </c>
      <c r="MQ85">
        <v>46.754622825800027</v>
      </c>
      <c r="MR85">
        <v>74.469923821800009</v>
      </c>
    </row>
    <row r="86" spans="1:356" x14ac:dyDescent="0.35">
      <c r="A86">
        <v>171</v>
      </c>
      <c r="B86" t="s">
        <v>467</v>
      </c>
      <c r="C86" s="3">
        <v>42838.576666666668</v>
      </c>
      <c r="D86">
        <v>74.138800000000003</v>
      </c>
      <c r="E86">
        <v>74.989400000000003</v>
      </c>
      <c r="F86">
        <v>21</v>
      </c>
      <c r="G86">
        <v>71</v>
      </c>
      <c r="H86">
        <v>1.3857999999999999</v>
      </c>
      <c r="I86">
        <v>749.19979999999998</v>
      </c>
      <c r="J86">
        <v>18753</v>
      </c>
      <c r="K86">
        <v>30</v>
      </c>
      <c r="L86">
        <v>239962</v>
      </c>
      <c r="M86">
        <v>239921</v>
      </c>
      <c r="N86">
        <v>139220</v>
      </c>
      <c r="O86">
        <v>139238</v>
      </c>
      <c r="P86">
        <v>139311</v>
      </c>
      <c r="Q86">
        <v>139287</v>
      </c>
      <c r="R86">
        <v>220814</v>
      </c>
      <c r="S86">
        <v>220699</v>
      </c>
      <c r="T86">
        <v>221002</v>
      </c>
      <c r="U86">
        <v>220939</v>
      </c>
      <c r="V86">
        <v>215384</v>
      </c>
      <c r="W86">
        <v>215319</v>
      </c>
      <c r="X86">
        <v>215509</v>
      </c>
      <c r="Y86">
        <v>215491</v>
      </c>
      <c r="Z86">
        <v>293373</v>
      </c>
      <c r="AA86">
        <v>293407</v>
      </c>
      <c r="AB86">
        <v>1317.75</v>
      </c>
      <c r="AC86">
        <v>15771.897499999999</v>
      </c>
      <c r="AD86">
        <v>4</v>
      </c>
      <c r="AE86">
        <v>99.831000000000003</v>
      </c>
      <c r="AF86">
        <v>99.831000000000003</v>
      </c>
      <c r="AG86">
        <v>99.831000000000003</v>
      </c>
      <c r="AH86">
        <v>99.831000000000003</v>
      </c>
      <c r="AI86">
        <v>99.831000000000003</v>
      </c>
      <c r="AJ86">
        <v>99.831000000000003</v>
      </c>
      <c r="AK86">
        <v>99.831000000000003</v>
      </c>
      <c r="AL86">
        <v>1239.6484</v>
      </c>
      <c r="AM86">
        <v>1164.5648000000001</v>
      </c>
      <c r="AN86">
        <v>1100.3334</v>
      </c>
      <c r="AO86">
        <v>895.1644</v>
      </c>
      <c r="AP86">
        <v>1101.9105999999999</v>
      </c>
      <c r="AQ86">
        <v>1035.7321999999999</v>
      </c>
      <c r="AR86">
        <v>1010.6336</v>
      </c>
      <c r="AS86">
        <v>987.33190000000002</v>
      </c>
      <c r="AT86">
        <v>963.52779999999996</v>
      </c>
      <c r="AU86">
        <v>948.81500000000005</v>
      </c>
      <c r="AV86">
        <v>934.35990000000004</v>
      </c>
      <c r="AW86">
        <v>914.75469999999996</v>
      </c>
      <c r="AX86">
        <v>15.8</v>
      </c>
      <c r="AY86">
        <v>28.6</v>
      </c>
      <c r="AZ86">
        <v>32.922899999999998</v>
      </c>
      <c r="BA86">
        <v>19.845199999999998</v>
      </c>
      <c r="BB86">
        <v>12.692600000000001</v>
      </c>
      <c r="BC86">
        <v>9.0503</v>
      </c>
      <c r="BD86">
        <v>6.5949999999999998</v>
      </c>
      <c r="BE86">
        <v>4.8943000000000003</v>
      </c>
      <c r="BF86">
        <v>3.6671999999999998</v>
      </c>
      <c r="BG86">
        <v>3.1267999999999998</v>
      </c>
      <c r="BH86">
        <v>3.1465000000000001</v>
      </c>
      <c r="BI86">
        <v>79.48</v>
      </c>
      <c r="BJ86">
        <v>113.1</v>
      </c>
      <c r="BK86">
        <v>126.42</v>
      </c>
      <c r="BL86">
        <v>179.52</v>
      </c>
      <c r="BM86">
        <v>179.64</v>
      </c>
      <c r="BN86">
        <v>254.67</v>
      </c>
      <c r="BO86">
        <v>246.18</v>
      </c>
      <c r="BP86">
        <v>350.1</v>
      </c>
      <c r="BQ86">
        <v>335.77</v>
      </c>
      <c r="BR86">
        <v>474.39</v>
      </c>
      <c r="BS86">
        <v>441.21</v>
      </c>
      <c r="BT86">
        <v>627.16</v>
      </c>
      <c r="BU86">
        <v>526.29</v>
      </c>
      <c r="BV86">
        <v>751.22</v>
      </c>
      <c r="BW86">
        <v>49.5</v>
      </c>
      <c r="BX86">
        <v>46.4</v>
      </c>
      <c r="BY86">
        <v>45.8675</v>
      </c>
      <c r="BZ86">
        <v>4.24</v>
      </c>
      <c r="CA86">
        <v>4.4305000000000003</v>
      </c>
      <c r="CB86">
        <v>4.4305000000000003</v>
      </c>
      <c r="CC86">
        <v>-0.49719999999999998</v>
      </c>
      <c r="CD86">
        <v>4.4305000000000003</v>
      </c>
      <c r="CE86">
        <v>2103002</v>
      </c>
      <c r="CF86">
        <v>1</v>
      </c>
      <c r="CI86">
        <v>4.0670999999999999</v>
      </c>
      <c r="CJ86">
        <v>7.79</v>
      </c>
      <c r="CK86">
        <v>9.52</v>
      </c>
      <c r="CL86">
        <v>11.4214</v>
      </c>
      <c r="CM86">
        <v>13.1929</v>
      </c>
      <c r="CN86">
        <v>18.34</v>
      </c>
      <c r="CO86">
        <v>4.3855000000000004</v>
      </c>
      <c r="CP86">
        <v>8.2710000000000008</v>
      </c>
      <c r="CQ86">
        <v>9.8187999999999995</v>
      </c>
      <c r="CR86">
        <v>11.6812</v>
      </c>
      <c r="CS86">
        <v>12.8072</v>
      </c>
      <c r="CT86">
        <v>20.636199999999999</v>
      </c>
      <c r="CU86">
        <v>24.892099999999999</v>
      </c>
      <c r="CV86">
        <v>24.9209</v>
      </c>
      <c r="CW86">
        <v>25.043900000000001</v>
      </c>
      <c r="CX86">
        <v>25.129899999999999</v>
      </c>
      <c r="CY86">
        <v>24.886099999999999</v>
      </c>
      <c r="CZ86">
        <v>24.948599999999999</v>
      </c>
      <c r="DB86">
        <v>15784</v>
      </c>
      <c r="DC86">
        <v>857</v>
      </c>
      <c r="DD86">
        <v>13</v>
      </c>
      <c r="DF86" t="s">
        <v>508</v>
      </c>
      <c r="DG86">
        <v>305</v>
      </c>
      <c r="DH86">
        <v>1023</v>
      </c>
      <c r="DI86">
        <v>7</v>
      </c>
      <c r="DJ86">
        <v>6</v>
      </c>
      <c r="DK86">
        <v>35</v>
      </c>
      <c r="DL86">
        <v>40.5</v>
      </c>
      <c r="DM86">
        <v>4.24</v>
      </c>
      <c r="DN86">
        <v>1745.1</v>
      </c>
      <c r="DO86">
        <v>1583.7715000000001</v>
      </c>
      <c r="DP86">
        <v>1459.8715</v>
      </c>
      <c r="DQ86">
        <v>1352.0427999999999</v>
      </c>
      <c r="DR86">
        <v>1230.2072000000001</v>
      </c>
      <c r="DS86">
        <v>1180.0286000000001</v>
      </c>
      <c r="DT86">
        <v>1091.6428000000001</v>
      </c>
      <c r="DU86">
        <v>94.855699999999999</v>
      </c>
      <c r="DV86">
        <v>78.7607</v>
      </c>
      <c r="DW86">
        <v>83.347099999999998</v>
      </c>
      <c r="DX86">
        <v>73.444299999999998</v>
      </c>
      <c r="DY86">
        <v>92.191400000000002</v>
      </c>
      <c r="DZ86">
        <v>83.8536</v>
      </c>
      <c r="EA86">
        <v>39.994300000000003</v>
      </c>
      <c r="EB86">
        <v>32.922899999999998</v>
      </c>
      <c r="EC86">
        <v>19.845199999999998</v>
      </c>
      <c r="ED86">
        <v>12.692600000000001</v>
      </c>
      <c r="EE86">
        <v>9.0503</v>
      </c>
      <c r="EF86">
        <v>6.5949999999999998</v>
      </c>
      <c r="EG86">
        <v>4.8943000000000003</v>
      </c>
      <c r="EH86">
        <v>3.6671999999999998</v>
      </c>
      <c r="EI86">
        <v>3.1267999999999998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4.7024000000000003E-2</v>
      </c>
      <c r="EY86">
        <v>3.1397000000000001E-2</v>
      </c>
      <c r="EZ86">
        <v>2.3439999999999999E-2</v>
      </c>
      <c r="FA86">
        <v>5.1830000000000001E-3</v>
      </c>
      <c r="FB86">
        <v>6.613E-3</v>
      </c>
      <c r="FC86">
        <v>1.4723999999999999E-2</v>
      </c>
      <c r="FD86">
        <v>1.2538000000000001E-2</v>
      </c>
      <c r="FE86">
        <v>6.0000000000000002E-6</v>
      </c>
      <c r="FF86">
        <v>3.6000000000000001E-5</v>
      </c>
      <c r="FG86">
        <v>9.3999999999999994E-5</v>
      </c>
      <c r="FH86">
        <v>1.13E-4</v>
      </c>
      <c r="FI86">
        <v>5.5999999999999999E-5</v>
      </c>
      <c r="FJ86">
        <v>1.9250000000000001E-3</v>
      </c>
      <c r="FK86">
        <v>2.0860000000000002E-3</v>
      </c>
      <c r="FL86">
        <v>8.4423999999999999E-2</v>
      </c>
      <c r="FM86">
        <v>8.1447000000000006E-2</v>
      </c>
      <c r="FN86">
        <v>7.9278000000000001E-2</v>
      </c>
      <c r="FO86">
        <v>7.6386999999999997E-2</v>
      </c>
      <c r="FP86">
        <v>8.1093999999999999E-2</v>
      </c>
      <c r="FQ86">
        <v>0.108696</v>
      </c>
      <c r="FR86">
        <v>0.102477</v>
      </c>
      <c r="FS86">
        <v>-0.18802199999999999</v>
      </c>
      <c r="FT86">
        <v>-0.18487799999999999</v>
      </c>
      <c r="FU86">
        <v>-0.18332399999999999</v>
      </c>
      <c r="FV86">
        <v>-0.18279599999999999</v>
      </c>
      <c r="FW86">
        <v>-0.185726</v>
      </c>
      <c r="FX86">
        <v>-0.19272300000000001</v>
      </c>
      <c r="FY86">
        <v>-0.18798400000000001</v>
      </c>
      <c r="FZ86">
        <v>-1.4102159999999999</v>
      </c>
      <c r="GA86">
        <v>-1.3744940000000001</v>
      </c>
      <c r="GB86">
        <v>-1.3592379999999999</v>
      </c>
      <c r="GC86">
        <v>-1.353634</v>
      </c>
      <c r="GD86">
        <v>-1.3852629999999999</v>
      </c>
      <c r="GE86">
        <v>-1.466402</v>
      </c>
      <c r="GF86">
        <v>-1.4151180000000001</v>
      </c>
      <c r="GG86">
        <v>-0.284914</v>
      </c>
      <c r="GH86">
        <v>-0.25994499999999998</v>
      </c>
      <c r="GI86">
        <v>-0.24825800000000001</v>
      </c>
      <c r="GJ86">
        <v>-0.24615400000000001</v>
      </c>
      <c r="GK86">
        <v>-0.27365400000000001</v>
      </c>
      <c r="GL86">
        <v>-0.37558799999999998</v>
      </c>
      <c r="GM86">
        <v>-0.33229399999999998</v>
      </c>
      <c r="GN86">
        <v>-0.41802699999999998</v>
      </c>
      <c r="GO86">
        <v>-0.382355</v>
      </c>
      <c r="GP86">
        <v>-0.36374899999999999</v>
      </c>
      <c r="GQ86">
        <v>-0.35774600000000001</v>
      </c>
      <c r="GR86">
        <v>-0.39148699999999997</v>
      </c>
      <c r="GS86">
        <v>-0.46717599999999998</v>
      </c>
      <c r="GT86">
        <v>-0.413304</v>
      </c>
      <c r="GU86">
        <v>0.41964899999999999</v>
      </c>
      <c r="GV86">
        <v>0.38781199999999999</v>
      </c>
      <c r="GW86">
        <v>0.35355500000000001</v>
      </c>
      <c r="GX86">
        <v>0.306813</v>
      </c>
      <c r="GY86">
        <v>0.49629699999999999</v>
      </c>
      <c r="GZ86">
        <v>0.403146</v>
      </c>
      <c r="HA86">
        <v>0.36074099999999998</v>
      </c>
      <c r="HB86">
        <v>-30</v>
      </c>
      <c r="HC86">
        <v>-35</v>
      </c>
      <c r="HD86">
        <v>-30</v>
      </c>
      <c r="HE86">
        <v>-30</v>
      </c>
      <c r="HF86">
        <v>-30</v>
      </c>
      <c r="HG86">
        <v>10</v>
      </c>
      <c r="HH86">
        <v>-10</v>
      </c>
      <c r="HI86">
        <v>-1.189867</v>
      </c>
      <c r="HJ86">
        <v>-1.1723079999999999</v>
      </c>
      <c r="HK86">
        <v>-1.1636899999999999</v>
      </c>
      <c r="HL86">
        <v>-1.160684</v>
      </c>
      <c r="HM86">
        <v>-1.1772720000000001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739.00599999999997</v>
      </c>
      <c r="HX86">
        <v>0</v>
      </c>
      <c r="HZ86">
        <v>739.03499999999997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762.32500000000005</v>
      </c>
      <c r="IJ86">
        <v>0</v>
      </c>
      <c r="IL86">
        <v>762.32500000000005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775.01199999999994</v>
      </c>
      <c r="IV86">
        <v>0</v>
      </c>
      <c r="IX86">
        <v>774.91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779.90700000000004</v>
      </c>
      <c r="JH86">
        <v>0</v>
      </c>
      <c r="JJ86">
        <v>779.65300000000002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752.35699999999997</v>
      </c>
      <c r="JT86">
        <v>0</v>
      </c>
      <c r="JV86">
        <v>752.41800000000001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735.77</v>
      </c>
      <c r="KF86">
        <v>0.10199999999999999</v>
      </c>
      <c r="KH86">
        <v>735.79399999999998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769.17</v>
      </c>
      <c r="KR86">
        <v>2.5000000000000001E-2</v>
      </c>
      <c r="KT86">
        <v>769.32100000000003</v>
      </c>
      <c r="KU86">
        <v>2.5000000000000001E-2</v>
      </c>
      <c r="KV86">
        <v>147.32832239999999</v>
      </c>
      <c r="KW86">
        <v>128.99343736050002</v>
      </c>
      <c r="KX86">
        <v>115.735692777</v>
      </c>
      <c r="KY86">
        <v>103.27849336359999</v>
      </c>
      <c r="KZ86">
        <v>99.7624226768</v>
      </c>
      <c r="LA86">
        <v>128.2643887056</v>
      </c>
      <c r="LB86">
        <v>111.86827921560001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-19.5806568</v>
      </c>
      <c r="LI86">
        <v>-4.7747936000000006</v>
      </c>
      <c r="LJ86">
        <v>-66.322458479999995</v>
      </c>
      <c r="LK86">
        <v>-43.204469902000007</v>
      </c>
      <c r="LL86">
        <v>-31.988307091999996</v>
      </c>
      <c r="LM86">
        <v>-7.168845664</v>
      </c>
      <c r="LN86">
        <v>-9.238318946999998</v>
      </c>
      <c r="LO86">
        <v>-24.414126898000003</v>
      </c>
      <c r="LP86">
        <v>-20.694685632000006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35.696010000000001</v>
      </c>
      <c r="LY86">
        <v>41.03078</v>
      </c>
      <c r="LZ86">
        <v>34.910699999999999</v>
      </c>
      <c r="MA86">
        <v>34.820520000000002</v>
      </c>
      <c r="MB86">
        <v>35.318160000000006</v>
      </c>
      <c r="MC86">
        <v>0</v>
      </c>
      <c r="MD86">
        <v>0</v>
      </c>
      <c r="ME86">
        <v>-27.0257169098</v>
      </c>
      <c r="MF86">
        <v>-20.473450161499997</v>
      </c>
      <c r="MG86">
        <v>-20.6915843518</v>
      </c>
      <c r="MH86">
        <v>-18.0786082222</v>
      </c>
      <c r="MI86">
        <v>-25.2285453756</v>
      </c>
      <c r="MJ86">
        <v>-31.494405916799998</v>
      </c>
      <c r="MK86">
        <v>-13.289865924200001</v>
      </c>
      <c r="ML86">
        <v>89.676157010200001</v>
      </c>
      <c r="MM86">
        <v>106.34629729700002</v>
      </c>
      <c r="MN86">
        <v>97.9665013332</v>
      </c>
      <c r="MO86">
        <v>112.85155947739999</v>
      </c>
      <c r="MP86">
        <v>100.61371835420002</v>
      </c>
      <c r="MQ86">
        <v>52.775199090799994</v>
      </c>
      <c r="MR86">
        <v>73.108934059400013</v>
      </c>
    </row>
    <row r="87" spans="1:356" x14ac:dyDescent="0.35">
      <c r="A87">
        <v>171</v>
      </c>
      <c r="B87" t="s">
        <v>468</v>
      </c>
      <c r="C87" s="3">
        <v>42838.577789351853</v>
      </c>
      <c r="D87">
        <v>72.863900000000001</v>
      </c>
      <c r="E87">
        <v>73.962299999999999</v>
      </c>
      <c r="F87">
        <v>26</v>
      </c>
      <c r="G87">
        <v>49</v>
      </c>
      <c r="H87">
        <v>1.3265</v>
      </c>
      <c r="I87">
        <v>435.47949999999997</v>
      </c>
      <c r="J87">
        <v>13675</v>
      </c>
      <c r="K87">
        <v>30</v>
      </c>
      <c r="L87">
        <v>239962</v>
      </c>
      <c r="M87">
        <v>239921</v>
      </c>
      <c r="N87">
        <v>139220</v>
      </c>
      <c r="O87">
        <v>139238</v>
      </c>
      <c r="P87">
        <v>139311</v>
      </c>
      <c r="Q87">
        <v>139287</v>
      </c>
      <c r="R87">
        <v>220814</v>
      </c>
      <c r="S87">
        <v>220699</v>
      </c>
      <c r="T87">
        <v>221002</v>
      </c>
      <c r="U87">
        <v>220939</v>
      </c>
      <c r="V87">
        <v>215384</v>
      </c>
      <c r="W87">
        <v>215319</v>
      </c>
      <c r="X87">
        <v>215509</v>
      </c>
      <c r="Y87">
        <v>215491</v>
      </c>
      <c r="Z87">
        <v>293373</v>
      </c>
      <c r="AA87">
        <v>293407</v>
      </c>
      <c r="AB87">
        <v>1317.75</v>
      </c>
      <c r="AC87">
        <v>15785.761699999999</v>
      </c>
      <c r="AD87">
        <v>4</v>
      </c>
      <c r="AE87">
        <v>100.21980000000001</v>
      </c>
      <c r="AF87">
        <v>100.21980000000001</v>
      </c>
      <c r="AG87">
        <v>100.21980000000001</v>
      </c>
      <c r="AH87">
        <v>100.21980000000001</v>
      </c>
      <c r="AI87">
        <v>100.21980000000001</v>
      </c>
      <c r="AJ87">
        <v>100.21980000000001</v>
      </c>
      <c r="AK87">
        <v>100.21980000000001</v>
      </c>
      <c r="AL87">
        <v>1241.9921999999999</v>
      </c>
      <c r="AM87">
        <v>1146.7460000000001</v>
      </c>
      <c r="AN87">
        <v>1092</v>
      </c>
      <c r="AO87">
        <v>895.23109999999997</v>
      </c>
      <c r="AP87">
        <v>1073.9465</v>
      </c>
      <c r="AQ87">
        <v>1006.3838</v>
      </c>
      <c r="AR87">
        <v>986.4239</v>
      </c>
      <c r="AS87">
        <v>968.26279999999997</v>
      </c>
      <c r="AT87">
        <v>949.19489999999996</v>
      </c>
      <c r="AU87">
        <v>937.0009</v>
      </c>
      <c r="AV87">
        <v>925.19100000000003</v>
      </c>
      <c r="AW87">
        <v>909.13139999999999</v>
      </c>
      <c r="AX87">
        <v>16</v>
      </c>
      <c r="AY87">
        <v>32.4</v>
      </c>
      <c r="AZ87">
        <v>32.794899999999998</v>
      </c>
      <c r="BA87">
        <v>20.6374</v>
      </c>
      <c r="BB87">
        <v>13.8271</v>
      </c>
      <c r="BC87">
        <v>9.9809000000000001</v>
      </c>
      <c r="BD87">
        <v>7.4313000000000002</v>
      </c>
      <c r="BE87">
        <v>5.7637</v>
      </c>
      <c r="BF87">
        <v>4.5162000000000004</v>
      </c>
      <c r="BG87">
        <v>3.8513999999999999</v>
      </c>
      <c r="BH87">
        <v>3.8689</v>
      </c>
      <c r="BI87">
        <v>84</v>
      </c>
      <c r="BJ87">
        <v>107.98</v>
      </c>
      <c r="BK87">
        <v>128.16</v>
      </c>
      <c r="BL87">
        <v>162.05000000000001</v>
      </c>
      <c r="BM87">
        <v>180.32</v>
      </c>
      <c r="BN87">
        <v>227.41</v>
      </c>
      <c r="BO87">
        <v>241.76</v>
      </c>
      <c r="BP87">
        <v>304.75</v>
      </c>
      <c r="BQ87">
        <v>316.95</v>
      </c>
      <c r="BR87">
        <v>398.8</v>
      </c>
      <c r="BS87">
        <v>402.63</v>
      </c>
      <c r="BT87">
        <v>507.63</v>
      </c>
      <c r="BU87">
        <v>475.45</v>
      </c>
      <c r="BV87">
        <v>598.82000000000005</v>
      </c>
      <c r="BW87">
        <v>50.2</v>
      </c>
      <c r="BX87">
        <v>46.4</v>
      </c>
      <c r="BY87">
        <v>21.720400000000001</v>
      </c>
      <c r="BZ87">
        <v>2.8250000000000002</v>
      </c>
      <c r="CA87">
        <v>3.1796000000000002</v>
      </c>
      <c r="CB87">
        <v>3.1796000000000002</v>
      </c>
      <c r="CC87">
        <v>-1.2714000000000001</v>
      </c>
      <c r="CD87">
        <v>3.1796000000000002</v>
      </c>
      <c r="CE87">
        <v>6210715</v>
      </c>
      <c r="CF87">
        <v>2</v>
      </c>
      <c r="CI87">
        <v>4.5936000000000003</v>
      </c>
      <c r="CJ87">
        <v>8.2736000000000001</v>
      </c>
      <c r="CK87">
        <v>10.4579</v>
      </c>
      <c r="CL87">
        <v>13.2614</v>
      </c>
      <c r="CM87">
        <v>14.9321</v>
      </c>
      <c r="CN87">
        <v>20.176400000000001</v>
      </c>
      <c r="CO87">
        <v>5.0015999999999998</v>
      </c>
      <c r="CP87">
        <v>8.8726000000000003</v>
      </c>
      <c r="CQ87">
        <v>10.811299999999999</v>
      </c>
      <c r="CR87">
        <v>14.287100000000001</v>
      </c>
      <c r="CS87">
        <v>14.6694</v>
      </c>
      <c r="CT87">
        <v>21.911300000000001</v>
      </c>
      <c r="CU87">
        <v>24.904800000000002</v>
      </c>
      <c r="CV87">
        <v>24.965299999999999</v>
      </c>
      <c r="CW87">
        <v>24.952400000000001</v>
      </c>
      <c r="CX87">
        <v>25.032299999999999</v>
      </c>
      <c r="CY87">
        <v>24.8154</v>
      </c>
      <c r="CZ87">
        <v>25.461400000000001</v>
      </c>
      <c r="DB87">
        <v>15784</v>
      </c>
      <c r="DC87">
        <v>857</v>
      </c>
      <c r="DD87">
        <v>14</v>
      </c>
      <c r="DF87" t="s">
        <v>509</v>
      </c>
      <c r="DG87">
        <v>381</v>
      </c>
      <c r="DH87">
        <v>1040</v>
      </c>
      <c r="DI87">
        <v>9</v>
      </c>
      <c r="DJ87">
        <v>7</v>
      </c>
      <c r="DK87">
        <v>40</v>
      </c>
      <c r="DL87">
        <v>46</v>
      </c>
      <c r="DM87">
        <v>2.8250000000000002</v>
      </c>
      <c r="DN87">
        <v>1689.65</v>
      </c>
      <c r="DO87">
        <v>1577.8071</v>
      </c>
      <c r="DP87">
        <v>1417.7213999999999</v>
      </c>
      <c r="DQ87">
        <v>1322.7141999999999</v>
      </c>
      <c r="DR87">
        <v>1219.8785</v>
      </c>
      <c r="DS87">
        <v>1192.3928000000001</v>
      </c>
      <c r="DT87">
        <v>1149.2284999999999</v>
      </c>
      <c r="DU87">
        <v>83.857100000000003</v>
      </c>
      <c r="DV87">
        <v>71.039299999999997</v>
      </c>
      <c r="DW87">
        <v>70.415700000000001</v>
      </c>
      <c r="DX87">
        <v>70.513599999999997</v>
      </c>
      <c r="DY87">
        <v>97.701400000000007</v>
      </c>
      <c r="DZ87">
        <v>81.452100000000002</v>
      </c>
      <c r="EA87">
        <v>36.7986</v>
      </c>
      <c r="EB87">
        <v>32.794899999999998</v>
      </c>
      <c r="EC87">
        <v>20.6374</v>
      </c>
      <c r="ED87">
        <v>13.8271</v>
      </c>
      <c r="EE87">
        <v>9.9809000000000001</v>
      </c>
      <c r="EF87">
        <v>7.4313000000000002</v>
      </c>
      <c r="EG87">
        <v>5.7637</v>
      </c>
      <c r="EH87">
        <v>4.5162000000000004</v>
      </c>
      <c r="EI87">
        <v>3.8513999999999999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5.6312000000000001E-2</v>
      </c>
      <c r="EY87">
        <v>3.8953000000000002E-2</v>
      </c>
      <c r="EZ87">
        <v>3.0314000000000001E-2</v>
      </c>
      <c r="FA87">
        <v>7.5550000000000001E-3</v>
      </c>
      <c r="FB87">
        <v>9.0340000000000004E-3</v>
      </c>
      <c r="FC87">
        <v>1.8908999999999999E-2</v>
      </c>
      <c r="FD87">
        <v>1.6139000000000001E-2</v>
      </c>
      <c r="FE87">
        <v>5.0000000000000004E-6</v>
      </c>
      <c r="FF87">
        <v>3.4999999999999997E-5</v>
      </c>
      <c r="FG87">
        <v>9.2999999999999997E-5</v>
      </c>
      <c r="FH87">
        <v>1.15E-4</v>
      </c>
      <c r="FI87">
        <v>5.7000000000000003E-5</v>
      </c>
      <c r="FJ87">
        <v>2.0569999999999998E-3</v>
      </c>
      <c r="FK87">
        <v>2.2550000000000001E-3</v>
      </c>
      <c r="FL87">
        <v>8.4443000000000004E-2</v>
      </c>
      <c r="FM87">
        <v>8.1460000000000005E-2</v>
      </c>
      <c r="FN87">
        <v>7.9289999999999999E-2</v>
      </c>
      <c r="FO87">
        <v>7.6408000000000004E-2</v>
      </c>
      <c r="FP87">
        <v>8.1123000000000001E-2</v>
      </c>
      <c r="FQ87">
        <v>0.10866099999999999</v>
      </c>
      <c r="FR87">
        <v>0.102394</v>
      </c>
      <c r="FS87">
        <v>-0.19354199999999999</v>
      </c>
      <c r="FT87">
        <v>-0.19034999999999999</v>
      </c>
      <c r="FU87">
        <v>-0.188773</v>
      </c>
      <c r="FV87">
        <v>-0.188139</v>
      </c>
      <c r="FW87">
        <v>-0.191083</v>
      </c>
      <c r="FX87">
        <v>-0.19835900000000001</v>
      </c>
      <c r="FY87">
        <v>-0.193686</v>
      </c>
      <c r="FZ87">
        <v>-1.408725</v>
      </c>
      <c r="GA87">
        <v>-1.3734999999999999</v>
      </c>
      <c r="GB87">
        <v>-1.3588180000000001</v>
      </c>
      <c r="GC87">
        <v>-1.352292</v>
      </c>
      <c r="GD87">
        <v>-1.3828229999999999</v>
      </c>
      <c r="GE87">
        <v>-1.46265</v>
      </c>
      <c r="GF87">
        <v>-1.4134439999999999</v>
      </c>
      <c r="GG87">
        <v>-0.29440899999999998</v>
      </c>
      <c r="GH87">
        <v>-0.26849200000000001</v>
      </c>
      <c r="GI87">
        <v>-0.25640299999999999</v>
      </c>
      <c r="GJ87">
        <v>-0.25445299999999998</v>
      </c>
      <c r="GK87">
        <v>-0.28303099999999998</v>
      </c>
      <c r="GL87">
        <v>-0.38794200000000001</v>
      </c>
      <c r="GM87">
        <v>-0.342478</v>
      </c>
      <c r="GN87">
        <v>-0.416464</v>
      </c>
      <c r="GO87">
        <v>-0.38141399999999998</v>
      </c>
      <c r="GP87">
        <v>-0.36293199999999998</v>
      </c>
      <c r="GQ87">
        <v>-0.35599999999999998</v>
      </c>
      <c r="GR87">
        <v>-0.38895200000000002</v>
      </c>
      <c r="GS87">
        <v>-0.46627600000000002</v>
      </c>
      <c r="GT87">
        <v>-0.41475299999999998</v>
      </c>
      <c r="GU87">
        <v>0.42186400000000002</v>
      </c>
      <c r="GV87">
        <v>0.39427499999999999</v>
      </c>
      <c r="GW87">
        <v>0.36292600000000003</v>
      </c>
      <c r="GX87">
        <v>0.32894000000000001</v>
      </c>
      <c r="GY87">
        <v>0.55083800000000005</v>
      </c>
      <c r="GZ87">
        <v>0.4612</v>
      </c>
      <c r="HA87">
        <v>0.4163</v>
      </c>
      <c r="HB87">
        <v>-30</v>
      </c>
      <c r="HC87">
        <v>-35</v>
      </c>
      <c r="HD87">
        <v>-30</v>
      </c>
      <c r="HE87">
        <v>-30</v>
      </c>
      <c r="HF87">
        <v>-30</v>
      </c>
      <c r="HG87">
        <v>20</v>
      </c>
      <c r="HH87">
        <v>-20</v>
      </c>
      <c r="HI87">
        <v>-1.2303839999999999</v>
      </c>
      <c r="HJ87">
        <v>-1.2123710000000001</v>
      </c>
      <c r="HK87">
        <v>-1.203516</v>
      </c>
      <c r="HL87">
        <v>-1.2003790000000001</v>
      </c>
      <c r="HM87">
        <v>-1.217481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739.00599999999997</v>
      </c>
      <c r="HX87">
        <v>0</v>
      </c>
      <c r="HZ87">
        <v>739.03499999999997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762.32500000000005</v>
      </c>
      <c r="IJ87">
        <v>0</v>
      </c>
      <c r="IL87">
        <v>762.32500000000005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775.01199999999994</v>
      </c>
      <c r="IV87">
        <v>0</v>
      </c>
      <c r="IX87">
        <v>774.91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779.90700000000004</v>
      </c>
      <c r="JH87">
        <v>0</v>
      </c>
      <c r="JJ87">
        <v>779.65300000000002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752.35699999999997</v>
      </c>
      <c r="JT87">
        <v>0</v>
      </c>
      <c r="JV87">
        <v>752.41800000000001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735.77</v>
      </c>
      <c r="KF87">
        <v>0.10199999999999999</v>
      </c>
      <c r="KH87">
        <v>735.79399999999998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769.17</v>
      </c>
      <c r="KR87">
        <v>2.5000000000000001E-2</v>
      </c>
      <c r="KT87">
        <v>769.32100000000003</v>
      </c>
      <c r="KU87">
        <v>2.5000000000000001E-2</v>
      </c>
      <c r="KV87">
        <v>142.67911495000001</v>
      </c>
      <c r="KW87">
        <v>128.52816636599999</v>
      </c>
      <c r="KX87">
        <v>112.41112980599999</v>
      </c>
      <c r="KY87">
        <v>101.0659465936</v>
      </c>
      <c r="KZ87">
        <v>98.960203555500001</v>
      </c>
      <c r="LA87">
        <v>129.5665940408</v>
      </c>
      <c r="LB87">
        <v>117.67410302899999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-20.153274400000001</v>
      </c>
      <c r="LI87">
        <v>-4.9196243999999991</v>
      </c>
      <c r="LJ87">
        <v>-79.335165825000004</v>
      </c>
      <c r="LK87">
        <v>-53.550017999999994</v>
      </c>
      <c r="LL87">
        <v>-41.317578926000003</v>
      </c>
      <c r="LM87">
        <v>-10.372079640000001</v>
      </c>
      <c r="LN87">
        <v>-12.571243892999998</v>
      </c>
      <c r="LO87">
        <v>-30.665919899999995</v>
      </c>
      <c r="LP87">
        <v>-25.998888936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36.911519999999996</v>
      </c>
      <c r="LY87">
        <v>42.432985000000002</v>
      </c>
      <c r="LZ87">
        <v>36.10548</v>
      </c>
      <c r="MA87">
        <v>36.011369999999999</v>
      </c>
      <c r="MB87">
        <v>36.524430000000002</v>
      </c>
      <c r="MC87">
        <v>0</v>
      </c>
      <c r="MD87">
        <v>0</v>
      </c>
      <c r="ME87">
        <v>-24.688284953899998</v>
      </c>
      <c r="MF87">
        <v>-19.0734837356</v>
      </c>
      <c r="MG87">
        <v>-18.054796727100001</v>
      </c>
      <c r="MH87">
        <v>-17.942397060799998</v>
      </c>
      <c r="MI87">
        <v>-27.6525249434</v>
      </c>
      <c r="MJ87">
        <v>-31.598690578200003</v>
      </c>
      <c r="MK87">
        <v>-12.602710930800001</v>
      </c>
      <c r="ML87">
        <v>75.56718417110001</v>
      </c>
      <c r="MM87">
        <v>98.337649630399994</v>
      </c>
      <c r="MN87">
        <v>89.144234152899983</v>
      </c>
      <c r="MO87">
        <v>108.7628398928</v>
      </c>
      <c r="MP87">
        <v>95.260864719100013</v>
      </c>
      <c r="MQ87">
        <v>47.148709162599999</v>
      </c>
      <c r="MR87">
        <v>74.15287876219999</v>
      </c>
    </row>
    <row r="88" spans="1:356" x14ac:dyDescent="0.35">
      <c r="A88">
        <v>171</v>
      </c>
      <c r="B88" t="s">
        <v>469</v>
      </c>
      <c r="C88" s="3">
        <v>42838.578796296293</v>
      </c>
      <c r="D88">
        <v>71.504400000000004</v>
      </c>
      <c r="E88">
        <v>72.850499999999997</v>
      </c>
      <c r="F88">
        <v>37</v>
      </c>
      <c r="G88">
        <v>50</v>
      </c>
      <c r="H88">
        <v>1.3265</v>
      </c>
      <c r="I88">
        <v>435.99650000000003</v>
      </c>
      <c r="J88">
        <v>13676</v>
      </c>
      <c r="K88">
        <v>30</v>
      </c>
      <c r="L88">
        <v>239962</v>
      </c>
      <c r="M88">
        <v>239921</v>
      </c>
      <c r="N88">
        <v>139220</v>
      </c>
      <c r="O88">
        <v>139238</v>
      </c>
      <c r="P88">
        <v>139311</v>
      </c>
      <c r="Q88">
        <v>139287</v>
      </c>
      <c r="R88">
        <v>220814</v>
      </c>
      <c r="S88">
        <v>220699</v>
      </c>
      <c r="T88">
        <v>221002</v>
      </c>
      <c r="U88">
        <v>220939</v>
      </c>
      <c r="V88">
        <v>215384</v>
      </c>
      <c r="W88">
        <v>215319</v>
      </c>
      <c r="X88">
        <v>215509</v>
      </c>
      <c r="Y88">
        <v>215491</v>
      </c>
      <c r="Z88">
        <v>293373</v>
      </c>
      <c r="AA88">
        <v>293407</v>
      </c>
      <c r="AB88">
        <v>1317.75</v>
      </c>
      <c r="AC88">
        <v>15785.761699999999</v>
      </c>
      <c r="AD88">
        <v>4</v>
      </c>
      <c r="AE88">
        <v>100.6091</v>
      </c>
      <c r="AF88">
        <v>100.6091</v>
      </c>
      <c r="AG88">
        <v>100.6091</v>
      </c>
      <c r="AH88">
        <v>100.6091</v>
      </c>
      <c r="AI88">
        <v>100.6091</v>
      </c>
      <c r="AJ88">
        <v>100.6091</v>
      </c>
      <c r="AK88">
        <v>100.6091</v>
      </c>
      <c r="AL88">
        <v>1245.5078000000001</v>
      </c>
      <c r="AM88">
        <v>1154.8588</v>
      </c>
      <c r="AN88">
        <v>1107.8334</v>
      </c>
      <c r="AO88">
        <v>898.96</v>
      </c>
      <c r="AP88">
        <v>1080.1215999999999</v>
      </c>
      <c r="AQ88">
        <v>1010.4404</v>
      </c>
      <c r="AR88">
        <v>989.81769999999995</v>
      </c>
      <c r="AS88">
        <v>970.947</v>
      </c>
      <c r="AT88">
        <v>951.73609999999996</v>
      </c>
      <c r="AU88">
        <v>939.60500000000002</v>
      </c>
      <c r="AV88">
        <v>927.82560000000001</v>
      </c>
      <c r="AW88">
        <v>911.62289999999996</v>
      </c>
      <c r="AX88">
        <v>16</v>
      </c>
      <c r="AY88">
        <v>35.6</v>
      </c>
      <c r="AZ88">
        <v>32.1282</v>
      </c>
      <c r="BA88">
        <v>20.357500000000002</v>
      </c>
      <c r="BB88">
        <v>13.7677</v>
      </c>
      <c r="BC88">
        <v>10.026</v>
      </c>
      <c r="BD88">
        <v>7.4515000000000002</v>
      </c>
      <c r="BE88">
        <v>5.7618</v>
      </c>
      <c r="BF88">
        <v>4.4781000000000004</v>
      </c>
      <c r="BG88">
        <v>3.8472</v>
      </c>
      <c r="BH88">
        <v>3.8613</v>
      </c>
      <c r="BI88">
        <v>83.39</v>
      </c>
      <c r="BJ88">
        <v>106.04</v>
      </c>
      <c r="BK88">
        <v>126.64</v>
      </c>
      <c r="BL88">
        <v>157.88999999999999</v>
      </c>
      <c r="BM88">
        <v>176.93</v>
      </c>
      <c r="BN88">
        <v>218.9</v>
      </c>
      <c r="BO88">
        <v>239.1</v>
      </c>
      <c r="BP88">
        <v>293.72000000000003</v>
      </c>
      <c r="BQ88">
        <v>314.45999999999998</v>
      </c>
      <c r="BR88">
        <v>386.58</v>
      </c>
      <c r="BS88">
        <v>398.76</v>
      </c>
      <c r="BT88">
        <v>496.11</v>
      </c>
      <c r="BU88">
        <v>470.72</v>
      </c>
      <c r="BV88">
        <v>586.1</v>
      </c>
      <c r="BW88">
        <v>48.7</v>
      </c>
      <c r="BX88">
        <v>46.7</v>
      </c>
      <c r="BY88">
        <v>21.656099999999999</v>
      </c>
      <c r="BZ88">
        <v>2.8</v>
      </c>
      <c r="CA88">
        <v>3.5428999999999999</v>
      </c>
      <c r="CB88">
        <v>3.5428999999999999</v>
      </c>
      <c r="CC88">
        <v>-0.66679999999999995</v>
      </c>
      <c r="CD88">
        <v>3.5428999999999999</v>
      </c>
      <c r="CE88">
        <v>6210715</v>
      </c>
      <c r="CF88">
        <v>1</v>
      </c>
      <c r="CI88">
        <v>4.6520999999999999</v>
      </c>
      <c r="CJ88">
        <v>8.3613999999999997</v>
      </c>
      <c r="CK88">
        <v>10.368600000000001</v>
      </c>
      <c r="CL88">
        <v>13.1243</v>
      </c>
      <c r="CM88">
        <v>15.133599999999999</v>
      </c>
      <c r="CN88">
        <v>20.245699999999999</v>
      </c>
      <c r="CO88">
        <v>4.7968000000000002</v>
      </c>
      <c r="CP88">
        <v>8.8757999999999999</v>
      </c>
      <c r="CQ88">
        <v>10.801600000000001</v>
      </c>
      <c r="CR88">
        <v>14.046799999999999</v>
      </c>
      <c r="CS88">
        <v>15.721</v>
      </c>
      <c r="CT88">
        <v>21.930599999999998</v>
      </c>
      <c r="CU88">
        <v>24.857199999999999</v>
      </c>
      <c r="CV88">
        <v>25.035900000000002</v>
      </c>
      <c r="CW88">
        <v>24.949400000000001</v>
      </c>
      <c r="CX88">
        <v>25.0776</v>
      </c>
      <c r="CY88">
        <v>24.880299999999998</v>
      </c>
      <c r="CZ88">
        <v>25.4742</v>
      </c>
      <c r="DB88">
        <v>15784</v>
      </c>
      <c r="DC88">
        <v>857</v>
      </c>
      <c r="DD88">
        <v>15</v>
      </c>
      <c r="DF88" t="s">
        <v>509</v>
      </c>
      <c r="DG88">
        <v>381</v>
      </c>
      <c r="DH88">
        <v>1040</v>
      </c>
      <c r="DI88">
        <v>9</v>
      </c>
      <c r="DJ88">
        <v>7</v>
      </c>
      <c r="DK88">
        <v>40</v>
      </c>
      <c r="DL88">
        <v>39.166663999999997</v>
      </c>
      <c r="DM88">
        <v>2.8</v>
      </c>
      <c r="DN88">
        <v>1645.2927999999999</v>
      </c>
      <c r="DO88">
        <v>1541.4213999999999</v>
      </c>
      <c r="DP88">
        <v>1373.2428</v>
      </c>
      <c r="DQ88">
        <v>1312.6857</v>
      </c>
      <c r="DR88">
        <v>1209.2284999999999</v>
      </c>
      <c r="DS88">
        <v>1192.3571999999999</v>
      </c>
      <c r="DT88">
        <v>1085.5857000000001</v>
      </c>
      <c r="DU88">
        <v>102.205</v>
      </c>
      <c r="DV88">
        <v>95.436400000000006</v>
      </c>
      <c r="DW88">
        <v>98.962900000000005</v>
      </c>
      <c r="DX88">
        <v>97.626400000000004</v>
      </c>
      <c r="DY88">
        <v>104.05929999999999</v>
      </c>
      <c r="DZ88">
        <v>80.446399999999997</v>
      </c>
      <c r="EA88">
        <v>37.736400000000003</v>
      </c>
      <c r="EB88">
        <v>32.1282</v>
      </c>
      <c r="EC88">
        <v>20.357500000000002</v>
      </c>
      <c r="ED88">
        <v>13.7677</v>
      </c>
      <c r="EE88">
        <v>10.026</v>
      </c>
      <c r="EF88">
        <v>7.4515000000000002</v>
      </c>
      <c r="EG88">
        <v>5.7618</v>
      </c>
      <c r="EH88">
        <v>4.4781000000000004</v>
      </c>
      <c r="EI88">
        <v>3.8472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5.9436000000000003E-2</v>
      </c>
      <c r="EY88">
        <v>4.1895000000000002E-2</v>
      </c>
      <c r="EZ88">
        <v>3.3376000000000003E-2</v>
      </c>
      <c r="FA88">
        <v>8.7729999999999995E-3</v>
      </c>
      <c r="FB88">
        <v>1.0240000000000001E-2</v>
      </c>
      <c r="FC88">
        <v>2.0145E-2</v>
      </c>
      <c r="FD88">
        <v>1.7297E-2</v>
      </c>
      <c r="FE88">
        <v>5.0000000000000004E-6</v>
      </c>
      <c r="FF88">
        <v>3.4999999999999997E-5</v>
      </c>
      <c r="FG88">
        <v>9.2E-5</v>
      </c>
      <c r="FH88">
        <v>1.15E-4</v>
      </c>
      <c r="FI88">
        <v>5.5999999999999999E-5</v>
      </c>
      <c r="FJ88">
        <v>2.0209999999999998E-3</v>
      </c>
      <c r="FK88">
        <v>2.2499999999999998E-3</v>
      </c>
      <c r="FL88">
        <v>8.4446999999999994E-2</v>
      </c>
      <c r="FM88">
        <v>8.1465999999999997E-2</v>
      </c>
      <c r="FN88">
        <v>7.9297999999999993E-2</v>
      </c>
      <c r="FO88">
        <v>7.6410000000000006E-2</v>
      </c>
      <c r="FP88">
        <v>8.1127000000000005E-2</v>
      </c>
      <c r="FQ88">
        <v>0.108664</v>
      </c>
      <c r="FR88">
        <v>0.102434</v>
      </c>
      <c r="FS88">
        <v>-0.19334200000000001</v>
      </c>
      <c r="FT88">
        <v>-0.19014200000000001</v>
      </c>
      <c r="FU88">
        <v>-0.188529</v>
      </c>
      <c r="FV88">
        <v>-0.187969</v>
      </c>
      <c r="FW88">
        <v>-0.19089300000000001</v>
      </c>
      <c r="FX88">
        <v>-0.198051</v>
      </c>
      <c r="FY88">
        <v>-0.193222</v>
      </c>
      <c r="FZ88">
        <v>-1.408398</v>
      </c>
      <c r="GA88">
        <v>-1.3730640000000001</v>
      </c>
      <c r="GB88">
        <v>-1.3576680000000001</v>
      </c>
      <c r="GC88">
        <v>-1.3522259999999999</v>
      </c>
      <c r="GD88">
        <v>-1.382582</v>
      </c>
      <c r="GE88">
        <v>-1.457835</v>
      </c>
      <c r="GF88">
        <v>-1.406982</v>
      </c>
      <c r="GG88">
        <v>-0.29422700000000002</v>
      </c>
      <c r="GH88">
        <v>-0.26835599999999998</v>
      </c>
      <c r="GI88">
        <v>-0.25632899999999997</v>
      </c>
      <c r="GJ88">
        <v>-0.25423600000000002</v>
      </c>
      <c r="GK88">
        <v>-0.28283599999999998</v>
      </c>
      <c r="GL88">
        <v>-0.38758399999999998</v>
      </c>
      <c r="GM88">
        <v>-0.34271499999999999</v>
      </c>
      <c r="GN88">
        <v>-0.41609000000000002</v>
      </c>
      <c r="GO88">
        <v>-0.38094499999999998</v>
      </c>
      <c r="GP88">
        <v>-0.36224499999999998</v>
      </c>
      <c r="GQ88">
        <v>-0.355929</v>
      </c>
      <c r="GR88">
        <v>-0.38868200000000003</v>
      </c>
      <c r="GS88">
        <v>-0.46627600000000002</v>
      </c>
      <c r="GT88">
        <v>-0.41306199999999998</v>
      </c>
      <c r="GU88">
        <v>0.42155599999999999</v>
      </c>
      <c r="GV88">
        <v>0.39435599999999998</v>
      </c>
      <c r="GW88">
        <v>0.36373800000000001</v>
      </c>
      <c r="GX88">
        <v>0.32866600000000001</v>
      </c>
      <c r="GY88">
        <v>0.54852699999999999</v>
      </c>
      <c r="GZ88">
        <v>0.46008900000000003</v>
      </c>
      <c r="HA88">
        <v>0.41550199999999998</v>
      </c>
      <c r="HB88">
        <v>-30</v>
      </c>
      <c r="HC88">
        <v>-35</v>
      </c>
      <c r="HD88">
        <v>-30</v>
      </c>
      <c r="HE88">
        <v>-30</v>
      </c>
      <c r="HF88">
        <v>-30</v>
      </c>
      <c r="HG88">
        <v>30</v>
      </c>
      <c r="HH88">
        <v>-30</v>
      </c>
      <c r="HI88">
        <v>-1.2315700000000001</v>
      </c>
      <c r="HJ88">
        <v>-1.213557</v>
      </c>
      <c r="HK88">
        <v>-1.2047289999999999</v>
      </c>
      <c r="HL88">
        <v>-1.2016089999999999</v>
      </c>
      <c r="HM88">
        <v>-1.2187600000000001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739.00599999999997</v>
      </c>
      <c r="HX88">
        <v>0</v>
      </c>
      <c r="HZ88">
        <v>739.03499999999997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762.32500000000005</v>
      </c>
      <c r="IJ88">
        <v>0</v>
      </c>
      <c r="IL88">
        <v>762.32500000000005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775.01199999999994</v>
      </c>
      <c r="IV88">
        <v>0</v>
      </c>
      <c r="IX88">
        <v>774.91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779.90700000000004</v>
      </c>
      <c r="JH88">
        <v>0</v>
      </c>
      <c r="JJ88">
        <v>779.65300000000002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752.35699999999997</v>
      </c>
      <c r="JT88">
        <v>0</v>
      </c>
      <c r="JV88">
        <v>752.41800000000001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735.77</v>
      </c>
      <c r="KF88">
        <v>0.10199999999999999</v>
      </c>
      <c r="KH88">
        <v>735.79399999999998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769.17</v>
      </c>
      <c r="KR88">
        <v>2.5000000000000001E-2</v>
      </c>
      <c r="KT88">
        <v>769.32100000000003</v>
      </c>
      <c r="KU88">
        <v>2.5000000000000001E-2</v>
      </c>
      <c r="KV88">
        <v>138.94004108159999</v>
      </c>
      <c r="KW88">
        <v>125.57343577239999</v>
      </c>
      <c r="KX88">
        <v>108.89540755439999</v>
      </c>
      <c r="KY88">
        <v>100.30231433700001</v>
      </c>
      <c r="KZ88">
        <v>98.101080519500002</v>
      </c>
      <c r="LA88">
        <v>129.56630278079999</v>
      </c>
      <c r="LB88">
        <v>111.20088559380001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-20.121981599999998</v>
      </c>
      <c r="LI88">
        <v>-4.9078387999999995</v>
      </c>
      <c r="LJ88">
        <v>-83.716585518000002</v>
      </c>
      <c r="LK88">
        <v>-57.572573519999999</v>
      </c>
      <c r="LL88">
        <v>-45.438432624000008</v>
      </c>
      <c r="LM88">
        <v>-12.018584687999999</v>
      </c>
      <c r="LN88">
        <v>-14.235064272000001</v>
      </c>
      <c r="LO88">
        <v>-32.314370609999997</v>
      </c>
      <c r="LP88">
        <v>-27.502277153999994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36.947099999999999</v>
      </c>
      <c r="LY88">
        <v>42.474494999999997</v>
      </c>
      <c r="LZ88">
        <v>36.141869999999997</v>
      </c>
      <c r="MA88">
        <v>36.048269999999995</v>
      </c>
      <c r="MB88">
        <v>36.562800000000003</v>
      </c>
      <c r="MC88">
        <v>0</v>
      </c>
      <c r="MD88">
        <v>0</v>
      </c>
      <c r="ME88">
        <v>-30.071470535</v>
      </c>
      <c r="MF88">
        <v>-25.6109305584</v>
      </c>
      <c r="MG88">
        <v>-25.3670611941</v>
      </c>
      <c r="MH88">
        <v>-24.820145430400004</v>
      </c>
      <c r="MI88">
        <v>-29.431716174799995</v>
      </c>
      <c r="MJ88">
        <v>-31.179737497599998</v>
      </c>
      <c r="MK88">
        <v>-12.932830326000001</v>
      </c>
      <c r="ML88">
        <v>62.099085028599973</v>
      </c>
      <c r="MM88">
        <v>84.864426693999988</v>
      </c>
      <c r="MN88">
        <v>74.231783736299988</v>
      </c>
      <c r="MO88">
        <v>99.511854218600007</v>
      </c>
      <c r="MP88">
        <v>90.997100072700022</v>
      </c>
      <c r="MQ88">
        <v>45.95021307319999</v>
      </c>
      <c r="MR88">
        <v>65.857939313800017</v>
      </c>
    </row>
    <row r="89" spans="1:356" x14ac:dyDescent="0.35">
      <c r="A89">
        <v>171</v>
      </c>
      <c r="B89" t="s">
        <v>470</v>
      </c>
      <c r="C89" s="3">
        <v>42838.579976851855</v>
      </c>
      <c r="D89">
        <v>70.419700000000006</v>
      </c>
      <c r="E89">
        <v>71.982500000000002</v>
      </c>
      <c r="F89">
        <v>51</v>
      </c>
      <c r="G89">
        <v>65</v>
      </c>
      <c r="H89">
        <v>1.3265</v>
      </c>
      <c r="I89">
        <v>574.03809999999999</v>
      </c>
      <c r="J89">
        <v>17952</v>
      </c>
      <c r="K89">
        <v>30</v>
      </c>
      <c r="L89">
        <v>239962</v>
      </c>
      <c r="M89">
        <v>239921</v>
      </c>
      <c r="N89">
        <v>139220</v>
      </c>
      <c r="O89">
        <v>139238</v>
      </c>
      <c r="P89">
        <v>139311</v>
      </c>
      <c r="Q89">
        <v>139287</v>
      </c>
      <c r="R89">
        <v>220814</v>
      </c>
      <c r="S89">
        <v>220699</v>
      </c>
      <c r="T89">
        <v>221002</v>
      </c>
      <c r="U89">
        <v>220939</v>
      </c>
      <c r="V89">
        <v>215384</v>
      </c>
      <c r="W89">
        <v>215319</v>
      </c>
      <c r="X89">
        <v>215509</v>
      </c>
      <c r="Y89">
        <v>215491</v>
      </c>
      <c r="Z89">
        <v>293373</v>
      </c>
      <c r="AA89">
        <v>293407</v>
      </c>
      <c r="AB89">
        <v>1317.75</v>
      </c>
      <c r="AC89">
        <v>15822.1494</v>
      </c>
      <c r="AD89">
        <v>4</v>
      </c>
      <c r="AE89">
        <v>101.1216</v>
      </c>
      <c r="AF89">
        <v>101.1216</v>
      </c>
      <c r="AG89">
        <v>101.1216</v>
      </c>
      <c r="AH89">
        <v>101.1216</v>
      </c>
      <c r="AI89">
        <v>101.1216</v>
      </c>
      <c r="AJ89">
        <v>101.1216</v>
      </c>
      <c r="AK89">
        <v>101.1216</v>
      </c>
      <c r="AL89">
        <v>1230.2734</v>
      </c>
      <c r="AM89">
        <v>1128.5173</v>
      </c>
      <c r="AN89">
        <v>1082.5</v>
      </c>
      <c r="AO89">
        <v>894.92190000000005</v>
      </c>
      <c r="AP89">
        <v>1064.1306</v>
      </c>
      <c r="AQ89">
        <v>996.49270000000001</v>
      </c>
      <c r="AR89">
        <v>977.17290000000003</v>
      </c>
      <c r="AS89">
        <v>959.42380000000003</v>
      </c>
      <c r="AT89">
        <v>941.4855</v>
      </c>
      <c r="AU89">
        <v>930.80619999999999</v>
      </c>
      <c r="AV89">
        <v>919.43430000000001</v>
      </c>
      <c r="AW89">
        <v>904.05330000000004</v>
      </c>
      <c r="AX89">
        <v>15.8</v>
      </c>
      <c r="AY89">
        <v>22.4</v>
      </c>
      <c r="AZ89">
        <v>32.668900000000001</v>
      </c>
      <c r="BA89">
        <v>20.82</v>
      </c>
      <c r="BB89">
        <v>14.0406</v>
      </c>
      <c r="BC89">
        <v>10.1752</v>
      </c>
      <c r="BD89">
        <v>7.5138999999999996</v>
      </c>
      <c r="BE89">
        <v>5.7210000000000001</v>
      </c>
      <c r="BF89">
        <v>4.4678000000000004</v>
      </c>
      <c r="BG89">
        <v>3.8553999999999999</v>
      </c>
      <c r="BH89">
        <v>3.8637000000000001</v>
      </c>
      <c r="BI89">
        <v>80.459999999999994</v>
      </c>
      <c r="BJ89">
        <v>110.52</v>
      </c>
      <c r="BK89">
        <v>121.91</v>
      </c>
      <c r="BL89">
        <v>164.02</v>
      </c>
      <c r="BM89">
        <v>170.21</v>
      </c>
      <c r="BN89">
        <v>228.14</v>
      </c>
      <c r="BO89">
        <v>230.77</v>
      </c>
      <c r="BP89">
        <v>309.3</v>
      </c>
      <c r="BQ89">
        <v>305.85000000000002</v>
      </c>
      <c r="BR89">
        <v>413.76</v>
      </c>
      <c r="BS89">
        <v>389.45</v>
      </c>
      <c r="BT89">
        <v>525.66</v>
      </c>
      <c r="BU89">
        <v>459.62</v>
      </c>
      <c r="BV89">
        <v>617.5</v>
      </c>
      <c r="BW89">
        <v>48.9</v>
      </c>
      <c r="BX89">
        <v>46.7</v>
      </c>
      <c r="BY89">
        <v>40.394100000000002</v>
      </c>
      <c r="BZ89">
        <v>5.7</v>
      </c>
      <c r="CA89">
        <v>4.5027999999999997</v>
      </c>
      <c r="CB89">
        <v>4.5027999999999997</v>
      </c>
      <c r="CC89">
        <v>-4.5701999999999998</v>
      </c>
      <c r="CD89">
        <v>4.5027999999999997</v>
      </c>
      <c r="CE89">
        <v>6206694</v>
      </c>
      <c r="CF89">
        <v>2</v>
      </c>
      <c r="CI89">
        <v>4.7964000000000002</v>
      </c>
      <c r="CJ89">
        <v>8.7706999999999997</v>
      </c>
      <c r="CK89">
        <v>10.5679</v>
      </c>
      <c r="CL89">
        <v>13.515700000000001</v>
      </c>
      <c r="CM89">
        <v>15.5236</v>
      </c>
      <c r="CN89">
        <v>20.708600000000001</v>
      </c>
      <c r="CO89">
        <v>5.1421999999999999</v>
      </c>
      <c r="CP89">
        <v>9.0203000000000007</v>
      </c>
      <c r="CQ89">
        <v>10.725</v>
      </c>
      <c r="CR89">
        <v>13.760899999999999</v>
      </c>
      <c r="CS89">
        <v>15.4703</v>
      </c>
      <c r="CT89">
        <v>22.418800000000001</v>
      </c>
      <c r="CU89">
        <v>24.917400000000001</v>
      </c>
      <c r="CV89">
        <v>24.976900000000001</v>
      </c>
      <c r="CW89">
        <v>24.9861</v>
      </c>
      <c r="CX89">
        <v>25.0444</v>
      </c>
      <c r="CY89">
        <v>24.911899999999999</v>
      </c>
      <c r="CZ89">
        <v>25.1432</v>
      </c>
      <c r="DB89">
        <v>15784</v>
      </c>
      <c r="DC89">
        <v>857</v>
      </c>
      <c r="DD89">
        <v>16</v>
      </c>
      <c r="DF89" t="s">
        <v>509</v>
      </c>
      <c r="DG89">
        <v>381</v>
      </c>
      <c r="DH89">
        <v>1038</v>
      </c>
      <c r="DI89">
        <v>9</v>
      </c>
      <c r="DJ89">
        <v>7</v>
      </c>
      <c r="DK89">
        <v>40</v>
      </c>
      <c r="DL89">
        <v>41.166663999999997</v>
      </c>
      <c r="DM89">
        <v>5.7</v>
      </c>
      <c r="DN89">
        <v>1636.0571</v>
      </c>
      <c r="DO89">
        <v>1550.6570999999999</v>
      </c>
      <c r="DP89">
        <v>1392.4</v>
      </c>
      <c r="DQ89">
        <v>1319.8286000000001</v>
      </c>
      <c r="DR89">
        <v>1255.3286000000001</v>
      </c>
      <c r="DS89">
        <v>1144.9713999999999</v>
      </c>
      <c r="DT89">
        <v>1079.2858000000001</v>
      </c>
      <c r="DU89">
        <v>100.9243</v>
      </c>
      <c r="DV89">
        <v>96.765000000000001</v>
      </c>
      <c r="DW89">
        <v>96.722899999999996</v>
      </c>
      <c r="DX89">
        <v>92.552899999999994</v>
      </c>
      <c r="DY89">
        <v>94.685699999999997</v>
      </c>
      <c r="DZ89">
        <v>74.387100000000004</v>
      </c>
      <c r="EA89">
        <v>36.207099999999997</v>
      </c>
      <c r="EB89">
        <v>32.668900000000001</v>
      </c>
      <c r="EC89">
        <v>20.82</v>
      </c>
      <c r="ED89">
        <v>14.0406</v>
      </c>
      <c r="EE89">
        <v>10.1752</v>
      </c>
      <c r="EF89">
        <v>7.5138999999999996</v>
      </c>
      <c r="EG89">
        <v>5.7210000000000001</v>
      </c>
      <c r="EH89">
        <v>4.4678000000000004</v>
      </c>
      <c r="EI89">
        <v>3.8553999999999999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6.0186000000000003E-2</v>
      </c>
      <c r="EY89">
        <v>4.2964000000000002E-2</v>
      </c>
      <c r="EZ89">
        <v>3.4780999999999999E-2</v>
      </c>
      <c r="FA89">
        <v>9.6509999999999999E-3</v>
      </c>
      <c r="FB89">
        <v>1.1124999999999999E-2</v>
      </c>
      <c r="FC89">
        <v>2.1021000000000001E-2</v>
      </c>
      <c r="FD89">
        <v>1.8207000000000001E-2</v>
      </c>
      <c r="FE89">
        <v>5.0000000000000004E-6</v>
      </c>
      <c r="FF89">
        <v>3.4999999999999997E-5</v>
      </c>
      <c r="FG89">
        <v>9.1000000000000003E-5</v>
      </c>
      <c r="FH89">
        <v>1.1400000000000001E-4</v>
      </c>
      <c r="FI89">
        <v>5.5000000000000002E-5</v>
      </c>
      <c r="FJ89">
        <v>1.8779999999999999E-3</v>
      </c>
      <c r="FK89">
        <v>2.1789999999999999E-3</v>
      </c>
      <c r="FL89">
        <v>8.4437999999999999E-2</v>
      </c>
      <c r="FM89">
        <v>8.1457000000000002E-2</v>
      </c>
      <c r="FN89">
        <v>7.9291E-2</v>
      </c>
      <c r="FO89">
        <v>7.6399999999999996E-2</v>
      </c>
      <c r="FP89">
        <v>8.1104999999999997E-2</v>
      </c>
      <c r="FQ89">
        <v>0.108677</v>
      </c>
      <c r="FR89">
        <v>0.10241699999999999</v>
      </c>
      <c r="FS89">
        <v>-0.192908</v>
      </c>
      <c r="FT89">
        <v>-0.189721</v>
      </c>
      <c r="FU89">
        <v>-0.18809799999999999</v>
      </c>
      <c r="FV89">
        <v>-0.187559</v>
      </c>
      <c r="FW89">
        <v>-0.19057399999999999</v>
      </c>
      <c r="FX89">
        <v>-0.19730700000000001</v>
      </c>
      <c r="FY89">
        <v>-0.192611</v>
      </c>
      <c r="FZ89">
        <v>-1.409235</v>
      </c>
      <c r="GA89">
        <v>-1.3739330000000001</v>
      </c>
      <c r="GB89">
        <v>-1.35839</v>
      </c>
      <c r="GC89">
        <v>-1.353148</v>
      </c>
      <c r="GD89">
        <v>-1.38453</v>
      </c>
      <c r="GE89">
        <v>-1.4507570000000001</v>
      </c>
      <c r="GF89">
        <v>-1.401179</v>
      </c>
      <c r="GG89">
        <v>-0.29317700000000002</v>
      </c>
      <c r="GH89">
        <v>-0.26738499999999998</v>
      </c>
      <c r="GI89">
        <v>-0.25543500000000002</v>
      </c>
      <c r="GJ89">
        <v>-0.25330000000000003</v>
      </c>
      <c r="GK89">
        <v>-0.28153</v>
      </c>
      <c r="GL89">
        <v>-0.38658300000000001</v>
      </c>
      <c r="GM89">
        <v>-0.34141199999999999</v>
      </c>
      <c r="GN89">
        <v>-0.41702499999999998</v>
      </c>
      <c r="GO89">
        <v>-0.38186100000000001</v>
      </c>
      <c r="GP89">
        <v>-0.362979</v>
      </c>
      <c r="GQ89">
        <v>-0.35685800000000001</v>
      </c>
      <c r="GR89">
        <v>-0.39080399999999998</v>
      </c>
      <c r="GS89">
        <v>-0.465976</v>
      </c>
      <c r="GT89">
        <v>-0.41408699999999998</v>
      </c>
      <c r="GU89">
        <v>0.42247600000000002</v>
      </c>
      <c r="GV89">
        <v>0.39596799999999999</v>
      </c>
      <c r="GW89">
        <v>0.36602699999999999</v>
      </c>
      <c r="GX89">
        <v>0.33208700000000002</v>
      </c>
      <c r="GY89">
        <v>0.55185399999999996</v>
      </c>
      <c r="GZ89">
        <v>0.46201700000000001</v>
      </c>
      <c r="HA89">
        <v>0.41692000000000001</v>
      </c>
      <c r="HB89">
        <v>-30</v>
      </c>
      <c r="HC89">
        <v>-35</v>
      </c>
      <c r="HD89">
        <v>-30</v>
      </c>
      <c r="HE89">
        <v>-30</v>
      </c>
      <c r="HF89">
        <v>-30</v>
      </c>
      <c r="HG89">
        <v>40</v>
      </c>
      <c r="HH89">
        <v>-40</v>
      </c>
      <c r="HI89">
        <v>-1.224378</v>
      </c>
      <c r="HJ89">
        <v>-1.206521</v>
      </c>
      <c r="HK89">
        <v>-1.1978759999999999</v>
      </c>
      <c r="HL89">
        <v>-1.19485</v>
      </c>
      <c r="HM89">
        <v>-1.2120280000000001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739.00599999999997</v>
      </c>
      <c r="HX89">
        <v>0</v>
      </c>
      <c r="HZ89">
        <v>739.03499999999997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762.32500000000005</v>
      </c>
      <c r="IJ89">
        <v>0</v>
      </c>
      <c r="IL89">
        <v>762.32500000000005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775.01199999999994</v>
      </c>
      <c r="IV89">
        <v>0</v>
      </c>
      <c r="IX89">
        <v>774.91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779.90700000000004</v>
      </c>
      <c r="JH89">
        <v>0</v>
      </c>
      <c r="JJ89">
        <v>779.65300000000002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752.35699999999997</v>
      </c>
      <c r="JT89">
        <v>0</v>
      </c>
      <c r="JV89">
        <v>752.41800000000001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735.77</v>
      </c>
      <c r="KF89">
        <v>0.10199999999999999</v>
      </c>
      <c r="KH89">
        <v>735.79399999999998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769.17</v>
      </c>
      <c r="KR89">
        <v>2.5000000000000001E-2</v>
      </c>
      <c r="KT89">
        <v>769.32100000000003</v>
      </c>
      <c r="KU89">
        <v>2.5000000000000001E-2</v>
      </c>
      <c r="KV89">
        <v>138.1453894098</v>
      </c>
      <c r="KW89">
        <v>126.3118753947</v>
      </c>
      <c r="KX89">
        <v>110.4047884</v>
      </c>
      <c r="KY89">
        <v>100.83490504</v>
      </c>
      <c r="KZ89">
        <v>101.813426103</v>
      </c>
      <c r="LA89">
        <v>124.43205683779999</v>
      </c>
      <c r="LB89">
        <v>110.53721377860001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-20.046391199999999</v>
      </c>
      <c r="LI89">
        <v>-4.8923193999999999</v>
      </c>
      <c r="LJ89">
        <v>-84.823263885000003</v>
      </c>
      <c r="LK89">
        <v>-59.077745067000009</v>
      </c>
      <c r="LL89">
        <v>-47.369776080000001</v>
      </c>
      <c r="LM89">
        <v>-13.213490219999999</v>
      </c>
      <c r="LN89">
        <v>-15.4790454</v>
      </c>
      <c r="LO89">
        <v>-33.220884543000004</v>
      </c>
      <c r="LP89">
        <v>-28.564435094000004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36.731339999999996</v>
      </c>
      <c r="LY89">
        <v>42.228234999999998</v>
      </c>
      <c r="LZ89">
        <v>35.936279999999996</v>
      </c>
      <c r="MA89">
        <v>35.845500000000001</v>
      </c>
      <c r="MB89">
        <v>36.360840000000003</v>
      </c>
      <c r="MC89">
        <v>0</v>
      </c>
      <c r="MD89">
        <v>0</v>
      </c>
      <c r="ME89">
        <v>-29.588683501100004</v>
      </c>
      <c r="MF89">
        <v>-25.873509524999999</v>
      </c>
      <c r="MG89">
        <v>-24.706413961500001</v>
      </c>
      <c r="MH89">
        <v>-23.443649570000002</v>
      </c>
      <c r="MI89">
        <v>-26.656865120999999</v>
      </c>
      <c r="MJ89">
        <v>-28.756788279300004</v>
      </c>
      <c r="MK89">
        <v>-12.361538425199999</v>
      </c>
      <c r="ML89">
        <v>60.464782023699996</v>
      </c>
      <c r="MM89">
        <v>83.588855802699982</v>
      </c>
      <c r="MN89">
        <v>74.264878358499999</v>
      </c>
      <c r="MO89">
        <v>100.02326524999999</v>
      </c>
      <c r="MP89">
        <v>96.038355581999994</v>
      </c>
      <c r="MQ89">
        <v>42.407992815499988</v>
      </c>
      <c r="MR89">
        <v>64.718920859400001</v>
      </c>
    </row>
    <row r="90" spans="1:356" x14ac:dyDescent="0.35">
      <c r="A90">
        <v>171</v>
      </c>
      <c r="B90" t="s">
        <v>471</v>
      </c>
      <c r="C90" s="3">
        <v>42838.581238425926</v>
      </c>
      <c r="D90">
        <v>69.565100000000001</v>
      </c>
      <c r="E90">
        <v>71.291600000000003</v>
      </c>
      <c r="F90">
        <v>44</v>
      </c>
      <c r="G90">
        <v>65</v>
      </c>
      <c r="H90">
        <v>1.3265</v>
      </c>
      <c r="I90">
        <v>574.49680000000001</v>
      </c>
      <c r="J90">
        <v>17962</v>
      </c>
      <c r="K90">
        <v>30</v>
      </c>
      <c r="L90">
        <v>239962</v>
      </c>
      <c r="M90">
        <v>239921</v>
      </c>
      <c r="N90">
        <v>139220</v>
      </c>
      <c r="O90">
        <v>139238</v>
      </c>
      <c r="P90">
        <v>139311</v>
      </c>
      <c r="Q90">
        <v>139287</v>
      </c>
      <c r="R90">
        <v>220814</v>
      </c>
      <c r="S90">
        <v>220699</v>
      </c>
      <c r="T90">
        <v>221002</v>
      </c>
      <c r="U90">
        <v>220939</v>
      </c>
      <c r="V90">
        <v>215384</v>
      </c>
      <c r="W90">
        <v>215319</v>
      </c>
      <c r="X90">
        <v>215509</v>
      </c>
      <c r="Y90">
        <v>215491</v>
      </c>
      <c r="Z90">
        <v>293373</v>
      </c>
      <c r="AA90">
        <v>293407</v>
      </c>
      <c r="AB90">
        <v>1317.75</v>
      </c>
      <c r="AC90">
        <v>15840.375</v>
      </c>
      <c r="AD90">
        <v>4</v>
      </c>
      <c r="AE90">
        <v>101.6345</v>
      </c>
      <c r="AF90">
        <v>101.6345</v>
      </c>
      <c r="AG90">
        <v>101.6345</v>
      </c>
      <c r="AH90">
        <v>101.6345</v>
      </c>
      <c r="AI90">
        <v>101.6345</v>
      </c>
      <c r="AJ90">
        <v>101.6345</v>
      </c>
      <c r="AK90">
        <v>101.6345</v>
      </c>
      <c r="AL90">
        <v>1246.6796999999999</v>
      </c>
      <c r="AM90">
        <v>1138.8141000000001</v>
      </c>
      <c r="AN90">
        <v>1093.6666</v>
      </c>
      <c r="AO90">
        <v>896.09140000000002</v>
      </c>
      <c r="AP90">
        <v>1065.1777</v>
      </c>
      <c r="AQ90">
        <v>995.69820000000004</v>
      </c>
      <c r="AR90">
        <v>975.94159999999999</v>
      </c>
      <c r="AS90">
        <v>957.9769</v>
      </c>
      <c r="AT90">
        <v>939.67129999999997</v>
      </c>
      <c r="AU90">
        <v>928.61699999999996</v>
      </c>
      <c r="AV90">
        <v>917.99580000000003</v>
      </c>
      <c r="AW90">
        <v>902.42939999999999</v>
      </c>
      <c r="AX90">
        <v>15.8</v>
      </c>
      <c r="AY90">
        <v>25.6</v>
      </c>
      <c r="AZ90">
        <v>32.374699999999997</v>
      </c>
      <c r="BA90">
        <v>20.7881</v>
      </c>
      <c r="BB90">
        <v>14.085900000000001</v>
      </c>
      <c r="BC90">
        <v>10.2149</v>
      </c>
      <c r="BD90">
        <v>7.5434999999999999</v>
      </c>
      <c r="BE90">
        <v>5.7835000000000001</v>
      </c>
      <c r="BF90">
        <v>4.4756999999999998</v>
      </c>
      <c r="BG90">
        <v>3.8525999999999998</v>
      </c>
      <c r="BH90">
        <v>3.8578999999999999</v>
      </c>
      <c r="BI90">
        <v>78.95</v>
      </c>
      <c r="BJ90">
        <v>109.26</v>
      </c>
      <c r="BK90">
        <v>119.7</v>
      </c>
      <c r="BL90">
        <v>162.01</v>
      </c>
      <c r="BM90">
        <v>166.96</v>
      </c>
      <c r="BN90">
        <v>225.15</v>
      </c>
      <c r="BO90">
        <v>226.66</v>
      </c>
      <c r="BP90">
        <v>304.06</v>
      </c>
      <c r="BQ90">
        <v>300.73</v>
      </c>
      <c r="BR90">
        <v>403.92</v>
      </c>
      <c r="BS90">
        <v>384.75</v>
      </c>
      <c r="BT90">
        <v>520.63</v>
      </c>
      <c r="BU90">
        <v>454.36</v>
      </c>
      <c r="BV90">
        <v>613.4</v>
      </c>
      <c r="BW90">
        <v>51.2</v>
      </c>
      <c r="BX90">
        <v>46.3</v>
      </c>
      <c r="BY90">
        <v>41.429699999999997</v>
      </c>
      <c r="BZ90">
        <v>3.3875000000000002</v>
      </c>
      <c r="CA90">
        <v>4.2855999999999996</v>
      </c>
      <c r="CB90">
        <v>4.2855999999999996</v>
      </c>
      <c r="CC90">
        <v>-0.96989999999999998</v>
      </c>
      <c r="CD90">
        <v>4.2855999999999996</v>
      </c>
      <c r="CE90">
        <v>6206693</v>
      </c>
      <c r="CF90">
        <v>1</v>
      </c>
      <c r="CI90">
        <v>4.8049999999999997</v>
      </c>
      <c r="CJ90">
        <v>8.6950000000000003</v>
      </c>
      <c r="CK90">
        <v>10.549300000000001</v>
      </c>
      <c r="CL90">
        <v>13.368600000000001</v>
      </c>
      <c r="CM90">
        <v>15.2264</v>
      </c>
      <c r="CN90">
        <v>20.574300000000001</v>
      </c>
      <c r="CO90">
        <v>5.0323000000000002</v>
      </c>
      <c r="CP90">
        <v>9.1631</v>
      </c>
      <c r="CQ90">
        <v>10.8154</v>
      </c>
      <c r="CR90">
        <v>14.215400000000001</v>
      </c>
      <c r="CS90">
        <v>15.5108</v>
      </c>
      <c r="CT90">
        <v>21.393799999999999</v>
      </c>
      <c r="CU90">
        <v>24.9116</v>
      </c>
      <c r="CV90">
        <v>24.958100000000002</v>
      </c>
      <c r="CW90">
        <v>24.9968</v>
      </c>
      <c r="CX90">
        <v>25.066800000000001</v>
      </c>
      <c r="CY90">
        <v>24.886099999999999</v>
      </c>
      <c r="CZ90">
        <v>24.9801</v>
      </c>
      <c r="DB90">
        <v>15784</v>
      </c>
      <c r="DC90">
        <v>857</v>
      </c>
      <c r="DD90">
        <v>17</v>
      </c>
      <c r="DF90" t="s">
        <v>509</v>
      </c>
      <c r="DG90">
        <v>381</v>
      </c>
      <c r="DH90">
        <v>1038</v>
      </c>
      <c r="DI90">
        <v>9</v>
      </c>
      <c r="DJ90">
        <v>7</v>
      </c>
      <c r="DK90">
        <v>40</v>
      </c>
      <c r="DL90">
        <v>39.833336000000003</v>
      </c>
      <c r="DM90">
        <v>3.3875000000000002</v>
      </c>
      <c r="DN90">
        <v>1592.2357</v>
      </c>
      <c r="DO90">
        <v>1535.8214</v>
      </c>
      <c r="DP90">
        <v>1386.0358000000001</v>
      </c>
      <c r="DQ90">
        <v>1325.2</v>
      </c>
      <c r="DR90">
        <v>1223.4070999999999</v>
      </c>
      <c r="DS90">
        <v>1217.7141999999999</v>
      </c>
      <c r="DT90">
        <v>1078.1215</v>
      </c>
      <c r="DU90">
        <v>99.633600000000001</v>
      </c>
      <c r="DV90">
        <v>103.3643</v>
      </c>
      <c r="DW90">
        <v>97.468599999999995</v>
      </c>
      <c r="DX90">
        <v>100.04</v>
      </c>
      <c r="DY90">
        <v>94.446399999999997</v>
      </c>
      <c r="DZ90">
        <v>76.219300000000004</v>
      </c>
      <c r="EA90">
        <v>35.865000000000002</v>
      </c>
      <c r="EB90">
        <v>32.374699999999997</v>
      </c>
      <c r="EC90">
        <v>20.7881</v>
      </c>
      <c r="ED90">
        <v>14.085900000000001</v>
      </c>
      <c r="EE90">
        <v>10.2149</v>
      </c>
      <c r="EF90">
        <v>7.5434999999999999</v>
      </c>
      <c r="EG90">
        <v>5.7835000000000001</v>
      </c>
      <c r="EH90">
        <v>4.4756999999999998</v>
      </c>
      <c r="EI90">
        <v>3.8525999999999998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6.2123999999999999E-2</v>
      </c>
      <c r="EY90">
        <v>4.4874999999999998E-2</v>
      </c>
      <c r="EZ90">
        <v>3.6720000000000003E-2</v>
      </c>
      <c r="FA90">
        <v>1.0828000000000001E-2</v>
      </c>
      <c r="FB90">
        <v>1.2316000000000001E-2</v>
      </c>
      <c r="FC90">
        <v>2.0958999999999998E-2</v>
      </c>
      <c r="FD90">
        <v>1.8200000000000001E-2</v>
      </c>
      <c r="FE90">
        <v>5.0000000000000004E-6</v>
      </c>
      <c r="FF90">
        <v>3.4E-5</v>
      </c>
      <c r="FG90">
        <v>9.0000000000000006E-5</v>
      </c>
      <c r="FH90">
        <v>1.13E-4</v>
      </c>
      <c r="FI90">
        <v>5.3999999999999998E-5</v>
      </c>
      <c r="FJ90">
        <v>2.013E-3</v>
      </c>
      <c r="FK90">
        <v>2.2409999999999999E-3</v>
      </c>
      <c r="FL90">
        <v>8.4442000000000003E-2</v>
      </c>
      <c r="FM90">
        <v>8.1457000000000002E-2</v>
      </c>
      <c r="FN90">
        <v>7.9289999999999999E-2</v>
      </c>
      <c r="FO90">
        <v>7.6399999999999996E-2</v>
      </c>
      <c r="FP90">
        <v>8.1111000000000003E-2</v>
      </c>
      <c r="FQ90">
        <v>0.108635</v>
      </c>
      <c r="FR90">
        <v>0.10241500000000001</v>
      </c>
      <c r="FS90">
        <v>-0.192912</v>
      </c>
      <c r="FT90">
        <v>-0.18975</v>
      </c>
      <c r="FU90">
        <v>-0.18814</v>
      </c>
      <c r="FV90">
        <v>-0.18759700000000001</v>
      </c>
      <c r="FW90">
        <v>-0.19056100000000001</v>
      </c>
      <c r="FX90">
        <v>-0.19770099999999999</v>
      </c>
      <c r="FY90">
        <v>-0.19286400000000001</v>
      </c>
      <c r="FZ90">
        <v>-1.4088909999999999</v>
      </c>
      <c r="GA90">
        <v>-1.373855</v>
      </c>
      <c r="GB90">
        <v>-1.358452</v>
      </c>
      <c r="GC90">
        <v>-1.353173</v>
      </c>
      <c r="GD90">
        <v>-1.384015</v>
      </c>
      <c r="GE90">
        <v>-1.4592750000000001</v>
      </c>
      <c r="GF90">
        <v>-1.408612</v>
      </c>
      <c r="GG90">
        <v>-0.29332900000000001</v>
      </c>
      <c r="GH90">
        <v>-0.267459</v>
      </c>
      <c r="GI90">
        <v>-0.25547199999999998</v>
      </c>
      <c r="GJ90">
        <v>-0.25334600000000002</v>
      </c>
      <c r="GK90">
        <v>-0.281723</v>
      </c>
      <c r="GL90">
        <v>-0.38606600000000002</v>
      </c>
      <c r="GM90">
        <v>-0.34145900000000001</v>
      </c>
      <c r="GN90">
        <v>-0.41663699999999998</v>
      </c>
      <c r="GO90">
        <v>-0.38177899999999998</v>
      </c>
      <c r="GP90">
        <v>-0.363043</v>
      </c>
      <c r="GQ90">
        <v>-0.35688500000000001</v>
      </c>
      <c r="GR90">
        <v>-0.390241</v>
      </c>
      <c r="GS90">
        <v>-0.46789900000000001</v>
      </c>
      <c r="GT90">
        <v>-0.414157</v>
      </c>
      <c r="GU90">
        <v>0.42274</v>
      </c>
      <c r="GV90">
        <v>0.39646700000000001</v>
      </c>
      <c r="GW90">
        <v>0.36644700000000002</v>
      </c>
      <c r="GX90">
        <v>0.332812</v>
      </c>
      <c r="GY90">
        <v>0.55313000000000001</v>
      </c>
      <c r="GZ90">
        <v>0.46088699999999999</v>
      </c>
      <c r="HA90">
        <v>0.41657899999999998</v>
      </c>
      <c r="HB90">
        <v>-30</v>
      </c>
      <c r="HC90">
        <v>-35</v>
      </c>
      <c r="HD90">
        <v>-30</v>
      </c>
      <c r="HE90">
        <v>-30</v>
      </c>
      <c r="HF90">
        <v>-30</v>
      </c>
      <c r="HG90">
        <v>30</v>
      </c>
      <c r="HH90">
        <v>-30</v>
      </c>
      <c r="HI90">
        <v>-1.2235320000000001</v>
      </c>
      <c r="HJ90">
        <v>-1.205684</v>
      </c>
      <c r="HK90">
        <v>-1.197033</v>
      </c>
      <c r="HL90">
        <v>-1.1940010000000001</v>
      </c>
      <c r="HM90">
        <v>-1.2111559999999999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739.00599999999997</v>
      </c>
      <c r="HX90">
        <v>0</v>
      </c>
      <c r="HZ90">
        <v>739.03499999999997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762.32500000000005</v>
      </c>
      <c r="IJ90">
        <v>0</v>
      </c>
      <c r="IL90">
        <v>762.32500000000005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775.01199999999994</v>
      </c>
      <c r="IV90">
        <v>0</v>
      </c>
      <c r="IX90">
        <v>774.91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779.90700000000004</v>
      </c>
      <c r="JH90">
        <v>0</v>
      </c>
      <c r="JJ90">
        <v>779.65300000000002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752.35699999999997</v>
      </c>
      <c r="JT90">
        <v>0</v>
      </c>
      <c r="JV90">
        <v>752.41800000000001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735.77</v>
      </c>
      <c r="KF90">
        <v>0.10199999999999999</v>
      </c>
      <c r="KH90">
        <v>735.79399999999998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769.17</v>
      </c>
      <c r="KR90">
        <v>2.5000000000000001E-2</v>
      </c>
      <c r="KT90">
        <v>769.32100000000003</v>
      </c>
      <c r="KU90">
        <v>2.5000000000000001E-2</v>
      </c>
      <c r="KV90">
        <v>134.45156697940001</v>
      </c>
      <c r="KW90">
        <v>125.1034037798</v>
      </c>
      <c r="KX90">
        <v>109.89877858200001</v>
      </c>
      <c r="KY90">
        <v>101.24527999999999</v>
      </c>
      <c r="KZ90">
        <v>99.231773288100001</v>
      </c>
      <c r="LA90">
        <v>132.28638211699999</v>
      </c>
      <c r="LB90">
        <v>110.41581342250001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-20.086421599999998</v>
      </c>
      <c r="LI90">
        <v>-4.8987455999999998</v>
      </c>
      <c r="LJ90">
        <v>-87.532988938999992</v>
      </c>
      <c r="LK90">
        <v>-61.698454195000004</v>
      </c>
      <c r="LL90">
        <v>-50.004618120000004</v>
      </c>
      <c r="LM90">
        <v>-14.805065793000001</v>
      </c>
      <c r="LN90">
        <v>-17.120265550000003</v>
      </c>
      <c r="LO90">
        <v>-33.5224653</v>
      </c>
      <c r="LP90">
        <v>-28.793437892000004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36.705960000000005</v>
      </c>
      <c r="LY90">
        <v>42.19894</v>
      </c>
      <c r="LZ90">
        <v>35.910989999999998</v>
      </c>
      <c r="MA90">
        <v>35.820030000000003</v>
      </c>
      <c r="MB90">
        <v>36.334679999999999</v>
      </c>
      <c r="MC90">
        <v>0</v>
      </c>
      <c r="MD90">
        <v>0</v>
      </c>
      <c r="ME90">
        <v>-29.2254242544</v>
      </c>
      <c r="MF90">
        <v>-27.645712313699999</v>
      </c>
      <c r="MG90">
        <v>-24.900498179199996</v>
      </c>
      <c r="MH90">
        <v>-25.344733840000004</v>
      </c>
      <c r="MI90">
        <v>-26.607723147199998</v>
      </c>
      <c r="MJ90">
        <v>-29.425680273800005</v>
      </c>
      <c r="MK90">
        <v>-12.246427035000002</v>
      </c>
      <c r="ML90">
        <v>54.399113786000029</v>
      </c>
      <c r="MM90">
        <v>77.958177271099999</v>
      </c>
      <c r="MN90">
        <v>70.904652282800001</v>
      </c>
      <c r="MO90">
        <v>96.915510366999996</v>
      </c>
      <c r="MP90">
        <v>91.838464590900003</v>
      </c>
      <c r="MQ90">
        <v>49.251814943199996</v>
      </c>
      <c r="MR90">
        <v>64.477202895500014</v>
      </c>
    </row>
    <row r="91" spans="1:356" x14ac:dyDescent="0.35">
      <c r="A91">
        <v>171</v>
      </c>
      <c r="B91" t="s">
        <v>472</v>
      </c>
      <c r="C91" s="3">
        <v>42838.582326388889</v>
      </c>
      <c r="D91">
        <v>69.076400000000007</v>
      </c>
      <c r="E91">
        <v>70.854200000000006</v>
      </c>
      <c r="F91">
        <v>28</v>
      </c>
      <c r="G91">
        <v>65</v>
      </c>
      <c r="H91">
        <v>1.3265</v>
      </c>
      <c r="I91">
        <v>573.50379999999996</v>
      </c>
      <c r="J91">
        <v>17929</v>
      </c>
      <c r="K91">
        <v>30</v>
      </c>
      <c r="L91">
        <v>239962</v>
      </c>
      <c r="M91">
        <v>239921</v>
      </c>
      <c r="N91">
        <v>139220</v>
      </c>
      <c r="O91">
        <v>139238</v>
      </c>
      <c r="P91">
        <v>139311</v>
      </c>
      <c r="Q91">
        <v>139287</v>
      </c>
      <c r="R91">
        <v>220814</v>
      </c>
      <c r="S91">
        <v>220699</v>
      </c>
      <c r="T91">
        <v>221002</v>
      </c>
      <c r="U91">
        <v>220939</v>
      </c>
      <c r="V91">
        <v>215384</v>
      </c>
      <c r="W91">
        <v>215319</v>
      </c>
      <c r="X91">
        <v>215509</v>
      </c>
      <c r="Y91">
        <v>215491</v>
      </c>
      <c r="Z91">
        <v>293373</v>
      </c>
      <c r="AA91">
        <v>293407</v>
      </c>
      <c r="AB91">
        <v>1317.75</v>
      </c>
      <c r="AC91">
        <v>15854.325199999999</v>
      </c>
      <c r="AD91">
        <v>4</v>
      </c>
      <c r="AE91">
        <v>102.1465</v>
      </c>
      <c r="AF91">
        <v>102.1465</v>
      </c>
      <c r="AG91">
        <v>102.1465</v>
      </c>
      <c r="AH91">
        <v>102.1465</v>
      </c>
      <c r="AI91">
        <v>102.1465</v>
      </c>
      <c r="AJ91">
        <v>102.1465</v>
      </c>
      <c r="AK91">
        <v>102.1465</v>
      </c>
      <c r="AL91">
        <v>1227.9296999999999</v>
      </c>
      <c r="AM91">
        <v>1142.3751999999999</v>
      </c>
      <c r="AN91">
        <v>1099.6666</v>
      </c>
      <c r="AO91">
        <v>896.50490000000002</v>
      </c>
      <c r="AP91">
        <v>1067.6836000000001</v>
      </c>
      <c r="AQ91">
        <v>998.5951</v>
      </c>
      <c r="AR91">
        <v>979.03610000000003</v>
      </c>
      <c r="AS91">
        <v>961.21630000000005</v>
      </c>
      <c r="AT91">
        <v>943.07010000000002</v>
      </c>
      <c r="AU91">
        <v>932.26639999999998</v>
      </c>
      <c r="AV91">
        <v>921.4547</v>
      </c>
      <c r="AW91">
        <v>906.36040000000003</v>
      </c>
      <c r="AX91">
        <v>16</v>
      </c>
      <c r="AY91">
        <v>29.4</v>
      </c>
      <c r="AZ91">
        <v>32.228400000000001</v>
      </c>
      <c r="BA91">
        <v>20.7698</v>
      </c>
      <c r="BB91">
        <v>14.1128</v>
      </c>
      <c r="BC91">
        <v>10.2415</v>
      </c>
      <c r="BD91">
        <v>7.5403000000000002</v>
      </c>
      <c r="BE91">
        <v>5.7683</v>
      </c>
      <c r="BF91">
        <v>4.4856999999999996</v>
      </c>
      <c r="BG91">
        <v>3.8492000000000002</v>
      </c>
      <c r="BH91">
        <v>3.8563000000000001</v>
      </c>
      <c r="BI91">
        <v>80.08</v>
      </c>
      <c r="BJ91">
        <v>109.33</v>
      </c>
      <c r="BK91">
        <v>121.27</v>
      </c>
      <c r="BL91">
        <v>161.88</v>
      </c>
      <c r="BM91">
        <v>169.28</v>
      </c>
      <c r="BN91">
        <v>225.06</v>
      </c>
      <c r="BO91">
        <v>229.78</v>
      </c>
      <c r="BP91">
        <v>304.47000000000003</v>
      </c>
      <c r="BQ91">
        <v>305.14</v>
      </c>
      <c r="BR91">
        <v>406.01</v>
      </c>
      <c r="BS91">
        <v>389.02</v>
      </c>
      <c r="BT91">
        <v>519.67999999999995</v>
      </c>
      <c r="BU91">
        <v>459.44</v>
      </c>
      <c r="BV91">
        <v>616.33000000000004</v>
      </c>
      <c r="BW91">
        <v>50.5</v>
      </c>
      <c r="BX91">
        <v>46.8</v>
      </c>
      <c r="BY91">
        <v>40.245899999999999</v>
      </c>
      <c r="BZ91">
        <v>2.0625</v>
      </c>
      <c r="CA91">
        <v>2.8180000000000001</v>
      </c>
      <c r="CB91">
        <v>2.8180000000000001</v>
      </c>
      <c r="CC91">
        <v>-1.0098</v>
      </c>
      <c r="CD91">
        <v>2.8180000000000001</v>
      </c>
      <c r="CE91">
        <v>6206694</v>
      </c>
      <c r="CF91">
        <v>2</v>
      </c>
      <c r="CI91">
        <v>4.8049999999999997</v>
      </c>
      <c r="CJ91">
        <v>8.5878999999999994</v>
      </c>
      <c r="CK91">
        <v>10.4793</v>
      </c>
      <c r="CL91">
        <v>13.2479</v>
      </c>
      <c r="CM91">
        <v>15.3043</v>
      </c>
      <c r="CN91">
        <v>20.621400000000001</v>
      </c>
      <c r="CO91">
        <v>5.0515999999999996</v>
      </c>
      <c r="CP91">
        <v>8.9437999999999995</v>
      </c>
      <c r="CQ91">
        <v>11.082800000000001</v>
      </c>
      <c r="CR91">
        <v>14.085900000000001</v>
      </c>
      <c r="CS91">
        <v>15.7</v>
      </c>
      <c r="CT91">
        <v>22.287500000000001</v>
      </c>
      <c r="CU91">
        <v>24.9008</v>
      </c>
      <c r="CV91">
        <v>25.004100000000001</v>
      </c>
      <c r="CW91">
        <v>24.945499999999999</v>
      </c>
      <c r="CX91">
        <v>25.123100000000001</v>
      </c>
      <c r="CY91">
        <v>25.048400000000001</v>
      </c>
      <c r="CZ91">
        <v>25.2194</v>
      </c>
      <c r="DB91">
        <v>15784</v>
      </c>
      <c r="DC91">
        <v>857</v>
      </c>
      <c r="DD91">
        <v>18</v>
      </c>
      <c r="DF91" t="s">
        <v>509</v>
      </c>
      <c r="DG91">
        <v>381</v>
      </c>
      <c r="DH91">
        <v>1038</v>
      </c>
      <c r="DI91">
        <v>9</v>
      </c>
      <c r="DJ91">
        <v>7</v>
      </c>
      <c r="DK91">
        <v>40</v>
      </c>
      <c r="DL91">
        <v>38.333336000000003</v>
      </c>
      <c r="DM91">
        <v>2.0625</v>
      </c>
      <c r="DN91">
        <v>1572.9357</v>
      </c>
      <c r="DO91">
        <v>1545.45</v>
      </c>
      <c r="DP91">
        <v>1395.0286000000001</v>
      </c>
      <c r="DQ91">
        <v>1349.6215</v>
      </c>
      <c r="DR91">
        <v>1243.7927999999999</v>
      </c>
      <c r="DS91">
        <v>1201.1857</v>
      </c>
      <c r="DT91">
        <v>1116.5714</v>
      </c>
      <c r="DU91">
        <v>88.580699999999993</v>
      </c>
      <c r="DV91">
        <v>94.747900000000001</v>
      </c>
      <c r="DW91">
        <v>91.976399999999998</v>
      </c>
      <c r="DX91">
        <v>95.954999999999998</v>
      </c>
      <c r="DY91">
        <v>99.144999999999996</v>
      </c>
      <c r="DZ91">
        <v>79.065700000000007</v>
      </c>
      <c r="EA91">
        <v>34.272100000000002</v>
      </c>
      <c r="EB91">
        <v>32.228400000000001</v>
      </c>
      <c r="EC91">
        <v>20.7698</v>
      </c>
      <c r="ED91">
        <v>14.1128</v>
      </c>
      <c r="EE91">
        <v>10.2415</v>
      </c>
      <c r="EF91">
        <v>7.5403000000000002</v>
      </c>
      <c r="EG91">
        <v>5.7683</v>
      </c>
      <c r="EH91">
        <v>4.4856999999999996</v>
      </c>
      <c r="EI91">
        <v>3.8492000000000002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6.4223000000000002E-2</v>
      </c>
      <c r="EY91">
        <v>4.6792E-2</v>
      </c>
      <c r="EZ91">
        <v>3.8681E-2</v>
      </c>
      <c r="FA91">
        <v>1.1924000000000001E-2</v>
      </c>
      <c r="FB91">
        <v>1.3403999999999999E-2</v>
      </c>
      <c r="FC91">
        <v>2.1935E-2</v>
      </c>
      <c r="FD91">
        <v>1.9099999999999999E-2</v>
      </c>
      <c r="FE91">
        <v>3.9999999999999998E-6</v>
      </c>
      <c r="FF91">
        <v>3.4E-5</v>
      </c>
      <c r="FG91">
        <v>8.8999999999999995E-5</v>
      </c>
      <c r="FH91">
        <v>1.13E-4</v>
      </c>
      <c r="FI91">
        <v>5.3000000000000001E-5</v>
      </c>
      <c r="FJ91">
        <v>2.0479999999999999E-3</v>
      </c>
      <c r="FK91">
        <v>2.2569999999999999E-3</v>
      </c>
      <c r="FL91">
        <v>8.4451999999999999E-2</v>
      </c>
      <c r="FM91">
        <v>8.1461000000000006E-2</v>
      </c>
      <c r="FN91">
        <v>7.9292000000000001E-2</v>
      </c>
      <c r="FO91">
        <v>7.6398999999999995E-2</v>
      </c>
      <c r="FP91">
        <v>8.1114000000000006E-2</v>
      </c>
      <c r="FQ91">
        <v>0.108658</v>
      </c>
      <c r="FR91">
        <v>0.102406</v>
      </c>
      <c r="FS91">
        <v>-0.19286</v>
      </c>
      <c r="FT91">
        <v>-0.18975</v>
      </c>
      <c r="FU91">
        <v>-0.18817</v>
      </c>
      <c r="FV91">
        <v>-0.18763199999999999</v>
      </c>
      <c r="FW91">
        <v>-0.190584</v>
      </c>
      <c r="FX91">
        <v>-0.19777600000000001</v>
      </c>
      <c r="FY91">
        <v>-0.19306599999999999</v>
      </c>
      <c r="FZ91">
        <v>-1.4080250000000001</v>
      </c>
      <c r="GA91">
        <v>-1.3735360000000001</v>
      </c>
      <c r="GB91">
        <v>-1.3587629999999999</v>
      </c>
      <c r="GC91">
        <v>-1.353216</v>
      </c>
      <c r="GD91">
        <v>-1.38426</v>
      </c>
      <c r="GE91">
        <v>-1.463133</v>
      </c>
      <c r="GF91">
        <v>-1.413653</v>
      </c>
      <c r="GG91">
        <v>-0.29361300000000001</v>
      </c>
      <c r="GH91">
        <v>-0.26758599999999999</v>
      </c>
      <c r="GI91">
        <v>-0.25555899999999998</v>
      </c>
      <c r="GJ91">
        <v>-0.25337999999999999</v>
      </c>
      <c r="GK91">
        <v>-0.28183799999999998</v>
      </c>
      <c r="GL91">
        <v>-0.38647100000000001</v>
      </c>
      <c r="GM91">
        <v>-0.341389</v>
      </c>
      <c r="GN91">
        <v>-0.415657</v>
      </c>
      <c r="GO91">
        <v>-0.38143899999999997</v>
      </c>
      <c r="GP91">
        <v>-0.36286200000000002</v>
      </c>
      <c r="GQ91">
        <v>-0.35693000000000003</v>
      </c>
      <c r="GR91">
        <v>-0.38996399999999998</v>
      </c>
      <c r="GS91">
        <v>-0.466804</v>
      </c>
      <c r="GT91">
        <v>-0.41455900000000001</v>
      </c>
      <c r="GU91">
        <v>0.42252600000000001</v>
      </c>
      <c r="GV91">
        <v>0.396231</v>
      </c>
      <c r="GW91">
        <v>0.36615199999999998</v>
      </c>
      <c r="GX91">
        <v>0.33212900000000001</v>
      </c>
      <c r="GY91">
        <v>0.55159999999999998</v>
      </c>
      <c r="GZ91">
        <v>0.46106200000000003</v>
      </c>
      <c r="HA91">
        <v>0.41632200000000003</v>
      </c>
      <c r="HB91">
        <v>-30</v>
      </c>
      <c r="HC91">
        <v>-35</v>
      </c>
      <c r="HD91">
        <v>-30</v>
      </c>
      <c r="HE91">
        <v>-30</v>
      </c>
      <c r="HF91">
        <v>-30</v>
      </c>
      <c r="HG91">
        <v>20</v>
      </c>
      <c r="HH91">
        <v>-20</v>
      </c>
      <c r="HI91">
        <v>-1.2242580000000001</v>
      </c>
      <c r="HJ91">
        <v>-1.2063919999999999</v>
      </c>
      <c r="HK91">
        <v>-1.1977169999999999</v>
      </c>
      <c r="HL91">
        <v>-1.194672</v>
      </c>
      <c r="HM91">
        <v>-1.211816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739.00599999999997</v>
      </c>
      <c r="HX91">
        <v>0</v>
      </c>
      <c r="HZ91">
        <v>739.03499999999997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762.32500000000005</v>
      </c>
      <c r="IJ91">
        <v>0</v>
      </c>
      <c r="IL91">
        <v>762.32500000000005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775.01199999999994</v>
      </c>
      <c r="IV91">
        <v>0</v>
      </c>
      <c r="IX91">
        <v>774.91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779.90700000000004</v>
      </c>
      <c r="JH91">
        <v>0</v>
      </c>
      <c r="JJ91">
        <v>779.65300000000002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752.35699999999997</v>
      </c>
      <c r="JT91">
        <v>0</v>
      </c>
      <c r="JV91">
        <v>752.41800000000001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735.77</v>
      </c>
      <c r="KF91">
        <v>0.10199999999999999</v>
      </c>
      <c r="KH91">
        <v>735.79399999999998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769.17</v>
      </c>
      <c r="KR91">
        <v>2.5000000000000001E-2</v>
      </c>
      <c r="KT91">
        <v>769.32100000000003</v>
      </c>
      <c r="KU91">
        <v>2.5000000000000001E-2</v>
      </c>
      <c r="KV91">
        <v>132.83756573639999</v>
      </c>
      <c r="KW91">
        <v>125.89390245000001</v>
      </c>
      <c r="KX91">
        <v>110.61460775120001</v>
      </c>
      <c r="KY91">
        <v>103.10973297849999</v>
      </c>
      <c r="KZ91">
        <v>100.8890091792</v>
      </c>
      <c r="LA91">
        <v>130.51843579059999</v>
      </c>
      <c r="LB91">
        <v>114.3436107884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-20.094041600000001</v>
      </c>
      <c r="LI91">
        <v>-4.9038763999999997</v>
      </c>
      <c r="LJ91">
        <v>-90.433221675000013</v>
      </c>
      <c r="LK91">
        <v>-64.317196736</v>
      </c>
      <c r="LL91">
        <v>-52.67924150999999</v>
      </c>
      <c r="LM91">
        <v>-16.288660992000001</v>
      </c>
      <c r="LN91">
        <v>-18.62798682</v>
      </c>
      <c r="LO91">
        <v>-35.090318739000004</v>
      </c>
      <c r="LP91">
        <v>-30.191387120999995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36.727740000000004</v>
      </c>
      <c r="LY91">
        <v>42.22372</v>
      </c>
      <c r="LZ91">
        <v>35.931509999999996</v>
      </c>
      <c r="MA91">
        <v>35.840159999999997</v>
      </c>
      <c r="MB91">
        <v>36.354480000000002</v>
      </c>
      <c r="MC91">
        <v>0</v>
      </c>
      <c r="MD91">
        <v>0</v>
      </c>
      <c r="ME91">
        <v>-26.008445069099999</v>
      </c>
      <c r="MF91">
        <v>-25.353211569399999</v>
      </c>
      <c r="MG91">
        <v>-23.505396807599997</v>
      </c>
      <c r="MH91">
        <v>-24.3130779</v>
      </c>
      <c r="MI91">
        <v>-27.942828509999998</v>
      </c>
      <c r="MJ91">
        <v>-30.556600144700003</v>
      </c>
      <c r="MK91">
        <v>-11.700117946900001</v>
      </c>
      <c r="ML91">
        <v>53.123638992299981</v>
      </c>
      <c r="MM91">
        <v>78.447214144600011</v>
      </c>
      <c r="MN91">
        <v>70.361479433600024</v>
      </c>
      <c r="MO91">
        <v>98.348154086499989</v>
      </c>
      <c r="MP91">
        <v>90.672673849200009</v>
      </c>
      <c r="MQ91">
        <v>44.777475306900001</v>
      </c>
      <c r="MR91">
        <v>67.548229320500013</v>
      </c>
    </row>
    <row r="92" spans="1:356" x14ac:dyDescent="0.35">
      <c r="A92">
        <v>171</v>
      </c>
      <c r="B92" t="s">
        <v>473</v>
      </c>
      <c r="C92" s="3">
        <v>42838.583564814813</v>
      </c>
      <c r="D92">
        <v>68.018199999999993</v>
      </c>
      <c r="E92">
        <v>69.893500000000003</v>
      </c>
      <c r="F92">
        <v>41</v>
      </c>
      <c r="G92">
        <v>50</v>
      </c>
      <c r="H92">
        <v>1.3265</v>
      </c>
      <c r="I92">
        <v>435.9819</v>
      </c>
      <c r="J92">
        <v>13701</v>
      </c>
      <c r="K92">
        <v>30</v>
      </c>
      <c r="L92">
        <v>239962</v>
      </c>
      <c r="M92">
        <v>239921</v>
      </c>
      <c r="N92">
        <v>139220</v>
      </c>
      <c r="O92">
        <v>139238</v>
      </c>
      <c r="P92">
        <v>139311</v>
      </c>
      <c r="Q92">
        <v>139287</v>
      </c>
      <c r="R92">
        <v>220814</v>
      </c>
      <c r="S92">
        <v>220699</v>
      </c>
      <c r="T92">
        <v>221002</v>
      </c>
      <c r="U92">
        <v>220939</v>
      </c>
      <c r="V92">
        <v>215384</v>
      </c>
      <c r="W92">
        <v>215319</v>
      </c>
      <c r="X92">
        <v>215509</v>
      </c>
      <c r="Y92">
        <v>215491</v>
      </c>
      <c r="Z92">
        <v>293373</v>
      </c>
      <c r="AA92">
        <v>293407</v>
      </c>
      <c r="AB92">
        <v>1317.75</v>
      </c>
      <c r="AC92">
        <v>15873.5195</v>
      </c>
      <c r="AD92">
        <v>4</v>
      </c>
      <c r="AE92">
        <v>102.53579999999999</v>
      </c>
      <c r="AF92">
        <v>102.53579999999999</v>
      </c>
      <c r="AG92">
        <v>102.53579999999999</v>
      </c>
      <c r="AH92">
        <v>102.53579999999999</v>
      </c>
      <c r="AI92">
        <v>102.53579999999999</v>
      </c>
      <c r="AJ92">
        <v>102.53579999999999</v>
      </c>
      <c r="AK92">
        <v>102.53579999999999</v>
      </c>
      <c r="AL92">
        <v>1239.6484</v>
      </c>
      <c r="AM92">
        <v>1142.1919</v>
      </c>
      <c r="AN92">
        <v>1101.1666</v>
      </c>
      <c r="AO92">
        <v>900.56500000000005</v>
      </c>
      <c r="AP92">
        <v>1075.2130999999999</v>
      </c>
      <c r="AQ92">
        <v>1007.1609999999999</v>
      </c>
      <c r="AR92">
        <v>987.47299999999996</v>
      </c>
      <c r="AS92">
        <v>969.48249999999996</v>
      </c>
      <c r="AT92">
        <v>951.25120000000004</v>
      </c>
      <c r="AU92">
        <v>940.1644</v>
      </c>
      <c r="AV92">
        <v>928.97450000000003</v>
      </c>
      <c r="AW92">
        <v>913.61829999999998</v>
      </c>
      <c r="AX92">
        <v>16</v>
      </c>
      <c r="AY92">
        <v>29.4</v>
      </c>
      <c r="AZ92">
        <v>32.396500000000003</v>
      </c>
      <c r="BA92">
        <v>20.753299999999999</v>
      </c>
      <c r="BB92">
        <v>14.0687</v>
      </c>
      <c r="BC92">
        <v>10.2141</v>
      </c>
      <c r="BD92">
        <v>7.524</v>
      </c>
      <c r="BE92">
        <v>5.7506000000000004</v>
      </c>
      <c r="BF92">
        <v>4.4763000000000002</v>
      </c>
      <c r="BG92">
        <v>3.8502999999999998</v>
      </c>
      <c r="BH92">
        <v>3.8572000000000002</v>
      </c>
      <c r="BI92">
        <v>83.02</v>
      </c>
      <c r="BJ92">
        <v>104.04</v>
      </c>
      <c r="BK92">
        <v>125.24</v>
      </c>
      <c r="BL92">
        <v>154.1</v>
      </c>
      <c r="BM92">
        <v>174.27</v>
      </c>
      <c r="BN92">
        <v>214.46</v>
      </c>
      <c r="BO92">
        <v>236.39</v>
      </c>
      <c r="BP92">
        <v>290.45999999999998</v>
      </c>
      <c r="BQ92">
        <v>315.12</v>
      </c>
      <c r="BR92">
        <v>386.22</v>
      </c>
      <c r="BS92">
        <v>401.14</v>
      </c>
      <c r="BT92">
        <v>495.84</v>
      </c>
      <c r="BU92">
        <v>472.76</v>
      </c>
      <c r="BV92">
        <v>584.46</v>
      </c>
      <c r="BW92">
        <v>48.9</v>
      </c>
      <c r="BX92">
        <v>46.7</v>
      </c>
      <c r="BY92">
        <v>21.595700000000001</v>
      </c>
      <c r="BZ92">
        <v>4.3125</v>
      </c>
      <c r="CA92">
        <v>3.802</v>
      </c>
      <c r="CB92">
        <v>3.802</v>
      </c>
      <c r="CC92">
        <v>-0.73650000000000004</v>
      </c>
      <c r="CD92">
        <v>3.802</v>
      </c>
      <c r="CE92">
        <v>6210715</v>
      </c>
      <c r="CF92">
        <v>1</v>
      </c>
      <c r="CI92">
        <v>4.7450000000000001</v>
      </c>
      <c r="CJ92">
        <v>8.3993000000000002</v>
      </c>
      <c r="CK92">
        <v>10.287100000000001</v>
      </c>
      <c r="CL92">
        <v>12.97</v>
      </c>
      <c r="CM92">
        <v>15.0221</v>
      </c>
      <c r="CN92">
        <v>20.302099999999999</v>
      </c>
      <c r="CO92">
        <v>5.0571000000000002</v>
      </c>
      <c r="CP92">
        <v>8.7586999999999993</v>
      </c>
      <c r="CQ92">
        <v>11.0159</v>
      </c>
      <c r="CR92">
        <v>13.533300000000001</v>
      </c>
      <c r="CS92">
        <v>15.4556</v>
      </c>
      <c r="CT92">
        <v>22.6</v>
      </c>
      <c r="CU92">
        <v>24.875900000000001</v>
      </c>
      <c r="CV92">
        <v>25.112100000000002</v>
      </c>
      <c r="CW92">
        <v>24.956700000000001</v>
      </c>
      <c r="CX92">
        <v>25.058800000000002</v>
      </c>
      <c r="CY92">
        <v>25.001100000000001</v>
      </c>
      <c r="CZ92">
        <v>25.049399999999999</v>
      </c>
      <c r="DB92">
        <v>15784</v>
      </c>
      <c r="DC92">
        <v>858</v>
      </c>
      <c r="DD92">
        <v>1</v>
      </c>
      <c r="DF92" t="s">
        <v>509</v>
      </c>
      <c r="DG92">
        <v>381</v>
      </c>
      <c r="DH92">
        <v>1040</v>
      </c>
      <c r="DI92">
        <v>9</v>
      </c>
      <c r="DJ92">
        <v>7</v>
      </c>
      <c r="DK92">
        <v>40</v>
      </c>
      <c r="DL92">
        <v>39</v>
      </c>
      <c r="DM92">
        <v>4.3125</v>
      </c>
      <c r="DN92">
        <v>1605.9857</v>
      </c>
      <c r="DO92">
        <v>1541.2284999999999</v>
      </c>
      <c r="DP92">
        <v>1375.3928000000001</v>
      </c>
      <c r="DQ92">
        <v>1325.6857</v>
      </c>
      <c r="DR92">
        <v>1213.1929</v>
      </c>
      <c r="DS92">
        <v>1166.1428000000001</v>
      </c>
      <c r="DT92">
        <v>1075.1713999999999</v>
      </c>
      <c r="DU92">
        <v>81.942099999999996</v>
      </c>
      <c r="DV92">
        <v>76.094300000000004</v>
      </c>
      <c r="DW92">
        <v>70.944999999999993</v>
      </c>
      <c r="DX92">
        <v>76.523600000000002</v>
      </c>
      <c r="DY92">
        <v>95.993600000000001</v>
      </c>
      <c r="DZ92">
        <v>79.69</v>
      </c>
      <c r="EA92">
        <v>34.611400000000003</v>
      </c>
      <c r="EB92">
        <v>32.396500000000003</v>
      </c>
      <c r="EC92">
        <v>20.753299999999999</v>
      </c>
      <c r="ED92">
        <v>14.0687</v>
      </c>
      <c r="EE92">
        <v>10.2141</v>
      </c>
      <c r="EF92">
        <v>7.524</v>
      </c>
      <c r="EG92">
        <v>5.7506000000000004</v>
      </c>
      <c r="EH92">
        <v>4.4763000000000002</v>
      </c>
      <c r="EI92">
        <v>3.8502999999999998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6.6788E-2</v>
      </c>
      <c r="EY92">
        <v>4.9211999999999999E-2</v>
      </c>
      <c r="EZ92">
        <v>4.1216000000000003E-2</v>
      </c>
      <c r="FA92">
        <v>1.3514999999999999E-2</v>
      </c>
      <c r="FB92">
        <v>1.4971999999999999E-2</v>
      </c>
      <c r="FC92">
        <v>2.2603999999999999E-2</v>
      </c>
      <c r="FD92">
        <v>1.9719E-2</v>
      </c>
      <c r="FE92">
        <v>3.9999999999999998E-6</v>
      </c>
      <c r="FF92">
        <v>3.3000000000000003E-5</v>
      </c>
      <c r="FG92">
        <v>8.6000000000000003E-5</v>
      </c>
      <c r="FH92">
        <v>1.12E-4</v>
      </c>
      <c r="FI92">
        <v>5.1E-5</v>
      </c>
      <c r="FJ92">
        <v>2.0660000000000001E-3</v>
      </c>
      <c r="FK92">
        <v>2.2759999999999998E-3</v>
      </c>
      <c r="FL92">
        <v>8.4453E-2</v>
      </c>
      <c r="FM92">
        <v>8.1466999999999998E-2</v>
      </c>
      <c r="FN92">
        <v>7.9297999999999993E-2</v>
      </c>
      <c r="FO92">
        <v>7.6406000000000002E-2</v>
      </c>
      <c r="FP92">
        <v>8.1124000000000002E-2</v>
      </c>
      <c r="FQ92">
        <v>0.10867599999999999</v>
      </c>
      <c r="FR92">
        <v>0.10243099999999999</v>
      </c>
      <c r="FS92">
        <v>-0.19370000000000001</v>
      </c>
      <c r="FT92">
        <v>-0.19053400000000001</v>
      </c>
      <c r="FU92">
        <v>-0.188941</v>
      </c>
      <c r="FV92">
        <v>-0.18839900000000001</v>
      </c>
      <c r="FW92">
        <v>-0.191334</v>
      </c>
      <c r="FX92">
        <v>-0.19862299999999999</v>
      </c>
      <c r="FY92">
        <v>-0.193855</v>
      </c>
      <c r="FZ92">
        <v>-1.407788</v>
      </c>
      <c r="GA92">
        <v>-1.372878</v>
      </c>
      <c r="GB92">
        <v>-1.358055</v>
      </c>
      <c r="GC92">
        <v>-1.3524769999999999</v>
      </c>
      <c r="GD92">
        <v>-1.3832180000000001</v>
      </c>
      <c r="GE92">
        <v>-1.464739</v>
      </c>
      <c r="GF92">
        <v>-1.4148160000000001</v>
      </c>
      <c r="GG92">
        <v>-0.29506100000000002</v>
      </c>
      <c r="GH92">
        <v>-0.269013</v>
      </c>
      <c r="GI92">
        <v>-0.256936</v>
      </c>
      <c r="GJ92">
        <v>-0.25475300000000001</v>
      </c>
      <c r="GK92">
        <v>-0.28344200000000003</v>
      </c>
      <c r="GL92">
        <v>-0.38872800000000002</v>
      </c>
      <c r="GM92">
        <v>-0.343532</v>
      </c>
      <c r="GN92">
        <v>-0.41540899999999997</v>
      </c>
      <c r="GO92">
        <v>-0.38075599999999998</v>
      </c>
      <c r="GP92">
        <v>-0.36215000000000003</v>
      </c>
      <c r="GQ92">
        <v>-0.35619499999999998</v>
      </c>
      <c r="GR92">
        <v>-0.38884600000000002</v>
      </c>
      <c r="GS92">
        <v>-0.46546599999999999</v>
      </c>
      <c r="GT92">
        <v>-0.41295900000000002</v>
      </c>
      <c r="GU92">
        <v>0.42196299999999998</v>
      </c>
      <c r="GV92">
        <v>0.395625</v>
      </c>
      <c r="GW92">
        <v>0.36552000000000001</v>
      </c>
      <c r="GX92">
        <v>0.331092</v>
      </c>
      <c r="GY92">
        <v>0.54896400000000001</v>
      </c>
      <c r="GZ92">
        <v>0.45927000000000001</v>
      </c>
      <c r="HA92">
        <v>0.415182</v>
      </c>
      <c r="HB92">
        <v>-30</v>
      </c>
      <c r="HC92">
        <v>-35</v>
      </c>
      <c r="HD92">
        <v>-30</v>
      </c>
      <c r="HE92">
        <v>-30</v>
      </c>
      <c r="HF92">
        <v>-30</v>
      </c>
      <c r="HG92">
        <v>10</v>
      </c>
      <c r="HH92">
        <v>-10</v>
      </c>
      <c r="HI92">
        <v>-1.231557</v>
      </c>
      <c r="HJ92">
        <v>-1.2135590000000001</v>
      </c>
      <c r="HK92">
        <v>-1.2047639999999999</v>
      </c>
      <c r="HL92">
        <v>-1.201662</v>
      </c>
      <c r="HM92">
        <v>-1.2188429999999999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739.00599999999997</v>
      </c>
      <c r="HX92">
        <v>0</v>
      </c>
      <c r="HZ92">
        <v>739.03499999999997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762.32500000000005</v>
      </c>
      <c r="IJ92">
        <v>0</v>
      </c>
      <c r="IL92">
        <v>762.32500000000005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775.01199999999994</v>
      </c>
      <c r="IV92">
        <v>0</v>
      </c>
      <c r="IX92">
        <v>774.91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779.90700000000004</v>
      </c>
      <c r="JH92">
        <v>0</v>
      </c>
      <c r="JJ92">
        <v>779.65300000000002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752.35699999999997</v>
      </c>
      <c r="JT92">
        <v>0</v>
      </c>
      <c r="JV92">
        <v>752.41800000000001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735.77</v>
      </c>
      <c r="KF92">
        <v>0.10199999999999999</v>
      </c>
      <c r="KH92">
        <v>735.79399999999998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769.17</v>
      </c>
      <c r="KR92">
        <v>2.5000000000000001E-2</v>
      </c>
      <c r="KT92">
        <v>769.32100000000003</v>
      </c>
      <c r="KU92">
        <v>2.5000000000000001E-2</v>
      </c>
      <c r="KV92">
        <v>135.6303103221</v>
      </c>
      <c r="KW92">
        <v>125.55926220949999</v>
      </c>
      <c r="KX92">
        <v>109.0658982544</v>
      </c>
      <c r="KY92">
        <v>101.2903415942</v>
      </c>
      <c r="KZ92">
        <v>98.419060819600006</v>
      </c>
      <c r="LA92">
        <v>126.73173493280001</v>
      </c>
      <c r="LB92">
        <v>110.13088167339998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-20.180096799999998</v>
      </c>
      <c r="LI92">
        <v>-4.9239169999999994</v>
      </c>
      <c r="LJ92">
        <v>-94.028976096000008</v>
      </c>
      <c r="LK92">
        <v>-67.607377110000002</v>
      </c>
      <c r="LL92">
        <v>-56.090387610000008</v>
      </c>
      <c r="LM92">
        <v>-18.430204078999999</v>
      </c>
      <c r="LN92">
        <v>-20.780084014</v>
      </c>
      <c r="LO92">
        <v>-36.135111129999999</v>
      </c>
      <c r="LP92">
        <v>-31.118877920000003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36.946710000000003</v>
      </c>
      <c r="LY92">
        <v>42.474564999999998</v>
      </c>
      <c r="LZ92">
        <v>36.142919999999997</v>
      </c>
      <c r="MA92">
        <v>36.049860000000002</v>
      </c>
      <c r="MB92">
        <v>36.565289999999997</v>
      </c>
      <c r="MC92">
        <v>0</v>
      </c>
      <c r="MD92">
        <v>0</v>
      </c>
      <c r="ME92">
        <v>-24.177917968100001</v>
      </c>
      <c r="MF92">
        <v>-20.470355925900002</v>
      </c>
      <c r="MG92">
        <v>-18.228324519999997</v>
      </c>
      <c r="MH92">
        <v>-19.494616670799999</v>
      </c>
      <c r="MI92">
        <v>-27.208617971200002</v>
      </c>
      <c r="MJ92">
        <v>-30.97773432</v>
      </c>
      <c r="MK92">
        <v>-11.890123464800002</v>
      </c>
      <c r="ML92">
        <v>54.370126257999985</v>
      </c>
      <c r="MM92">
        <v>79.956094173599979</v>
      </c>
      <c r="MN92">
        <v>70.890106124399978</v>
      </c>
      <c r="MO92">
        <v>99.415380844399991</v>
      </c>
      <c r="MP92">
        <v>86.995648834400015</v>
      </c>
      <c r="MQ92">
        <v>39.438792682800013</v>
      </c>
      <c r="MR92">
        <v>62.197963288599979</v>
      </c>
    </row>
    <row r="93" spans="1:356" x14ac:dyDescent="0.35">
      <c r="A93">
        <v>171</v>
      </c>
      <c r="B93" t="s">
        <v>474</v>
      </c>
      <c r="C93" s="3">
        <v>42838.584467592591</v>
      </c>
      <c r="D93">
        <v>68.090699999999998</v>
      </c>
      <c r="E93">
        <v>69.9512</v>
      </c>
      <c r="F93">
        <v>28</v>
      </c>
      <c r="G93">
        <v>70</v>
      </c>
      <c r="H93">
        <v>1.3857999999999999</v>
      </c>
      <c r="I93">
        <v>751.76089999999999</v>
      </c>
      <c r="J93">
        <v>18779</v>
      </c>
      <c r="K93">
        <v>30</v>
      </c>
      <c r="L93">
        <v>239962</v>
      </c>
      <c r="M93">
        <v>239921</v>
      </c>
      <c r="N93">
        <v>139220</v>
      </c>
      <c r="O93">
        <v>139238</v>
      </c>
      <c r="P93">
        <v>139311</v>
      </c>
      <c r="Q93">
        <v>139287</v>
      </c>
      <c r="R93">
        <v>220814</v>
      </c>
      <c r="S93">
        <v>220699</v>
      </c>
      <c r="T93">
        <v>221002</v>
      </c>
      <c r="U93">
        <v>220939</v>
      </c>
      <c r="V93">
        <v>215384</v>
      </c>
      <c r="W93">
        <v>215319</v>
      </c>
      <c r="X93">
        <v>215509</v>
      </c>
      <c r="Y93">
        <v>215491</v>
      </c>
      <c r="Z93">
        <v>293373</v>
      </c>
      <c r="AA93">
        <v>293407</v>
      </c>
      <c r="AB93">
        <v>1317.75</v>
      </c>
      <c r="AC93">
        <v>15892.481400000001</v>
      </c>
      <c r="AD93">
        <v>4</v>
      </c>
      <c r="AE93">
        <v>103.37439999999999</v>
      </c>
      <c r="AF93">
        <v>103.37439999999999</v>
      </c>
      <c r="AG93">
        <v>103.37439999999999</v>
      </c>
      <c r="AH93">
        <v>103.37439999999999</v>
      </c>
      <c r="AI93">
        <v>103.37439999999999</v>
      </c>
      <c r="AJ93">
        <v>103.37439999999999</v>
      </c>
      <c r="AK93">
        <v>103.37439999999999</v>
      </c>
      <c r="AL93">
        <v>1212.6953000000001</v>
      </c>
      <c r="AM93">
        <v>1134.6558</v>
      </c>
      <c r="AN93">
        <v>1083</v>
      </c>
      <c r="AO93">
        <v>902.2056</v>
      </c>
      <c r="AP93">
        <v>1093.4319</v>
      </c>
      <c r="AQ93">
        <v>1029.4653000000001</v>
      </c>
      <c r="AR93">
        <v>1006.2008</v>
      </c>
      <c r="AS93">
        <v>984.31799999999998</v>
      </c>
      <c r="AT93">
        <v>962.47799999999995</v>
      </c>
      <c r="AU93">
        <v>949.05790000000002</v>
      </c>
      <c r="AV93">
        <v>935.53200000000004</v>
      </c>
      <c r="AW93">
        <v>917.4597</v>
      </c>
      <c r="AX93">
        <v>15.6</v>
      </c>
      <c r="AY93">
        <v>17.8</v>
      </c>
      <c r="AZ93">
        <v>32.603999999999999</v>
      </c>
      <c r="BA93">
        <v>19.766100000000002</v>
      </c>
      <c r="BB93">
        <v>12.607200000000001</v>
      </c>
      <c r="BC93">
        <v>8.9982000000000006</v>
      </c>
      <c r="BD93">
        <v>6.4916</v>
      </c>
      <c r="BE93">
        <v>4.8005000000000004</v>
      </c>
      <c r="BF93">
        <v>3.6444000000000001</v>
      </c>
      <c r="BG93">
        <v>3.1248</v>
      </c>
      <c r="BH93">
        <v>3.1286</v>
      </c>
      <c r="BI93">
        <v>81.180000000000007</v>
      </c>
      <c r="BJ93">
        <v>114.16</v>
      </c>
      <c r="BK93">
        <v>129.66</v>
      </c>
      <c r="BL93">
        <v>180.16</v>
      </c>
      <c r="BM93">
        <v>184.03</v>
      </c>
      <c r="BN93">
        <v>255.43</v>
      </c>
      <c r="BO93">
        <v>252.4</v>
      </c>
      <c r="BP93">
        <v>353.17</v>
      </c>
      <c r="BQ93">
        <v>343.74</v>
      </c>
      <c r="BR93">
        <v>481.12</v>
      </c>
      <c r="BS93">
        <v>451.26</v>
      </c>
      <c r="BT93">
        <v>629.67999999999995</v>
      </c>
      <c r="BU93">
        <v>538.63</v>
      </c>
      <c r="BV93">
        <v>749.89</v>
      </c>
      <c r="BW93">
        <v>50.3</v>
      </c>
      <c r="BX93">
        <v>46.4</v>
      </c>
      <c r="BY93">
        <v>43.735900000000001</v>
      </c>
      <c r="BZ93">
        <v>3.03</v>
      </c>
      <c r="CA93">
        <v>3.1833999999999998</v>
      </c>
      <c r="CB93">
        <v>3.1833999999999998</v>
      </c>
      <c r="CC93">
        <v>-0.74019999999999997</v>
      </c>
      <c r="CD93">
        <v>3.1833999999999998</v>
      </c>
      <c r="CE93">
        <v>2103002</v>
      </c>
      <c r="CF93">
        <v>2</v>
      </c>
      <c r="CI93">
        <v>4.0885999999999996</v>
      </c>
      <c r="CJ93">
        <v>7.8735999999999997</v>
      </c>
      <c r="CK93">
        <v>9.6770999999999994</v>
      </c>
      <c r="CL93">
        <v>11.7279</v>
      </c>
      <c r="CM93">
        <v>13.5543</v>
      </c>
      <c r="CN93">
        <v>18.1279</v>
      </c>
      <c r="CO93">
        <v>4.3118999999999996</v>
      </c>
      <c r="CP93">
        <v>8.4521999999999995</v>
      </c>
      <c r="CQ93">
        <v>10.025399999999999</v>
      </c>
      <c r="CR93">
        <v>12.2791</v>
      </c>
      <c r="CS93">
        <v>14.411899999999999</v>
      </c>
      <c r="CT93">
        <v>19.388100000000001</v>
      </c>
      <c r="CU93">
        <v>24.8963</v>
      </c>
      <c r="CV93">
        <v>24.938199999999998</v>
      </c>
      <c r="CW93">
        <v>24.979700000000001</v>
      </c>
      <c r="CX93">
        <v>25.114100000000001</v>
      </c>
      <c r="CY93">
        <v>24.993600000000001</v>
      </c>
      <c r="CZ93">
        <v>25.030899999999999</v>
      </c>
      <c r="DB93">
        <v>15784</v>
      </c>
      <c r="DC93">
        <v>858</v>
      </c>
      <c r="DD93">
        <v>2</v>
      </c>
      <c r="DF93" t="s">
        <v>508</v>
      </c>
      <c r="DG93">
        <v>305</v>
      </c>
      <c r="DH93">
        <v>1023</v>
      </c>
      <c r="DI93">
        <v>7</v>
      </c>
      <c r="DJ93">
        <v>6</v>
      </c>
      <c r="DK93">
        <v>35</v>
      </c>
      <c r="DL93">
        <v>29</v>
      </c>
      <c r="DM93">
        <v>3.03</v>
      </c>
      <c r="DN93">
        <v>1726.7357</v>
      </c>
      <c r="DO93">
        <v>1598.1143</v>
      </c>
      <c r="DP93">
        <v>1444.5571</v>
      </c>
      <c r="DQ93">
        <v>1380.3928000000001</v>
      </c>
      <c r="DR93">
        <v>1201.4857</v>
      </c>
      <c r="DS93">
        <v>1122.1642999999999</v>
      </c>
      <c r="DT93">
        <v>1044.4641999999999</v>
      </c>
      <c r="DU93">
        <v>83.69</v>
      </c>
      <c r="DV93">
        <v>74.7971</v>
      </c>
      <c r="DW93">
        <v>74.114999999999995</v>
      </c>
      <c r="DX93">
        <v>71.239999999999995</v>
      </c>
      <c r="DY93">
        <v>92.72</v>
      </c>
      <c r="DZ93">
        <v>80.973600000000005</v>
      </c>
      <c r="EA93">
        <v>38.2879</v>
      </c>
      <c r="EB93">
        <v>32.603999999999999</v>
      </c>
      <c r="EC93">
        <v>19.766100000000002</v>
      </c>
      <c r="ED93">
        <v>12.607200000000001</v>
      </c>
      <c r="EE93">
        <v>8.9982000000000006</v>
      </c>
      <c r="EF93">
        <v>6.4916</v>
      </c>
      <c r="EG93">
        <v>4.8005000000000004</v>
      </c>
      <c r="EH93">
        <v>3.6444000000000001</v>
      </c>
      <c r="EI93">
        <v>3.1248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6.2357000000000003E-2</v>
      </c>
      <c r="EY93">
        <v>4.5740999999999997E-2</v>
      </c>
      <c r="EZ93">
        <v>3.8010000000000002E-2</v>
      </c>
      <c r="FA93">
        <v>1.1728000000000001E-2</v>
      </c>
      <c r="FB93">
        <v>1.3155E-2</v>
      </c>
      <c r="FC93">
        <v>2.1069999999999998E-2</v>
      </c>
      <c r="FD93">
        <v>1.8296E-2</v>
      </c>
      <c r="FE93">
        <v>5.0000000000000004E-6</v>
      </c>
      <c r="FF93">
        <v>3.4999999999999997E-5</v>
      </c>
      <c r="FG93">
        <v>9.2E-5</v>
      </c>
      <c r="FH93">
        <v>1.13E-4</v>
      </c>
      <c r="FI93">
        <v>5.3000000000000001E-5</v>
      </c>
      <c r="FJ93">
        <v>1.9239999999999999E-3</v>
      </c>
      <c r="FK93">
        <v>2.117E-3</v>
      </c>
      <c r="FL93">
        <v>8.4418999999999994E-2</v>
      </c>
      <c r="FM93">
        <v>8.1434999999999994E-2</v>
      </c>
      <c r="FN93">
        <v>7.9269000000000006E-2</v>
      </c>
      <c r="FO93">
        <v>7.6370999999999994E-2</v>
      </c>
      <c r="FP93">
        <v>8.1096000000000001E-2</v>
      </c>
      <c r="FQ93">
        <v>0.108725</v>
      </c>
      <c r="FR93">
        <v>0.10248400000000001</v>
      </c>
      <c r="FS93">
        <v>-0.18722800000000001</v>
      </c>
      <c r="FT93">
        <v>-0.18415799999999999</v>
      </c>
      <c r="FU93">
        <v>-0.18260299999999999</v>
      </c>
      <c r="FV93">
        <v>-0.18213499999999999</v>
      </c>
      <c r="FW93">
        <v>-0.18489800000000001</v>
      </c>
      <c r="FX93">
        <v>-0.19181799999999999</v>
      </c>
      <c r="FY93">
        <v>-0.18718799999999999</v>
      </c>
      <c r="FZ93">
        <v>-1.410406</v>
      </c>
      <c r="GA93">
        <v>-1.375327</v>
      </c>
      <c r="GB93">
        <v>-1.3603080000000001</v>
      </c>
      <c r="GC93">
        <v>-1.355326</v>
      </c>
      <c r="GD93">
        <v>-1.3853359999999999</v>
      </c>
      <c r="GE93">
        <v>-1.466205</v>
      </c>
      <c r="GF93">
        <v>-1.415972</v>
      </c>
      <c r="GG93">
        <v>-0.283555</v>
      </c>
      <c r="GH93">
        <v>-0.25854899999999997</v>
      </c>
      <c r="GI93">
        <v>-0.24698200000000001</v>
      </c>
      <c r="GJ93">
        <v>-0.24474299999999999</v>
      </c>
      <c r="GK93">
        <v>-0.272505</v>
      </c>
      <c r="GL93">
        <v>-0.37420999999999999</v>
      </c>
      <c r="GM93">
        <v>-0.33080599999999999</v>
      </c>
      <c r="GN93">
        <v>-0.41822599999999999</v>
      </c>
      <c r="GO93">
        <v>-0.38323099999999999</v>
      </c>
      <c r="GP93">
        <v>-0.36433500000000002</v>
      </c>
      <c r="GQ93">
        <v>-0.358962</v>
      </c>
      <c r="GR93">
        <v>-0.39100099999999999</v>
      </c>
      <c r="GS93">
        <v>-0.46600900000000001</v>
      </c>
      <c r="GT93">
        <v>-0.41316199999999997</v>
      </c>
      <c r="GU93">
        <v>0.41963099999999998</v>
      </c>
      <c r="GV93">
        <v>0.38729999999999998</v>
      </c>
      <c r="GW93">
        <v>0.35273900000000002</v>
      </c>
      <c r="GX93">
        <v>0.30538700000000002</v>
      </c>
      <c r="GY93">
        <v>0.49410599999999999</v>
      </c>
      <c r="GZ93">
        <v>0.40241100000000002</v>
      </c>
      <c r="HA93">
        <v>0.35915000000000002</v>
      </c>
      <c r="HB93">
        <v>-30</v>
      </c>
      <c r="HC93">
        <v>-35</v>
      </c>
      <c r="HD93">
        <v>-30</v>
      </c>
      <c r="HE93">
        <v>-30</v>
      </c>
      <c r="HF93">
        <v>-30</v>
      </c>
      <c r="HG93">
        <v>0</v>
      </c>
      <c r="HH93">
        <v>0</v>
      </c>
      <c r="HI93">
        <v>-1.1898580000000001</v>
      </c>
      <c r="HJ93">
        <v>-1.1723399999999999</v>
      </c>
      <c r="HK93">
        <v>-1.1638040000000001</v>
      </c>
      <c r="HL93">
        <v>-1.160957</v>
      </c>
      <c r="HM93">
        <v>-1.1776249999999999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739.00599999999997</v>
      </c>
      <c r="HX93">
        <v>0</v>
      </c>
      <c r="HZ93">
        <v>739.03499999999997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762.32500000000005</v>
      </c>
      <c r="IJ93">
        <v>0</v>
      </c>
      <c r="IL93">
        <v>762.32500000000005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775.01199999999994</v>
      </c>
      <c r="IV93">
        <v>0</v>
      </c>
      <c r="IX93">
        <v>774.91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779.90700000000004</v>
      </c>
      <c r="JH93">
        <v>0</v>
      </c>
      <c r="JJ93">
        <v>779.65300000000002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752.35699999999997</v>
      </c>
      <c r="JT93">
        <v>0</v>
      </c>
      <c r="JV93">
        <v>752.41800000000001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735.77</v>
      </c>
      <c r="KF93">
        <v>0.10199999999999999</v>
      </c>
      <c r="KH93">
        <v>735.79399999999998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769.17</v>
      </c>
      <c r="KR93">
        <v>2.5000000000000001E-2</v>
      </c>
      <c r="KT93">
        <v>769.32100000000003</v>
      </c>
      <c r="KU93">
        <v>2.5000000000000001E-2</v>
      </c>
      <c r="KV93">
        <v>145.76930105829999</v>
      </c>
      <c r="KW93">
        <v>130.14243802049998</v>
      </c>
      <c r="KX93">
        <v>114.5085967599</v>
      </c>
      <c r="KY93">
        <v>105.4219785288</v>
      </c>
      <c r="KZ93">
        <v>97.435684327199994</v>
      </c>
      <c r="LA93">
        <v>122.00731351749999</v>
      </c>
      <c r="LB93">
        <v>107.04086907279999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-19.488708799999998</v>
      </c>
      <c r="LI93">
        <v>-4.7545751999999997</v>
      </c>
      <c r="LJ93">
        <v>-87.955738972000006</v>
      </c>
      <c r="LK93">
        <v>-62.956968751999995</v>
      </c>
      <c r="LL93">
        <v>-51.830455416000007</v>
      </c>
      <c r="LM93">
        <v>-16.048415166000002</v>
      </c>
      <c r="LN93">
        <v>-18.297517887999998</v>
      </c>
      <c r="LO93">
        <v>-33.713917769999995</v>
      </c>
      <c r="LP93">
        <v>-28.904236436000001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35.695740000000001</v>
      </c>
      <c r="LY93">
        <v>41.0319</v>
      </c>
      <c r="LZ93">
        <v>34.914120000000004</v>
      </c>
      <c r="MA93">
        <v>34.828710000000001</v>
      </c>
      <c r="MB93">
        <v>35.328749999999999</v>
      </c>
      <c r="MC93">
        <v>0</v>
      </c>
      <c r="MD93">
        <v>0</v>
      </c>
      <c r="ME93">
        <v>-23.730717949999999</v>
      </c>
      <c r="MF93">
        <v>-19.338715407899997</v>
      </c>
      <c r="MG93">
        <v>-18.305070929999999</v>
      </c>
      <c r="MH93">
        <v>-17.435491319999997</v>
      </c>
      <c r="MI93">
        <v>-25.266663600000001</v>
      </c>
      <c r="MJ93">
        <v>-30.301130856</v>
      </c>
      <c r="MK93">
        <v>-12.665867047399999</v>
      </c>
      <c r="ML93">
        <v>69.778584136299983</v>
      </c>
      <c r="MM93">
        <v>88.878653860599997</v>
      </c>
      <c r="MN93">
        <v>79.287190413899992</v>
      </c>
      <c r="MO93">
        <v>106.7667820428</v>
      </c>
      <c r="MP93">
        <v>89.20025283919999</v>
      </c>
      <c r="MQ93">
        <v>38.503556091500002</v>
      </c>
      <c r="MR93">
        <v>60.716190389399983</v>
      </c>
    </row>
    <row r="94" spans="1:356" x14ac:dyDescent="0.35">
      <c r="A94">
        <v>171</v>
      </c>
      <c r="B94" t="s">
        <v>475</v>
      </c>
      <c r="C94" s="3">
        <v>42838.585509259261</v>
      </c>
      <c r="D94">
        <v>68.375200000000007</v>
      </c>
      <c r="E94">
        <v>70.103300000000004</v>
      </c>
      <c r="F94">
        <v>19</v>
      </c>
      <c r="G94">
        <v>71</v>
      </c>
      <c r="H94">
        <v>1.3857999999999999</v>
      </c>
      <c r="I94">
        <v>749.78989999999999</v>
      </c>
      <c r="J94">
        <v>18755</v>
      </c>
      <c r="K94">
        <v>30</v>
      </c>
      <c r="L94">
        <v>239962</v>
      </c>
      <c r="M94">
        <v>239921</v>
      </c>
      <c r="N94">
        <v>139220</v>
      </c>
      <c r="O94">
        <v>139238</v>
      </c>
      <c r="P94">
        <v>139311</v>
      </c>
      <c r="Q94">
        <v>139287</v>
      </c>
      <c r="R94">
        <v>220814</v>
      </c>
      <c r="S94">
        <v>220699</v>
      </c>
      <c r="T94">
        <v>221002</v>
      </c>
      <c r="U94">
        <v>220939</v>
      </c>
      <c r="V94">
        <v>215384</v>
      </c>
      <c r="W94">
        <v>215319</v>
      </c>
      <c r="X94">
        <v>215509</v>
      </c>
      <c r="Y94">
        <v>215491</v>
      </c>
      <c r="Z94">
        <v>293373</v>
      </c>
      <c r="AA94">
        <v>293407</v>
      </c>
      <c r="AB94">
        <v>1317.75</v>
      </c>
      <c r="AC94">
        <v>15911.3027</v>
      </c>
      <c r="AD94">
        <v>4</v>
      </c>
      <c r="AE94">
        <v>104.21080000000001</v>
      </c>
      <c r="AF94">
        <v>104.21080000000001</v>
      </c>
      <c r="AG94">
        <v>104.21080000000001</v>
      </c>
      <c r="AH94">
        <v>104.21080000000001</v>
      </c>
      <c r="AI94">
        <v>104.21080000000001</v>
      </c>
      <c r="AJ94">
        <v>104.21080000000001</v>
      </c>
      <c r="AK94">
        <v>104.21080000000001</v>
      </c>
      <c r="AL94">
        <v>1224.4141</v>
      </c>
      <c r="AM94">
        <v>1154.5988</v>
      </c>
      <c r="AN94">
        <v>1097.5</v>
      </c>
      <c r="AO94">
        <v>897.95849999999996</v>
      </c>
      <c r="AP94">
        <v>1098.0525</v>
      </c>
      <c r="AQ94">
        <v>1031.7224000000001</v>
      </c>
      <c r="AR94">
        <v>1006.8964999999999</v>
      </c>
      <c r="AS94">
        <v>983.64139999999998</v>
      </c>
      <c r="AT94">
        <v>960.57920000000001</v>
      </c>
      <c r="AU94">
        <v>946.69979999999998</v>
      </c>
      <c r="AV94">
        <v>932.93989999999997</v>
      </c>
      <c r="AW94">
        <v>914.25829999999996</v>
      </c>
      <c r="AX94">
        <v>15.8</v>
      </c>
      <c r="AY94">
        <v>24.8</v>
      </c>
      <c r="AZ94">
        <v>32.733499999999999</v>
      </c>
      <c r="BA94">
        <v>19.874300000000002</v>
      </c>
      <c r="BB94">
        <v>12.7875</v>
      </c>
      <c r="BC94">
        <v>9.1394000000000002</v>
      </c>
      <c r="BD94">
        <v>6.6257000000000001</v>
      </c>
      <c r="BE94">
        <v>4.8552</v>
      </c>
      <c r="BF94">
        <v>3.6597</v>
      </c>
      <c r="BG94">
        <v>3.1229</v>
      </c>
      <c r="BH94">
        <v>3.1288</v>
      </c>
      <c r="BI94">
        <v>78.75</v>
      </c>
      <c r="BJ94">
        <v>111.05</v>
      </c>
      <c r="BK94">
        <v>125.65</v>
      </c>
      <c r="BL94">
        <v>175.92</v>
      </c>
      <c r="BM94">
        <v>177.65</v>
      </c>
      <c r="BN94">
        <v>249.49</v>
      </c>
      <c r="BO94">
        <v>242.3</v>
      </c>
      <c r="BP94">
        <v>345.1</v>
      </c>
      <c r="BQ94">
        <v>331.56</v>
      </c>
      <c r="BR94">
        <v>476.24</v>
      </c>
      <c r="BS94">
        <v>441.63</v>
      </c>
      <c r="BT94">
        <v>625.64</v>
      </c>
      <c r="BU94">
        <v>530.84</v>
      </c>
      <c r="BV94">
        <v>744.96</v>
      </c>
      <c r="BW94">
        <v>50.1</v>
      </c>
      <c r="BX94">
        <v>46</v>
      </c>
      <c r="BY94">
        <v>45.488399999999999</v>
      </c>
      <c r="BZ94">
        <v>-0.41</v>
      </c>
      <c r="CA94">
        <v>3.0599999999999999E-2</v>
      </c>
      <c r="CB94">
        <v>4.4823000000000004</v>
      </c>
      <c r="CC94">
        <v>-1.1919</v>
      </c>
      <c r="CD94">
        <v>3.0599999999999999E-2</v>
      </c>
      <c r="CE94">
        <v>2103002</v>
      </c>
      <c r="CF94">
        <v>1</v>
      </c>
      <c r="CI94">
        <v>4.1449999999999996</v>
      </c>
      <c r="CJ94">
        <v>8.0150000000000006</v>
      </c>
      <c r="CK94">
        <v>9.8370999999999995</v>
      </c>
      <c r="CL94">
        <v>11.698600000000001</v>
      </c>
      <c r="CM94">
        <v>13.1036</v>
      </c>
      <c r="CN94">
        <v>17.800699999999999</v>
      </c>
      <c r="CO94">
        <v>4.4955999999999996</v>
      </c>
      <c r="CP94">
        <v>8.4293999999999993</v>
      </c>
      <c r="CQ94">
        <v>10.2485</v>
      </c>
      <c r="CR94">
        <v>11.5265</v>
      </c>
      <c r="CS94">
        <v>13.5662</v>
      </c>
      <c r="CT94">
        <v>19.0059</v>
      </c>
      <c r="CU94">
        <v>24.943999999999999</v>
      </c>
      <c r="CV94">
        <v>24.9222</v>
      </c>
      <c r="CW94">
        <v>24.950099999999999</v>
      </c>
      <c r="CX94">
        <v>25.054400000000001</v>
      </c>
      <c r="CY94">
        <v>24.865100000000002</v>
      </c>
      <c r="CZ94">
        <v>24.903199999999998</v>
      </c>
      <c r="DB94">
        <v>15784</v>
      </c>
      <c r="DC94">
        <v>858</v>
      </c>
      <c r="DD94">
        <v>3</v>
      </c>
      <c r="DF94" t="s">
        <v>508</v>
      </c>
      <c r="DG94">
        <v>305</v>
      </c>
      <c r="DH94">
        <v>1023</v>
      </c>
      <c r="DI94">
        <v>7</v>
      </c>
      <c r="DJ94">
        <v>6</v>
      </c>
      <c r="DK94">
        <v>35</v>
      </c>
      <c r="DL94">
        <v>31.166665999999999</v>
      </c>
      <c r="DM94">
        <v>-0.41</v>
      </c>
      <c r="DN94">
        <v>1700.45</v>
      </c>
      <c r="DO94">
        <v>1600.6071999999999</v>
      </c>
      <c r="DP94">
        <v>1447.4572000000001</v>
      </c>
      <c r="DQ94">
        <v>1378.9857</v>
      </c>
      <c r="DR94">
        <v>1250.5286000000001</v>
      </c>
      <c r="DS94">
        <v>1167.2141999999999</v>
      </c>
      <c r="DT94">
        <v>1097.3499999999999</v>
      </c>
      <c r="DU94">
        <v>63.968600000000002</v>
      </c>
      <c r="DV94">
        <v>63.488599999999998</v>
      </c>
      <c r="DW94">
        <v>66.075699999999998</v>
      </c>
      <c r="DX94">
        <v>62.409300000000002</v>
      </c>
      <c r="DY94">
        <v>80.266400000000004</v>
      </c>
      <c r="DZ94">
        <v>76.89</v>
      </c>
      <c r="EA94">
        <v>37.913600000000002</v>
      </c>
      <c r="EB94">
        <v>32.733499999999999</v>
      </c>
      <c r="EC94">
        <v>19.874300000000002</v>
      </c>
      <c r="ED94">
        <v>12.7875</v>
      </c>
      <c r="EE94">
        <v>9.1394000000000002</v>
      </c>
      <c r="EF94">
        <v>6.6257000000000001</v>
      </c>
      <c r="EG94">
        <v>4.8552</v>
      </c>
      <c r="EH94">
        <v>3.6597</v>
      </c>
      <c r="EI94">
        <v>3.1229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6.4295000000000005E-2</v>
      </c>
      <c r="EY94">
        <v>4.7350999999999997E-2</v>
      </c>
      <c r="EZ94">
        <v>3.9386999999999998E-2</v>
      </c>
      <c r="FA94">
        <v>1.2560999999999999E-2</v>
      </c>
      <c r="FB94">
        <v>1.3979E-2</v>
      </c>
      <c r="FC94">
        <v>2.2204000000000002E-2</v>
      </c>
      <c r="FD94">
        <v>1.9327E-2</v>
      </c>
      <c r="FE94">
        <v>5.0000000000000004E-6</v>
      </c>
      <c r="FF94">
        <v>3.4999999999999997E-5</v>
      </c>
      <c r="FG94">
        <v>9.0000000000000006E-5</v>
      </c>
      <c r="FH94">
        <v>1.13E-4</v>
      </c>
      <c r="FI94">
        <v>5.3000000000000001E-5</v>
      </c>
      <c r="FJ94">
        <v>1.8450000000000001E-3</v>
      </c>
      <c r="FK94">
        <v>2.075E-3</v>
      </c>
      <c r="FL94">
        <v>8.4423999999999999E-2</v>
      </c>
      <c r="FM94">
        <v>8.1441E-2</v>
      </c>
      <c r="FN94">
        <v>7.9275999999999999E-2</v>
      </c>
      <c r="FO94">
        <v>7.6377E-2</v>
      </c>
      <c r="FP94">
        <v>8.1089999999999995E-2</v>
      </c>
      <c r="FQ94">
        <v>0.108692</v>
      </c>
      <c r="FR94">
        <v>0.10245899999999999</v>
      </c>
      <c r="FS94">
        <v>-0.18792600000000001</v>
      </c>
      <c r="FT94">
        <v>-0.184838</v>
      </c>
      <c r="FU94">
        <v>-0.18313199999999999</v>
      </c>
      <c r="FV94">
        <v>-0.18268499999999999</v>
      </c>
      <c r="FW94">
        <v>-0.18568100000000001</v>
      </c>
      <c r="FX94">
        <v>-0.192636</v>
      </c>
      <c r="FY94">
        <v>-0.187969</v>
      </c>
      <c r="FZ94">
        <v>-1.4101950000000001</v>
      </c>
      <c r="GA94">
        <v>-1.375043</v>
      </c>
      <c r="GB94">
        <v>-1.355531</v>
      </c>
      <c r="GC94">
        <v>-1.351197</v>
      </c>
      <c r="GD94">
        <v>-1.386109</v>
      </c>
      <c r="GE94">
        <v>-1.4663660000000001</v>
      </c>
      <c r="GF94">
        <v>-1.4160759999999999</v>
      </c>
      <c r="GG94">
        <v>-0.28476800000000002</v>
      </c>
      <c r="GH94">
        <v>-0.25967400000000002</v>
      </c>
      <c r="GI94">
        <v>-0.248082</v>
      </c>
      <c r="GJ94">
        <v>-0.24582599999999999</v>
      </c>
      <c r="GK94">
        <v>-0.27342100000000003</v>
      </c>
      <c r="GL94">
        <v>-0.375334</v>
      </c>
      <c r="GM94">
        <v>-0.33185599999999998</v>
      </c>
      <c r="GN94">
        <v>-0.41800100000000001</v>
      </c>
      <c r="GO94">
        <v>-0.38294</v>
      </c>
      <c r="GP94">
        <v>-0.36394599999999999</v>
      </c>
      <c r="GQ94">
        <v>-0.35861199999999999</v>
      </c>
      <c r="GR94">
        <v>-0.39186599999999999</v>
      </c>
      <c r="GS94">
        <v>-0.46735100000000002</v>
      </c>
      <c r="GT94">
        <v>-0.41410999999999998</v>
      </c>
      <c r="GU94">
        <v>0.42011399999999999</v>
      </c>
      <c r="GV94">
        <v>0.38879900000000001</v>
      </c>
      <c r="GW94">
        <v>0.355549</v>
      </c>
      <c r="GX94">
        <v>0.31094500000000003</v>
      </c>
      <c r="GY94">
        <v>0.50210100000000002</v>
      </c>
      <c r="GZ94">
        <v>0.40412599999999999</v>
      </c>
      <c r="HA94">
        <v>0.359157</v>
      </c>
      <c r="HB94">
        <v>-30</v>
      </c>
      <c r="HC94">
        <v>-35</v>
      </c>
      <c r="HD94">
        <v>-35</v>
      </c>
      <c r="HE94">
        <v>-35</v>
      </c>
      <c r="HF94">
        <v>-30</v>
      </c>
      <c r="HG94">
        <v>-10</v>
      </c>
      <c r="HH94">
        <v>10</v>
      </c>
      <c r="HI94">
        <v>-1.1899329999999999</v>
      </c>
      <c r="HJ94">
        <v>-1.1724140000000001</v>
      </c>
      <c r="HK94">
        <v>-1.1633359999999999</v>
      </c>
      <c r="HL94">
        <v>-1.1604859999999999</v>
      </c>
      <c r="HM94">
        <v>-1.1776960000000001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739.00599999999997</v>
      </c>
      <c r="HX94">
        <v>0</v>
      </c>
      <c r="HZ94">
        <v>739.03499999999997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762.32500000000005</v>
      </c>
      <c r="IJ94">
        <v>0</v>
      </c>
      <c r="IL94">
        <v>762.32500000000005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775.01199999999994</v>
      </c>
      <c r="IV94">
        <v>0</v>
      </c>
      <c r="IX94">
        <v>774.91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779.90700000000004</v>
      </c>
      <c r="JH94">
        <v>0</v>
      </c>
      <c r="JJ94">
        <v>779.65300000000002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752.35699999999997</v>
      </c>
      <c r="JT94">
        <v>0</v>
      </c>
      <c r="JV94">
        <v>752.41800000000001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735.77</v>
      </c>
      <c r="KF94">
        <v>0.10199999999999999</v>
      </c>
      <c r="KH94">
        <v>735.79399999999998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769.17</v>
      </c>
      <c r="KR94">
        <v>2.5000000000000001E-2</v>
      </c>
      <c r="KT94">
        <v>769.32100000000003</v>
      </c>
      <c r="KU94">
        <v>2.5000000000000001E-2</v>
      </c>
      <c r="KV94">
        <v>143.5587908</v>
      </c>
      <c r="KW94">
        <v>130.35505097519999</v>
      </c>
      <c r="KX94">
        <v>114.74861698720001</v>
      </c>
      <c r="KY94">
        <v>105.3227908089</v>
      </c>
      <c r="KZ94">
        <v>101.405364174</v>
      </c>
      <c r="LA94">
        <v>126.86684582639998</v>
      </c>
      <c r="LB94">
        <v>112.43338364999998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-19.571817599999999</v>
      </c>
      <c r="LI94">
        <v>-4.7744125999999998</v>
      </c>
      <c r="LJ94">
        <v>-90.675538500000016</v>
      </c>
      <c r="LK94">
        <v>-65.157787597999999</v>
      </c>
      <c r="LL94">
        <v>-53.512297286999996</v>
      </c>
      <c r="LM94">
        <v>-17.125070777999998</v>
      </c>
      <c r="LN94">
        <v>-19.449881487999999</v>
      </c>
      <c r="LO94">
        <v>-35.264635933999998</v>
      </c>
      <c r="LP94">
        <v>-30.306858551999998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35.697989999999997</v>
      </c>
      <c r="LY94">
        <v>41.034490000000005</v>
      </c>
      <c r="LZ94">
        <v>40.716760000000001</v>
      </c>
      <c r="MA94">
        <v>40.617009999999993</v>
      </c>
      <c r="MB94">
        <v>35.330880000000001</v>
      </c>
      <c r="MC94">
        <v>0</v>
      </c>
      <c r="MD94">
        <v>0</v>
      </c>
      <c r="ME94">
        <v>-18.216210284800002</v>
      </c>
      <c r="MF94">
        <v>-16.486338716399999</v>
      </c>
      <c r="MG94">
        <v>-16.3921918074</v>
      </c>
      <c r="MH94">
        <v>-15.3418285818</v>
      </c>
      <c r="MI94">
        <v>-21.946519354400003</v>
      </c>
      <c r="MJ94">
        <v>-28.859431260000001</v>
      </c>
      <c r="MK94">
        <v>-12.581855641600001</v>
      </c>
      <c r="ML94">
        <v>70.365032015199986</v>
      </c>
      <c r="MM94">
        <v>89.745414660799995</v>
      </c>
      <c r="MN94">
        <v>85.560887892800025</v>
      </c>
      <c r="MO94">
        <v>113.47290144909999</v>
      </c>
      <c r="MP94">
        <v>95.33984333159998</v>
      </c>
      <c r="MQ94">
        <v>43.17096103239998</v>
      </c>
      <c r="MR94">
        <v>64.770256856399982</v>
      </c>
    </row>
    <row r="95" spans="1:356" x14ac:dyDescent="0.35">
      <c r="A95">
        <v>171</v>
      </c>
      <c r="B95" t="s">
        <v>476</v>
      </c>
      <c r="C95" s="3">
        <v>42838.586493055554</v>
      </c>
      <c r="D95">
        <v>68.961200000000005</v>
      </c>
      <c r="E95">
        <v>70.468600000000009</v>
      </c>
      <c r="F95">
        <v>12</v>
      </c>
      <c r="G95">
        <v>71</v>
      </c>
      <c r="H95">
        <v>1.2529999999999999</v>
      </c>
      <c r="I95">
        <v>941.68060000000003</v>
      </c>
      <c r="J95">
        <v>18538</v>
      </c>
      <c r="K95">
        <v>30</v>
      </c>
      <c r="L95">
        <v>239962</v>
      </c>
      <c r="M95">
        <v>239921</v>
      </c>
      <c r="N95">
        <v>139220</v>
      </c>
      <c r="O95">
        <v>139238</v>
      </c>
      <c r="P95">
        <v>139311</v>
      </c>
      <c r="Q95">
        <v>139287</v>
      </c>
      <c r="R95">
        <v>220814</v>
      </c>
      <c r="S95">
        <v>220699</v>
      </c>
      <c r="T95">
        <v>221002</v>
      </c>
      <c r="U95">
        <v>220939</v>
      </c>
      <c r="V95">
        <v>215384</v>
      </c>
      <c r="W95">
        <v>215319</v>
      </c>
      <c r="X95">
        <v>215509</v>
      </c>
      <c r="Y95">
        <v>215491</v>
      </c>
      <c r="Z95">
        <v>293373</v>
      </c>
      <c r="AA95">
        <v>293407</v>
      </c>
      <c r="AB95">
        <v>1317.75</v>
      </c>
      <c r="AC95">
        <v>15929.3662</v>
      </c>
      <c r="AD95">
        <v>4</v>
      </c>
      <c r="AE95">
        <v>105.3905</v>
      </c>
      <c r="AF95">
        <v>105.3905</v>
      </c>
      <c r="AG95">
        <v>105.3905</v>
      </c>
      <c r="AH95">
        <v>105.3905</v>
      </c>
      <c r="AI95">
        <v>105.3905</v>
      </c>
      <c r="AJ95">
        <v>105.3905</v>
      </c>
      <c r="AK95">
        <v>105.3905</v>
      </c>
      <c r="AL95">
        <v>1229.1016</v>
      </c>
      <c r="AM95">
        <v>1150.3226</v>
      </c>
      <c r="AN95">
        <v>1115.3334</v>
      </c>
      <c r="AO95">
        <v>919.52629999999999</v>
      </c>
      <c r="AP95">
        <v>1089.1043999999999</v>
      </c>
      <c r="AQ95">
        <v>1020.1798</v>
      </c>
      <c r="AR95">
        <v>1002.1581</v>
      </c>
      <c r="AS95">
        <v>983.99540000000002</v>
      </c>
      <c r="AT95">
        <v>965.48569999999995</v>
      </c>
      <c r="AU95">
        <v>955.3723</v>
      </c>
      <c r="AV95">
        <v>943.73050000000001</v>
      </c>
      <c r="AW95">
        <v>931.29110000000003</v>
      </c>
      <c r="AX95">
        <v>15.8</v>
      </c>
      <c r="AY95">
        <v>18</v>
      </c>
      <c r="AZ95">
        <v>30.288900000000002</v>
      </c>
      <c r="BA95">
        <v>17.761700000000001</v>
      </c>
      <c r="BB95">
        <v>10.946099999999999</v>
      </c>
      <c r="BC95">
        <v>7.6726999999999999</v>
      </c>
      <c r="BD95">
        <v>5.4687999999999999</v>
      </c>
      <c r="BE95">
        <v>4.0244</v>
      </c>
      <c r="BF95">
        <v>3.0539000000000001</v>
      </c>
      <c r="BG95">
        <v>2.5676000000000001</v>
      </c>
      <c r="BH95">
        <v>2.5653999999999999</v>
      </c>
      <c r="BI95">
        <v>87.69</v>
      </c>
      <c r="BJ95">
        <v>136.31</v>
      </c>
      <c r="BK95">
        <v>144.91999999999999</v>
      </c>
      <c r="BL95">
        <v>218.27</v>
      </c>
      <c r="BM95">
        <v>211.22</v>
      </c>
      <c r="BN95">
        <v>315.85000000000002</v>
      </c>
      <c r="BO95">
        <v>294.92</v>
      </c>
      <c r="BP95">
        <v>441.32</v>
      </c>
      <c r="BQ95">
        <v>408.48</v>
      </c>
      <c r="BR95">
        <v>607.9</v>
      </c>
      <c r="BS95">
        <v>542.67999999999995</v>
      </c>
      <c r="BT95">
        <v>805.83</v>
      </c>
      <c r="BU95">
        <v>653.80999999999995</v>
      </c>
      <c r="BV95">
        <v>977.82</v>
      </c>
      <c r="BW95">
        <v>48.1</v>
      </c>
      <c r="BX95">
        <v>46.2</v>
      </c>
      <c r="BY95">
        <v>46.598399999999998</v>
      </c>
      <c r="BZ95">
        <v>1.236364</v>
      </c>
      <c r="CA95">
        <v>1.3966000000000001</v>
      </c>
      <c r="CB95">
        <v>1.8545</v>
      </c>
      <c r="CC95">
        <v>-0.65380000000000005</v>
      </c>
      <c r="CD95">
        <v>1.3966000000000001</v>
      </c>
      <c r="CE95">
        <v>6207408</v>
      </c>
      <c r="CF95">
        <v>2</v>
      </c>
      <c r="CI95">
        <v>4.5707000000000004</v>
      </c>
      <c r="CJ95">
        <v>8.3129000000000008</v>
      </c>
      <c r="CK95">
        <v>10.0443</v>
      </c>
      <c r="CL95">
        <v>12.8086</v>
      </c>
      <c r="CM95">
        <v>15.4786</v>
      </c>
      <c r="CN95">
        <v>18.992100000000001</v>
      </c>
      <c r="CO95">
        <v>5.1516000000000002</v>
      </c>
      <c r="CP95">
        <v>8.9702999999999999</v>
      </c>
      <c r="CQ95">
        <v>11.0891</v>
      </c>
      <c r="CR95">
        <v>16.3141</v>
      </c>
      <c r="CS95">
        <v>23.285900000000002</v>
      </c>
      <c r="CT95">
        <v>24.665600000000001</v>
      </c>
      <c r="CU95">
        <v>24.931899999999999</v>
      </c>
      <c r="CV95">
        <v>24.9754</v>
      </c>
      <c r="CW95">
        <v>24.963899999999999</v>
      </c>
      <c r="CX95">
        <v>17.7516</v>
      </c>
      <c r="CY95">
        <v>17.309699999999999</v>
      </c>
      <c r="CZ95">
        <v>18.042200000000001</v>
      </c>
      <c r="DB95">
        <v>15784</v>
      </c>
      <c r="DC95">
        <v>858</v>
      </c>
      <c r="DD95">
        <v>4</v>
      </c>
      <c r="DF95" t="s">
        <v>500</v>
      </c>
      <c r="DG95">
        <v>254</v>
      </c>
      <c r="DH95">
        <v>978</v>
      </c>
      <c r="DI95">
        <v>6</v>
      </c>
      <c r="DJ95">
        <v>3</v>
      </c>
      <c r="DK95">
        <v>40</v>
      </c>
      <c r="DL95">
        <v>38.666663999999997</v>
      </c>
      <c r="DM95">
        <v>1.236364</v>
      </c>
      <c r="DN95">
        <v>1711.1285</v>
      </c>
      <c r="DO95">
        <v>1554.6428000000001</v>
      </c>
      <c r="DP95">
        <v>1335.7072000000001</v>
      </c>
      <c r="DQ95">
        <v>1256.7572</v>
      </c>
      <c r="DR95">
        <v>1173.2213999999999</v>
      </c>
      <c r="DS95">
        <v>1180.6500000000001</v>
      </c>
      <c r="DT95">
        <v>1158.8715</v>
      </c>
      <c r="DU95">
        <v>61.372100000000003</v>
      </c>
      <c r="DV95">
        <v>60.46</v>
      </c>
      <c r="DW95">
        <v>68.496399999999994</v>
      </c>
      <c r="DX95">
        <v>68.012100000000004</v>
      </c>
      <c r="DY95">
        <v>96.362899999999996</v>
      </c>
      <c r="DZ95">
        <v>93.372900000000001</v>
      </c>
      <c r="EA95">
        <v>37.8414</v>
      </c>
      <c r="EB95">
        <v>30.288900000000002</v>
      </c>
      <c r="EC95">
        <v>17.761700000000001</v>
      </c>
      <c r="ED95">
        <v>10.946099999999999</v>
      </c>
      <c r="EE95">
        <v>7.6726999999999999</v>
      </c>
      <c r="EF95">
        <v>5.4687999999999999</v>
      </c>
      <c r="EG95">
        <v>4.0244</v>
      </c>
      <c r="EH95">
        <v>3.0539000000000001</v>
      </c>
      <c r="EI95">
        <v>2.5676000000000001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5.3835000000000001E-2</v>
      </c>
      <c r="EY95">
        <v>3.8775999999999998E-2</v>
      </c>
      <c r="EZ95">
        <v>3.1423E-2</v>
      </c>
      <c r="FA95">
        <v>8.2839999999999997E-3</v>
      </c>
      <c r="FB95">
        <v>9.6109999999999998E-3</v>
      </c>
      <c r="FC95">
        <v>1.8543E-2</v>
      </c>
      <c r="FD95">
        <v>1.5805E-2</v>
      </c>
      <c r="FE95">
        <v>6.0000000000000002E-6</v>
      </c>
      <c r="FF95">
        <v>3.6000000000000001E-5</v>
      </c>
      <c r="FG95">
        <v>9.2999999999999997E-5</v>
      </c>
      <c r="FH95">
        <v>1.0900000000000001E-4</v>
      </c>
      <c r="FI95">
        <v>5.1E-5</v>
      </c>
      <c r="FJ95">
        <v>1.547E-3</v>
      </c>
      <c r="FK95">
        <v>1.7359999999999999E-3</v>
      </c>
      <c r="FL95">
        <v>8.4196999999999994E-2</v>
      </c>
      <c r="FM95">
        <v>8.1231999999999999E-2</v>
      </c>
      <c r="FN95">
        <v>7.9092999999999997E-2</v>
      </c>
      <c r="FO95">
        <v>7.6212000000000002E-2</v>
      </c>
      <c r="FP95">
        <v>8.0922999999999995E-2</v>
      </c>
      <c r="FQ95">
        <v>0.1086</v>
      </c>
      <c r="FR95">
        <v>0.10229000000000001</v>
      </c>
      <c r="FS95">
        <v>-0.172072</v>
      </c>
      <c r="FT95">
        <v>-0.16916700000000001</v>
      </c>
      <c r="FU95">
        <v>-0.167489</v>
      </c>
      <c r="FV95">
        <v>-0.16698299999999999</v>
      </c>
      <c r="FW95">
        <v>-0.16975899999999999</v>
      </c>
      <c r="FX95">
        <v>-0.17617099999999999</v>
      </c>
      <c r="FY95">
        <v>-0.172208</v>
      </c>
      <c r="FZ95">
        <v>-1.409697</v>
      </c>
      <c r="GA95">
        <v>-1.373721</v>
      </c>
      <c r="GB95">
        <v>-1.353634</v>
      </c>
      <c r="GC95">
        <v>-1.347772</v>
      </c>
      <c r="GD95">
        <v>-1.3855839999999999</v>
      </c>
      <c r="GE95">
        <v>-1.46387</v>
      </c>
      <c r="GF95">
        <v>-1.4173249999999999</v>
      </c>
      <c r="GG95">
        <v>-0.25789200000000001</v>
      </c>
      <c r="GH95">
        <v>-0.23536799999999999</v>
      </c>
      <c r="GI95">
        <v>-0.225221</v>
      </c>
      <c r="GJ95">
        <v>-0.22336900000000001</v>
      </c>
      <c r="GK95">
        <v>-0.24862600000000001</v>
      </c>
      <c r="GL95">
        <v>-0.34069700000000003</v>
      </c>
      <c r="GM95">
        <v>-0.30020799999999997</v>
      </c>
      <c r="GN95">
        <v>-0.42166100000000001</v>
      </c>
      <c r="GO95">
        <v>-0.38532</v>
      </c>
      <c r="GP95">
        <v>-0.36444799999999999</v>
      </c>
      <c r="GQ95">
        <v>-0.358151</v>
      </c>
      <c r="GR95">
        <v>-0.39049099999999998</v>
      </c>
      <c r="GS95">
        <v>-0.46762100000000001</v>
      </c>
      <c r="GT95">
        <v>-0.41798200000000002</v>
      </c>
      <c r="GU95">
        <v>0.41779699999999997</v>
      </c>
      <c r="GV95">
        <v>0.38146400000000003</v>
      </c>
      <c r="GW95">
        <v>0.354987</v>
      </c>
      <c r="GX95">
        <v>0.28567999999999999</v>
      </c>
      <c r="GY95">
        <v>0.45430500000000001</v>
      </c>
      <c r="GZ95">
        <v>0.36441000000000001</v>
      </c>
      <c r="HA95">
        <v>0.32140099999999999</v>
      </c>
      <c r="HB95">
        <v>-35</v>
      </c>
      <c r="HC95">
        <v>-40</v>
      </c>
      <c r="HD95">
        <v>-40</v>
      </c>
      <c r="HE95">
        <v>-40</v>
      </c>
      <c r="HF95">
        <v>-30</v>
      </c>
      <c r="HG95">
        <v>-20</v>
      </c>
      <c r="HH95">
        <v>20</v>
      </c>
      <c r="HI95">
        <v>-1.0856710000000001</v>
      </c>
      <c r="HJ95">
        <v>-1.0695859999999999</v>
      </c>
      <c r="HK95">
        <v>-1.0607629999999999</v>
      </c>
      <c r="HL95">
        <v>-1.0577749999999999</v>
      </c>
      <c r="HM95">
        <v>-1.0739570000000001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739.00599999999997</v>
      </c>
      <c r="HX95">
        <v>0</v>
      </c>
      <c r="HZ95">
        <v>739.03499999999997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762.32500000000005</v>
      </c>
      <c r="IJ95">
        <v>0</v>
      </c>
      <c r="IL95">
        <v>762.32500000000005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775.01199999999994</v>
      </c>
      <c r="IV95">
        <v>0</v>
      </c>
      <c r="IX95">
        <v>774.91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779.90700000000004</v>
      </c>
      <c r="JH95">
        <v>0</v>
      </c>
      <c r="JJ95">
        <v>779.65300000000002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752.35699999999997</v>
      </c>
      <c r="JT95">
        <v>0</v>
      </c>
      <c r="JV95">
        <v>752.41800000000001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735.77</v>
      </c>
      <c r="KF95">
        <v>0.10199999999999999</v>
      </c>
      <c r="KH95">
        <v>735.79399999999998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769.17</v>
      </c>
      <c r="KR95">
        <v>2.5000000000000001E-2</v>
      </c>
      <c r="KT95">
        <v>769.32100000000003</v>
      </c>
      <c r="KU95">
        <v>2.5000000000000001E-2</v>
      </c>
      <c r="KV95">
        <v>144.07188631450001</v>
      </c>
      <c r="KW95">
        <v>126.28674392960001</v>
      </c>
      <c r="KX95">
        <v>105.6450895696</v>
      </c>
      <c r="KY95">
        <v>95.779979726400001</v>
      </c>
      <c r="KZ95">
        <v>94.940595352199992</v>
      </c>
      <c r="LA95">
        <v>128.21859000000001</v>
      </c>
      <c r="LB95">
        <v>118.540965735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-17.898973599999998</v>
      </c>
      <c r="LI95">
        <v>-4.3740832000000003</v>
      </c>
      <c r="LJ95">
        <v>-75.899496177000003</v>
      </c>
      <c r="LK95">
        <v>-53.316859451999996</v>
      </c>
      <c r="LL95">
        <v>-42.661129144</v>
      </c>
      <c r="LM95">
        <v>-11.311850395999999</v>
      </c>
      <c r="LN95">
        <v>-13.387512608</v>
      </c>
      <c r="LO95">
        <v>-29.409148299999998</v>
      </c>
      <c r="LP95">
        <v>-24.861297825000001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37.998485000000002</v>
      </c>
      <c r="LY95">
        <v>42.783439999999999</v>
      </c>
      <c r="LZ95">
        <v>42.430519999999994</v>
      </c>
      <c r="MA95">
        <v>42.310999999999993</v>
      </c>
      <c r="MB95">
        <v>32.218710000000002</v>
      </c>
      <c r="MC95">
        <v>0</v>
      </c>
      <c r="MD95">
        <v>0</v>
      </c>
      <c r="ME95">
        <v>-15.827373613200001</v>
      </c>
      <c r="MF95">
        <v>-14.23034928</v>
      </c>
      <c r="MG95">
        <v>-15.426827704399999</v>
      </c>
      <c r="MH95">
        <v>-15.191794764900001</v>
      </c>
      <c r="MI95">
        <v>-23.958322375400002</v>
      </c>
      <c r="MJ95">
        <v>-31.811866911300005</v>
      </c>
      <c r="MK95">
        <v>-11.360291011199999</v>
      </c>
      <c r="ML95">
        <v>90.343501524300009</v>
      </c>
      <c r="MM95">
        <v>101.5229751976</v>
      </c>
      <c r="MN95">
        <v>89.987652721200007</v>
      </c>
      <c r="MO95">
        <v>111.5873345655</v>
      </c>
      <c r="MP95">
        <v>89.813470368799997</v>
      </c>
      <c r="MQ95">
        <v>49.098601188700002</v>
      </c>
      <c r="MR95">
        <v>77.9452936988</v>
      </c>
    </row>
    <row r="96" spans="1:356" x14ac:dyDescent="0.35">
      <c r="A96">
        <v>171</v>
      </c>
      <c r="B96" t="s">
        <v>477</v>
      </c>
      <c r="C96" s="3">
        <v>42838.587546296294</v>
      </c>
      <c r="D96">
        <v>69.179900000000004</v>
      </c>
      <c r="E96">
        <v>70.654800000000009</v>
      </c>
      <c r="F96">
        <v>19</v>
      </c>
      <c r="G96">
        <v>70</v>
      </c>
      <c r="H96">
        <v>1.2529999999999999</v>
      </c>
      <c r="I96">
        <v>904.28750000000002</v>
      </c>
      <c r="J96">
        <v>17791</v>
      </c>
      <c r="K96">
        <v>30</v>
      </c>
      <c r="L96">
        <v>239962</v>
      </c>
      <c r="M96">
        <v>239921</v>
      </c>
      <c r="N96">
        <v>139220</v>
      </c>
      <c r="O96">
        <v>139238</v>
      </c>
      <c r="P96">
        <v>139311</v>
      </c>
      <c r="Q96">
        <v>139287</v>
      </c>
      <c r="R96">
        <v>220814</v>
      </c>
      <c r="S96">
        <v>220699</v>
      </c>
      <c r="T96">
        <v>221002</v>
      </c>
      <c r="U96">
        <v>220939</v>
      </c>
      <c r="V96">
        <v>215384</v>
      </c>
      <c r="W96">
        <v>215319</v>
      </c>
      <c r="X96">
        <v>215509</v>
      </c>
      <c r="Y96">
        <v>215491</v>
      </c>
      <c r="Z96">
        <v>293373</v>
      </c>
      <c r="AA96">
        <v>293407</v>
      </c>
      <c r="AB96">
        <v>1317.75</v>
      </c>
      <c r="AC96">
        <v>15948.256799999999</v>
      </c>
      <c r="AD96">
        <v>4</v>
      </c>
      <c r="AE96">
        <v>106.5234</v>
      </c>
      <c r="AF96">
        <v>106.5234</v>
      </c>
      <c r="AG96">
        <v>106.5234</v>
      </c>
      <c r="AH96">
        <v>106.5234</v>
      </c>
      <c r="AI96">
        <v>106.5234</v>
      </c>
      <c r="AJ96">
        <v>106.5234</v>
      </c>
      <c r="AK96">
        <v>106.5234</v>
      </c>
      <c r="AL96">
        <v>1244.3359</v>
      </c>
      <c r="AM96">
        <v>1154.4945</v>
      </c>
      <c r="AN96">
        <v>1122.1666</v>
      </c>
      <c r="AO96">
        <v>916.54719999999998</v>
      </c>
      <c r="AP96">
        <v>1096.2008000000001</v>
      </c>
      <c r="AQ96">
        <v>1023.252</v>
      </c>
      <c r="AR96">
        <v>1003.4174</v>
      </c>
      <c r="AS96">
        <v>983.98850000000004</v>
      </c>
      <c r="AT96">
        <v>964.12850000000003</v>
      </c>
      <c r="AU96">
        <v>953.55899999999997</v>
      </c>
      <c r="AV96">
        <v>941.19050000000004</v>
      </c>
      <c r="AW96">
        <v>926.43539999999996</v>
      </c>
      <c r="AX96">
        <v>16</v>
      </c>
      <c r="AY96">
        <v>17.399999999999999</v>
      </c>
      <c r="AZ96">
        <v>30.400200000000002</v>
      </c>
      <c r="BA96">
        <v>18.118200000000002</v>
      </c>
      <c r="BB96">
        <v>11.17</v>
      </c>
      <c r="BC96">
        <v>7.7881999999999998</v>
      </c>
      <c r="BD96">
        <v>5.5359999999999996</v>
      </c>
      <c r="BE96">
        <v>4.0045000000000002</v>
      </c>
      <c r="BF96">
        <v>3.0198</v>
      </c>
      <c r="BG96">
        <v>2.5632000000000001</v>
      </c>
      <c r="BH96">
        <v>2.5665</v>
      </c>
      <c r="BI96">
        <v>83.63</v>
      </c>
      <c r="BJ96">
        <v>131.58000000000001</v>
      </c>
      <c r="BK96">
        <v>137.94999999999999</v>
      </c>
      <c r="BL96">
        <v>211.93</v>
      </c>
      <c r="BM96">
        <v>201.85</v>
      </c>
      <c r="BN96">
        <v>307.61</v>
      </c>
      <c r="BO96">
        <v>283.43</v>
      </c>
      <c r="BP96">
        <v>434.09</v>
      </c>
      <c r="BQ96">
        <v>396.45</v>
      </c>
      <c r="BR96">
        <v>602.64</v>
      </c>
      <c r="BS96">
        <v>526.91</v>
      </c>
      <c r="BT96">
        <v>800.88</v>
      </c>
      <c r="BU96">
        <v>630.9</v>
      </c>
      <c r="BV96">
        <v>963.95</v>
      </c>
      <c r="BW96">
        <v>49.1</v>
      </c>
      <c r="BX96">
        <v>46.1</v>
      </c>
      <c r="BY96">
        <v>44.570099999999996</v>
      </c>
      <c r="BZ96">
        <v>-5.0272730000000001</v>
      </c>
      <c r="CA96">
        <v>-4.1893000000000002</v>
      </c>
      <c r="CB96">
        <v>6.0172999999999996</v>
      </c>
      <c r="CC96">
        <v>-3.0813000000000001</v>
      </c>
      <c r="CD96">
        <v>-4.1893000000000002</v>
      </c>
      <c r="CE96">
        <v>6212885</v>
      </c>
      <c r="CF96">
        <v>1</v>
      </c>
      <c r="CI96">
        <v>4.5829000000000004</v>
      </c>
      <c r="CJ96">
        <v>8.4285999999999994</v>
      </c>
      <c r="CK96">
        <v>10.071400000000001</v>
      </c>
      <c r="CL96">
        <v>12.2036</v>
      </c>
      <c r="CM96">
        <v>14.072900000000001</v>
      </c>
      <c r="CN96">
        <v>19.3429</v>
      </c>
      <c r="CO96">
        <v>4.8590999999999998</v>
      </c>
      <c r="CP96">
        <v>9.3045000000000009</v>
      </c>
      <c r="CQ96">
        <v>10.4015</v>
      </c>
      <c r="CR96">
        <v>13.807600000000001</v>
      </c>
      <c r="CS96">
        <v>16.922699999999999</v>
      </c>
      <c r="CT96">
        <v>23.681799999999999</v>
      </c>
      <c r="CU96">
        <v>24.9617</v>
      </c>
      <c r="CV96">
        <v>24.9254</v>
      </c>
      <c r="CW96">
        <v>24.9496</v>
      </c>
      <c r="CX96">
        <v>17.844100000000001</v>
      </c>
      <c r="CY96">
        <v>17.9573</v>
      </c>
      <c r="CZ96">
        <v>18.047000000000001</v>
      </c>
      <c r="DB96">
        <v>15784</v>
      </c>
      <c r="DC96">
        <v>858</v>
      </c>
      <c r="DD96">
        <v>5</v>
      </c>
      <c r="DF96" t="s">
        <v>500</v>
      </c>
      <c r="DG96">
        <v>254</v>
      </c>
      <c r="DH96">
        <v>978</v>
      </c>
      <c r="DI96">
        <v>6</v>
      </c>
      <c r="DJ96">
        <v>3</v>
      </c>
      <c r="DK96">
        <v>40</v>
      </c>
      <c r="DL96">
        <v>37</v>
      </c>
      <c r="DM96">
        <v>-5.0272730000000001</v>
      </c>
      <c r="DN96">
        <v>1691.6285</v>
      </c>
      <c r="DO96">
        <v>1548.6215</v>
      </c>
      <c r="DP96">
        <v>1347.6428000000001</v>
      </c>
      <c r="DQ96">
        <v>1286.2572</v>
      </c>
      <c r="DR96">
        <v>1226.9000000000001</v>
      </c>
      <c r="DS96">
        <v>1182.9070999999999</v>
      </c>
      <c r="DT96">
        <v>1100.6215</v>
      </c>
      <c r="DU96">
        <v>57.11</v>
      </c>
      <c r="DV96">
        <v>55.643599999999999</v>
      </c>
      <c r="DW96">
        <v>55.9086</v>
      </c>
      <c r="DX96">
        <v>60.0321</v>
      </c>
      <c r="DY96">
        <v>84.084999999999994</v>
      </c>
      <c r="DZ96">
        <v>81.995000000000005</v>
      </c>
      <c r="EA96">
        <v>37.7836</v>
      </c>
      <c r="EB96">
        <v>30.400200000000002</v>
      </c>
      <c r="EC96">
        <v>18.118200000000002</v>
      </c>
      <c r="ED96">
        <v>11.17</v>
      </c>
      <c r="EE96">
        <v>7.7881999999999998</v>
      </c>
      <c r="EF96">
        <v>5.5359999999999996</v>
      </c>
      <c r="EG96">
        <v>4.0045000000000002</v>
      </c>
      <c r="EH96">
        <v>3.0198</v>
      </c>
      <c r="EI96">
        <v>2.5632000000000001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5.8865000000000001E-2</v>
      </c>
      <c r="EY96">
        <v>4.1069000000000001E-2</v>
      </c>
      <c r="EZ96">
        <v>3.3475999999999999E-2</v>
      </c>
      <c r="FA96">
        <v>9.0360000000000006E-3</v>
      </c>
      <c r="FB96">
        <v>1.0787E-2</v>
      </c>
      <c r="FC96">
        <v>2.0378E-2</v>
      </c>
      <c r="FD96">
        <v>1.7384E-2</v>
      </c>
      <c r="FE96">
        <v>6.0000000000000002E-6</v>
      </c>
      <c r="FF96">
        <v>3.6000000000000001E-5</v>
      </c>
      <c r="FG96">
        <v>9.2999999999999997E-5</v>
      </c>
      <c r="FH96">
        <v>1.11E-4</v>
      </c>
      <c r="FI96">
        <v>5.3999999999999998E-5</v>
      </c>
      <c r="FJ96">
        <v>1.5770000000000001E-3</v>
      </c>
      <c r="FK96">
        <v>1.8010000000000001E-3</v>
      </c>
      <c r="FL96">
        <v>8.4207000000000004E-2</v>
      </c>
      <c r="FM96">
        <v>8.1234000000000001E-2</v>
      </c>
      <c r="FN96">
        <v>7.9088000000000006E-2</v>
      </c>
      <c r="FO96">
        <v>7.6206999999999997E-2</v>
      </c>
      <c r="FP96">
        <v>8.0901000000000001E-2</v>
      </c>
      <c r="FQ96">
        <v>0.108568</v>
      </c>
      <c r="FR96">
        <v>0.102324</v>
      </c>
      <c r="FS96">
        <v>-0.17207800000000001</v>
      </c>
      <c r="FT96">
        <v>-0.16923299999999999</v>
      </c>
      <c r="FU96">
        <v>-0.16759599999999999</v>
      </c>
      <c r="FV96">
        <v>-0.167098</v>
      </c>
      <c r="FW96">
        <v>-0.17000100000000001</v>
      </c>
      <c r="FX96">
        <v>-0.17623</v>
      </c>
      <c r="FY96">
        <v>-0.17202300000000001</v>
      </c>
      <c r="FZ96">
        <v>-1.4089860000000001</v>
      </c>
      <c r="GA96">
        <v>-1.3737170000000001</v>
      </c>
      <c r="GB96">
        <v>-1.3541049999999999</v>
      </c>
      <c r="GC96">
        <v>-1.348338</v>
      </c>
      <c r="GD96">
        <v>-1.3876219999999999</v>
      </c>
      <c r="GE96">
        <v>-1.460194</v>
      </c>
      <c r="GF96">
        <v>-1.4107099999999999</v>
      </c>
      <c r="GG96">
        <v>-0.25817000000000001</v>
      </c>
      <c r="GH96">
        <v>-0.23546800000000001</v>
      </c>
      <c r="GI96">
        <v>-0.225216</v>
      </c>
      <c r="GJ96">
        <v>-0.22334300000000001</v>
      </c>
      <c r="GK96">
        <v>-0.24826000000000001</v>
      </c>
      <c r="GL96">
        <v>-0.34040599999999999</v>
      </c>
      <c r="GM96">
        <v>-0.30074800000000002</v>
      </c>
      <c r="GN96">
        <v>-0.42084899999999997</v>
      </c>
      <c r="GO96">
        <v>-0.38531599999999999</v>
      </c>
      <c r="GP96">
        <v>-0.36493999999999999</v>
      </c>
      <c r="GQ96">
        <v>-0.358736</v>
      </c>
      <c r="GR96">
        <v>-0.39273599999999997</v>
      </c>
      <c r="GS96">
        <v>-0.469169</v>
      </c>
      <c r="GT96">
        <v>-0.41653499999999999</v>
      </c>
      <c r="GU96">
        <v>0.41876799999999997</v>
      </c>
      <c r="GV96">
        <v>0.38277899999999998</v>
      </c>
      <c r="GW96">
        <v>0.35681200000000002</v>
      </c>
      <c r="GX96">
        <v>0.286194</v>
      </c>
      <c r="GY96">
        <v>0.45119500000000001</v>
      </c>
      <c r="GZ96">
        <v>0.36205500000000002</v>
      </c>
      <c r="HA96">
        <v>0.32148599999999999</v>
      </c>
      <c r="HB96">
        <v>-35</v>
      </c>
      <c r="HC96">
        <v>-40</v>
      </c>
      <c r="HD96">
        <v>-40</v>
      </c>
      <c r="HE96">
        <v>-40</v>
      </c>
      <c r="HF96">
        <v>-30</v>
      </c>
      <c r="HG96">
        <v>-30</v>
      </c>
      <c r="HH96">
        <v>30</v>
      </c>
      <c r="HI96">
        <v>-1.085915</v>
      </c>
      <c r="HJ96">
        <v>-1.0698399999999999</v>
      </c>
      <c r="HK96">
        <v>-1.061072</v>
      </c>
      <c r="HL96">
        <v>-1.058114</v>
      </c>
      <c r="HM96">
        <v>-1.0743309999999999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739.00599999999997</v>
      </c>
      <c r="HX96">
        <v>0</v>
      </c>
      <c r="HZ96">
        <v>739.03499999999997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762.32500000000005</v>
      </c>
      <c r="IJ96">
        <v>0</v>
      </c>
      <c r="IL96">
        <v>762.32500000000005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775.01199999999994</v>
      </c>
      <c r="IV96">
        <v>0</v>
      </c>
      <c r="IX96">
        <v>774.91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779.90700000000004</v>
      </c>
      <c r="JH96">
        <v>0</v>
      </c>
      <c r="JJ96">
        <v>779.65300000000002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752.35699999999997</v>
      </c>
      <c r="JT96">
        <v>0</v>
      </c>
      <c r="JV96">
        <v>752.41800000000001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735.77</v>
      </c>
      <c r="KF96">
        <v>0.10199999999999999</v>
      </c>
      <c r="KH96">
        <v>735.79399999999998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769.17</v>
      </c>
      <c r="KR96">
        <v>2.5000000000000001E-2</v>
      </c>
      <c r="KT96">
        <v>769.32100000000003</v>
      </c>
      <c r="KU96">
        <v>2.5000000000000001E-2</v>
      </c>
      <c r="KV96">
        <v>142.44696109950002</v>
      </c>
      <c r="KW96">
        <v>125.80071893099999</v>
      </c>
      <c r="KX96">
        <v>106.58237376640001</v>
      </c>
      <c r="KY96">
        <v>98.021802440399995</v>
      </c>
      <c r="KZ96">
        <v>99.257436900000002</v>
      </c>
      <c r="LA96">
        <v>128.42585803279999</v>
      </c>
      <c r="LB96">
        <v>112.619994366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-17.904968</v>
      </c>
      <c r="LI96">
        <v>-4.3693841999999998</v>
      </c>
      <c r="LJ96">
        <v>-82.948414806000002</v>
      </c>
      <c r="LK96">
        <v>-56.466637285000012</v>
      </c>
      <c r="LL96">
        <v>-45.455950745000003</v>
      </c>
      <c r="LM96">
        <v>-12.333247686</v>
      </c>
      <c r="LN96">
        <v>-15.043210101999998</v>
      </c>
      <c r="LO96">
        <v>-32.058559269999996</v>
      </c>
      <c r="LP96">
        <v>-27.064471350000002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38.007024999999999</v>
      </c>
      <c r="LY96">
        <v>42.793599999999998</v>
      </c>
      <c r="LZ96">
        <v>42.442880000000002</v>
      </c>
      <c r="MA96">
        <v>42.324559999999998</v>
      </c>
      <c r="MB96">
        <v>32.229929999999996</v>
      </c>
      <c r="MC96">
        <v>0</v>
      </c>
      <c r="MD96">
        <v>0</v>
      </c>
      <c r="ME96">
        <v>-14.744088700000001</v>
      </c>
      <c r="MF96">
        <v>-13.1022872048</v>
      </c>
      <c r="MG96">
        <v>-12.591511257600001</v>
      </c>
      <c r="MH96">
        <v>-13.407749310300002</v>
      </c>
      <c r="MI96">
        <v>-20.874942099999998</v>
      </c>
      <c r="MJ96">
        <v>-27.911589970000001</v>
      </c>
      <c r="MK96">
        <v>-11.3633421328</v>
      </c>
      <c r="ML96">
        <v>82.761482593500006</v>
      </c>
      <c r="MM96">
        <v>99.025394441199978</v>
      </c>
      <c r="MN96">
        <v>90.977791763799999</v>
      </c>
      <c r="MO96">
        <v>114.60536544409999</v>
      </c>
      <c r="MP96">
        <v>95.569214697999996</v>
      </c>
      <c r="MQ96">
        <v>50.550740792800006</v>
      </c>
      <c r="MR96">
        <v>69.822796683199996</v>
      </c>
    </row>
    <row r="97" spans="1:356" x14ac:dyDescent="0.35">
      <c r="A97">
        <v>171</v>
      </c>
      <c r="B97" t="s">
        <v>478</v>
      </c>
      <c r="C97" s="3">
        <v>42838.588518518518</v>
      </c>
      <c r="D97">
        <v>69.590199999999996</v>
      </c>
      <c r="E97">
        <v>70.965500000000006</v>
      </c>
      <c r="F97">
        <v>14</v>
      </c>
      <c r="G97">
        <v>72</v>
      </c>
      <c r="H97">
        <v>1.2529999999999999</v>
      </c>
      <c r="I97">
        <v>945.46990000000005</v>
      </c>
      <c r="J97">
        <v>18602</v>
      </c>
      <c r="K97">
        <v>30</v>
      </c>
      <c r="L97">
        <v>239962</v>
      </c>
      <c r="M97">
        <v>239921</v>
      </c>
      <c r="N97">
        <v>139220</v>
      </c>
      <c r="O97">
        <v>139238</v>
      </c>
      <c r="P97">
        <v>139311</v>
      </c>
      <c r="Q97">
        <v>139287</v>
      </c>
      <c r="R97">
        <v>220814</v>
      </c>
      <c r="S97">
        <v>220699</v>
      </c>
      <c r="T97">
        <v>221002</v>
      </c>
      <c r="U97">
        <v>220939</v>
      </c>
      <c r="V97">
        <v>215384</v>
      </c>
      <c r="W97">
        <v>215319</v>
      </c>
      <c r="X97">
        <v>215509</v>
      </c>
      <c r="Y97">
        <v>215491</v>
      </c>
      <c r="Z97">
        <v>293373</v>
      </c>
      <c r="AA97">
        <v>293407</v>
      </c>
      <c r="AB97">
        <v>1317.75</v>
      </c>
      <c r="AC97">
        <v>15963.8086</v>
      </c>
      <c r="AD97">
        <v>4</v>
      </c>
      <c r="AE97">
        <v>107.70780000000001</v>
      </c>
      <c r="AF97">
        <v>107.70780000000001</v>
      </c>
      <c r="AG97">
        <v>107.70780000000001</v>
      </c>
      <c r="AH97">
        <v>107.70780000000001</v>
      </c>
      <c r="AI97">
        <v>107.70780000000001</v>
      </c>
      <c r="AJ97">
        <v>107.70780000000001</v>
      </c>
      <c r="AK97">
        <v>107.70780000000001</v>
      </c>
      <c r="AL97">
        <v>1226.7578000000001</v>
      </c>
      <c r="AM97">
        <v>1152.4302</v>
      </c>
      <c r="AN97">
        <v>1110.3334</v>
      </c>
      <c r="AO97">
        <v>911.04190000000006</v>
      </c>
      <c r="AP97">
        <v>1099.1143</v>
      </c>
      <c r="AQ97">
        <v>1024.8258000000001</v>
      </c>
      <c r="AR97">
        <v>1003.8299</v>
      </c>
      <c r="AS97">
        <v>983.45150000000001</v>
      </c>
      <c r="AT97">
        <v>962.59169999999995</v>
      </c>
      <c r="AU97">
        <v>950.89279999999997</v>
      </c>
      <c r="AV97">
        <v>937.91390000000001</v>
      </c>
      <c r="AW97">
        <v>921.79859999999996</v>
      </c>
      <c r="AX97">
        <v>15.4</v>
      </c>
      <c r="AY97">
        <v>17.600000000000001</v>
      </c>
      <c r="AZ97">
        <v>30.595300000000002</v>
      </c>
      <c r="BA97">
        <v>18.250399999999999</v>
      </c>
      <c r="BB97">
        <v>11.2369</v>
      </c>
      <c r="BC97">
        <v>7.8023999999999996</v>
      </c>
      <c r="BD97">
        <v>5.5208000000000004</v>
      </c>
      <c r="BE97">
        <v>4.0053000000000001</v>
      </c>
      <c r="BF97">
        <v>3.0314000000000001</v>
      </c>
      <c r="BG97">
        <v>2.5653000000000001</v>
      </c>
      <c r="BH97">
        <v>2.5666000000000002</v>
      </c>
      <c r="BI97">
        <v>82.5</v>
      </c>
      <c r="BJ97">
        <v>133.63</v>
      </c>
      <c r="BK97">
        <v>135.72999999999999</v>
      </c>
      <c r="BL97">
        <v>215.1</v>
      </c>
      <c r="BM97">
        <v>199.53</v>
      </c>
      <c r="BN97">
        <v>313.10000000000002</v>
      </c>
      <c r="BO97">
        <v>280.87</v>
      </c>
      <c r="BP97">
        <v>441.47</v>
      </c>
      <c r="BQ97">
        <v>392.87</v>
      </c>
      <c r="BR97">
        <v>614.30999999999995</v>
      </c>
      <c r="BS97">
        <v>522.26</v>
      </c>
      <c r="BT97">
        <v>810.99</v>
      </c>
      <c r="BU97">
        <v>625.54999999999995</v>
      </c>
      <c r="BV97">
        <v>974.96</v>
      </c>
      <c r="BW97">
        <v>50.1</v>
      </c>
      <c r="BX97">
        <v>46.3</v>
      </c>
      <c r="BY97">
        <v>45.467799999999997</v>
      </c>
      <c r="BZ97">
        <v>0.145455</v>
      </c>
      <c r="CA97">
        <v>0.36409999999999998</v>
      </c>
      <c r="CB97">
        <v>2.3487</v>
      </c>
      <c r="CC97">
        <v>-1.7778</v>
      </c>
      <c r="CD97">
        <v>0.36409999999999998</v>
      </c>
      <c r="CE97">
        <v>6207408</v>
      </c>
      <c r="CF97">
        <v>2</v>
      </c>
      <c r="CI97">
        <v>4.6143000000000001</v>
      </c>
      <c r="CJ97">
        <v>8.4136000000000006</v>
      </c>
      <c r="CK97">
        <v>10.177899999999999</v>
      </c>
      <c r="CL97">
        <v>12.233599999999999</v>
      </c>
      <c r="CM97">
        <v>14.154299999999999</v>
      </c>
      <c r="CN97">
        <v>18.792100000000001</v>
      </c>
      <c r="CO97">
        <v>4.8299000000000003</v>
      </c>
      <c r="CP97">
        <v>9.0507000000000009</v>
      </c>
      <c r="CQ97">
        <v>11.103</v>
      </c>
      <c r="CR97">
        <v>14.8567</v>
      </c>
      <c r="CS97">
        <v>17.271599999999999</v>
      </c>
      <c r="CT97">
        <v>21.456700000000001</v>
      </c>
      <c r="CU97">
        <v>24.887799999999999</v>
      </c>
      <c r="CV97">
        <v>24.929600000000001</v>
      </c>
      <c r="CW97">
        <v>24.8871</v>
      </c>
      <c r="CX97">
        <v>17.932700000000001</v>
      </c>
      <c r="CY97">
        <v>18.030899999999999</v>
      </c>
      <c r="CZ97">
        <v>18.259599999999999</v>
      </c>
      <c r="DB97">
        <v>15784</v>
      </c>
      <c r="DC97">
        <v>858</v>
      </c>
      <c r="DD97">
        <v>6</v>
      </c>
      <c r="DF97" t="s">
        <v>500</v>
      </c>
      <c r="DG97">
        <v>254</v>
      </c>
      <c r="DH97">
        <v>978</v>
      </c>
      <c r="DI97">
        <v>6</v>
      </c>
      <c r="DJ97">
        <v>3</v>
      </c>
      <c r="DK97">
        <v>40</v>
      </c>
      <c r="DL97">
        <v>37.166663999999997</v>
      </c>
      <c r="DM97">
        <v>0.145455</v>
      </c>
      <c r="DN97">
        <v>1706.15</v>
      </c>
      <c r="DO97">
        <v>1591.2</v>
      </c>
      <c r="DP97">
        <v>1404.5929000000001</v>
      </c>
      <c r="DQ97">
        <v>1331.3</v>
      </c>
      <c r="DR97">
        <v>1258.3286000000001</v>
      </c>
      <c r="DS97">
        <v>1213.2072000000001</v>
      </c>
      <c r="DT97">
        <v>1146.7643</v>
      </c>
      <c r="DU97">
        <v>72.467100000000002</v>
      </c>
      <c r="DV97">
        <v>68.447900000000004</v>
      </c>
      <c r="DW97">
        <v>66.36</v>
      </c>
      <c r="DX97">
        <v>65.562100000000001</v>
      </c>
      <c r="DY97">
        <v>79.585700000000003</v>
      </c>
      <c r="DZ97">
        <v>80.662899999999993</v>
      </c>
      <c r="EA97">
        <v>38.180700000000002</v>
      </c>
      <c r="EB97">
        <v>30.595300000000002</v>
      </c>
      <c r="EC97">
        <v>18.250399999999999</v>
      </c>
      <c r="ED97">
        <v>11.2369</v>
      </c>
      <c r="EE97">
        <v>7.8023999999999996</v>
      </c>
      <c r="EF97">
        <v>5.5208000000000004</v>
      </c>
      <c r="EG97">
        <v>4.0053000000000001</v>
      </c>
      <c r="EH97">
        <v>3.0314000000000001</v>
      </c>
      <c r="EI97">
        <v>2.5653000000000001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6.2841999999999995E-2</v>
      </c>
      <c r="EY97">
        <v>4.3154999999999999E-2</v>
      </c>
      <c r="EZ97">
        <v>3.5333999999999997E-2</v>
      </c>
      <c r="FA97">
        <v>9.7839999999999993E-3</v>
      </c>
      <c r="FB97">
        <v>1.2028E-2</v>
      </c>
      <c r="FC97">
        <v>2.2269000000000001E-2</v>
      </c>
      <c r="FD97">
        <v>1.9054000000000001E-2</v>
      </c>
      <c r="FE97">
        <v>6.0000000000000002E-6</v>
      </c>
      <c r="FF97">
        <v>3.6000000000000001E-5</v>
      </c>
      <c r="FG97">
        <v>9.2999999999999997E-5</v>
      </c>
      <c r="FH97">
        <v>1.12E-4</v>
      </c>
      <c r="FI97">
        <v>5.8E-5</v>
      </c>
      <c r="FJ97">
        <v>1.521E-3</v>
      </c>
      <c r="FK97">
        <v>1.817E-3</v>
      </c>
      <c r="FL97">
        <v>8.4208000000000005E-2</v>
      </c>
      <c r="FM97">
        <v>8.1230999999999998E-2</v>
      </c>
      <c r="FN97">
        <v>7.9077999999999996E-2</v>
      </c>
      <c r="FO97">
        <v>7.6196E-2</v>
      </c>
      <c r="FP97">
        <v>8.0889000000000003E-2</v>
      </c>
      <c r="FQ97">
        <v>0.108539</v>
      </c>
      <c r="FR97">
        <v>0.102281</v>
      </c>
      <c r="FS97">
        <v>-0.17192499999999999</v>
      </c>
      <c r="FT97">
        <v>-0.16911399999999999</v>
      </c>
      <c r="FU97">
        <v>-0.16753399999999999</v>
      </c>
      <c r="FV97">
        <v>-0.167044</v>
      </c>
      <c r="FW97">
        <v>-0.16995099999999999</v>
      </c>
      <c r="FX97">
        <v>-0.17602400000000001</v>
      </c>
      <c r="FY97">
        <v>-0.17189699999999999</v>
      </c>
      <c r="FZ97">
        <v>-1.4086540000000001</v>
      </c>
      <c r="GA97">
        <v>-1.3737509999999999</v>
      </c>
      <c r="GB97">
        <v>-1.354779</v>
      </c>
      <c r="GC97">
        <v>-1.349102</v>
      </c>
      <c r="GD97">
        <v>-1.38846</v>
      </c>
      <c r="GE97">
        <v>-1.454272</v>
      </c>
      <c r="GF97">
        <v>-1.406401</v>
      </c>
      <c r="GG97">
        <v>-0.258046</v>
      </c>
      <c r="GH97">
        <v>-0.23527600000000001</v>
      </c>
      <c r="GI97">
        <v>-0.22489500000000001</v>
      </c>
      <c r="GJ97">
        <v>-0.22300500000000001</v>
      </c>
      <c r="GK97">
        <v>-0.24787200000000001</v>
      </c>
      <c r="GL97">
        <v>-0.33978199999999997</v>
      </c>
      <c r="GM97">
        <v>-0.29999100000000001</v>
      </c>
      <c r="GN97">
        <v>-0.42046899999999998</v>
      </c>
      <c r="GO97">
        <v>-0.38535199999999997</v>
      </c>
      <c r="GP97">
        <v>-0.36564200000000002</v>
      </c>
      <c r="GQ97">
        <v>-0.35952400000000001</v>
      </c>
      <c r="GR97">
        <v>-0.39365800000000001</v>
      </c>
      <c r="GS97">
        <v>-0.47045900000000002</v>
      </c>
      <c r="GT97">
        <v>-0.41836699999999999</v>
      </c>
      <c r="GU97">
        <v>0.41918100000000003</v>
      </c>
      <c r="GV97">
        <v>0.38333099999999998</v>
      </c>
      <c r="GW97">
        <v>0.35739599999999999</v>
      </c>
      <c r="GX97">
        <v>0.286188</v>
      </c>
      <c r="GY97">
        <v>0.451347</v>
      </c>
      <c r="GZ97">
        <v>0.36210599999999998</v>
      </c>
      <c r="HA97">
        <v>0.321496</v>
      </c>
      <c r="HB97">
        <v>-35</v>
      </c>
      <c r="HC97">
        <v>-40</v>
      </c>
      <c r="HD97">
        <v>-40</v>
      </c>
      <c r="HE97">
        <v>-40</v>
      </c>
      <c r="HF97">
        <v>-30</v>
      </c>
      <c r="HG97">
        <v>-40</v>
      </c>
      <c r="HH97">
        <v>40</v>
      </c>
      <c r="HI97">
        <v>-1.085988</v>
      </c>
      <c r="HJ97">
        <v>-1.069922</v>
      </c>
      <c r="HK97">
        <v>-1.0612010000000001</v>
      </c>
      <c r="HL97">
        <v>-1.058268</v>
      </c>
      <c r="HM97">
        <v>-1.074514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739.00599999999997</v>
      </c>
      <c r="HX97">
        <v>0</v>
      </c>
      <c r="HZ97">
        <v>739.03499999999997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762.32500000000005</v>
      </c>
      <c r="IJ97">
        <v>0</v>
      </c>
      <c r="IL97">
        <v>762.32500000000005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775.01199999999994</v>
      </c>
      <c r="IV97">
        <v>0</v>
      </c>
      <c r="IX97">
        <v>774.91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779.90700000000004</v>
      </c>
      <c r="JH97">
        <v>0</v>
      </c>
      <c r="JJ97">
        <v>779.65300000000002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752.35699999999997</v>
      </c>
      <c r="JT97">
        <v>0</v>
      </c>
      <c r="JV97">
        <v>752.41800000000001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735.77</v>
      </c>
      <c r="KF97">
        <v>0.10199999999999999</v>
      </c>
      <c r="KH97">
        <v>735.79399999999998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769.17</v>
      </c>
      <c r="KR97">
        <v>2.5000000000000001E-2</v>
      </c>
      <c r="KT97">
        <v>769.32100000000003</v>
      </c>
      <c r="KU97">
        <v>2.5000000000000001E-2</v>
      </c>
      <c r="KV97">
        <v>143.67147920000002</v>
      </c>
      <c r="KW97">
        <v>129.2547672</v>
      </c>
      <c r="KX97">
        <v>111.07239734620001</v>
      </c>
      <c r="KY97">
        <v>101.4397348</v>
      </c>
      <c r="KZ97">
        <v>101.78494212540001</v>
      </c>
      <c r="LA97">
        <v>131.68029628080001</v>
      </c>
      <c r="LB97">
        <v>117.2921993683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-17.884038400000001</v>
      </c>
      <c r="LI97">
        <v>-4.3661837999999991</v>
      </c>
      <c r="LJ97">
        <v>-88.531086592000008</v>
      </c>
      <c r="LK97">
        <v>-59.333679441000001</v>
      </c>
      <c r="LL97">
        <v>-47.995755632999995</v>
      </c>
      <c r="LM97">
        <v>-13.350713391999999</v>
      </c>
      <c r="LN97">
        <v>-16.780927560000002</v>
      </c>
      <c r="LO97">
        <v>-34.597130880000002</v>
      </c>
      <c r="LP97">
        <v>-29.352995271000005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38.00958</v>
      </c>
      <c r="LY97">
        <v>42.796880000000002</v>
      </c>
      <c r="LZ97">
        <v>42.448040000000006</v>
      </c>
      <c r="MA97">
        <v>42.330719999999999</v>
      </c>
      <c r="MB97">
        <v>32.235419999999998</v>
      </c>
      <c r="MC97">
        <v>0</v>
      </c>
      <c r="MD97">
        <v>0</v>
      </c>
      <c r="ME97">
        <v>-18.699845286599999</v>
      </c>
      <c r="MF97">
        <v>-16.104148120400001</v>
      </c>
      <c r="MG97">
        <v>-14.924032200000001</v>
      </c>
      <c r="MH97">
        <v>-14.620676110500002</v>
      </c>
      <c r="MI97">
        <v>-19.727066630400003</v>
      </c>
      <c r="MJ97">
        <v>-27.407801487799997</v>
      </c>
      <c r="MK97">
        <v>-11.4538663737</v>
      </c>
      <c r="ML97">
        <v>74.450127321400018</v>
      </c>
      <c r="MM97">
        <v>96.613819638600006</v>
      </c>
      <c r="MN97">
        <v>90.600649513200011</v>
      </c>
      <c r="MO97">
        <v>115.79906529749999</v>
      </c>
      <c r="MP97">
        <v>97.512367935000015</v>
      </c>
      <c r="MQ97">
        <v>51.79132551299999</v>
      </c>
      <c r="MR97">
        <v>72.119153923599995</v>
      </c>
    </row>
    <row r="98" spans="1:356" x14ac:dyDescent="0.35">
      <c r="A98">
        <v>171</v>
      </c>
      <c r="B98" t="s">
        <v>479</v>
      </c>
      <c r="C98" s="3">
        <v>42838.589513888888</v>
      </c>
      <c r="D98">
        <v>70.291499999999999</v>
      </c>
      <c r="E98">
        <v>71.386899999999997</v>
      </c>
      <c r="F98">
        <v>13</v>
      </c>
      <c r="G98">
        <v>74</v>
      </c>
      <c r="H98">
        <v>1.3734</v>
      </c>
      <c r="I98">
        <v>912.49180000000001</v>
      </c>
      <c r="J98">
        <v>15325</v>
      </c>
      <c r="K98">
        <v>30</v>
      </c>
      <c r="L98">
        <v>239962</v>
      </c>
      <c r="M98">
        <v>239921</v>
      </c>
      <c r="N98">
        <v>139220</v>
      </c>
      <c r="O98">
        <v>139238</v>
      </c>
      <c r="P98">
        <v>139311</v>
      </c>
      <c r="Q98">
        <v>139287</v>
      </c>
      <c r="R98">
        <v>220814</v>
      </c>
      <c r="S98">
        <v>220699</v>
      </c>
      <c r="T98">
        <v>221002</v>
      </c>
      <c r="U98">
        <v>220939</v>
      </c>
      <c r="V98">
        <v>215384</v>
      </c>
      <c r="W98">
        <v>215319</v>
      </c>
      <c r="X98">
        <v>215509</v>
      </c>
      <c r="Y98">
        <v>215491</v>
      </c>
      <c r="Z98">
        <v>293373</v>
      </c>
      <c r="AA98">
        <v>293407</v>
      </c>
      <c r="AB98">
        <v>1317.75</v>
      </c>
      <c r="AC98">
        <v>15980</v>
      </c>
      <c r="AD98">
        <v>4</v>
      </c>
      <c r="AE98">
        <v>108.7548</v>
      </c>
      <c r="AF98">
        <v>108.7548</v>
      </c>
      <c r="AG98">
        <v>108.7548</v>
      </c>
      <c r="AH98">
        <v>108.7548</v>
      </c>
      <c r="AI98">
        <v>108.7548</v>
      </c>
      <c r="AJ98">
        <v>108.7548</v>
      </c>
      <c r="AK98">
        <v>108.7548</v>
      </c>
      <c r="AL98">
        <v>1219.7266</v>
      </c>
      <c r="AM98">
        <v>1148.4537</v>
      </c>
      <c r="AN98">
        <v>1095.6666</v>
      </c>
      <c r="AO98">
        <v>884.36630000000002</v>
      </c>
      <c r="AP98">
        <v>1083.8486</v>
      </c>
      <c r="AQ98">
        <v>1010.5078999999999</v>
      </c>
      <c r="AR98">
        <v>987.12019999999995</v>
      </c>
      <c r="AS98">
        <v>964.3546</v>
      </c>
      <c r="AT98">
        <v>941.74220000000003</v>
      </c>
      <c r="AU98">
        <v>929.16300000000001</v>
      </c>
      <c r="AV98">
        <v>915.99339999999995</v>
      </c>
      <c r="AW98">
        <v>896.38890000000004</v>
      </c>
      <c r="AX98">
        <v>16</v>
      </c>
      <c r="AY98">
        <v>18</v>
      </c>
      <c r="AZ98">
        <v>30.7836</v>
      </c>
      <c r="BA98">
        <v>17.3248</v>
      </c>
      <c r="BB98">
        <v>10.2845</v>
      </c>
      <c r="BC98">
        <v>7.1007999999999996</v>
      </c>
      <c r="BD98">
        <v>4.9939</v>
      </c>
      <c r="BE98">
        <v>3.5737000000000001</v>
      </c>
      <c r="BF98">
        <v>2.6930999999999998</v>
      </c>
      <c r="BG98">
        <v>2.3149000000000002</v>
      </c>
      <c r="BH98">
        <v>2.3090999999999999</v>
      </c>
      <c r="BI98">
        <v>75.81</v>
      </c>
      <c r="BJ98">
        <v>108.41</v>
      </c>
      <c r="BK98">
        <v>131.96</v>
      </c>
      <c r="BL98">
        <v>182.43</v>
      </c>
      <c r="BM98">
        <v>196.4</v>
      </c>
      <c r="BN98">
        <v>267.8</v>
      </c>
      <c r="BO98">
        <v>277.33999999999997</v>
      </c>
      <c r="BP98">
        <v>382.44</v>
      </c>
      <c r="BQ98">
        <v>386.16</v>
      </c>
      <c r="BR98">
        <v>535.55999999999995</v>
      </c>
      <c r="BS98">
        <v>515.16999999999996</v>
      </c>
      <c r="BT98">
        <v>716.41</v>
      </c>
      <c r="BU98">
        <v>615.66999999999996</v>
      </c>
      <c r="BV98">
        <v>856.85</v>
      </c>
      <c r="BW98">
        <v>48.6</v>
      </c>
      <c r="BX98">
        <v>46.4</v>
      </c>
      <c r="BY98">
        <v>39.278100000000002</v>
      </c>
      <c r="BZ98">
        <v>-8.6</v>
      </c>
      <c r="CA98">
        <v>-10.4377</v>
      </c>
      <c r="CB98">
        <v>13.2052</v>
      </c>
      <c r="CC98">
        <v>2.5026000000000002</v>
      </c>
      <c r="CD98">
        <v>-10.4377</v>
      </c>
      <c r="CE98">
        <v>6210444</v>
      </c>
      <c r="CF98">
        <v>1</v>
      </c>
      <c r="CI98">
        <v>4.2693000000000003</v>
      </c>
      <c r="CJ98">
        <v>8.1879000000000008</v>
      </c>
      <c r="CK98">
        <v>10.212899999999999</v>
      </c>
      <c r="CL98">
        <v>12.5764</v>
      </c>
      <c r="CM98">
        <v>14.4336</v>
      </c>
      <c r="CN98">
        <v>19.019300000000001</v>
      </c>
      <c r="CO98">
        <v>4.8360000000000003</v>
      </c>
      <c r="CP98">
        <v>8.7692999999999994</v>
      </c>
      <c r="CQ98">
        <v>10.646699999999999</v>
      </c>
      <c r="CR98">
        <v>13.132</v>
      </c>
      <c r="CS98">
        <v>16.024000000000001</v>
      </c>
      <c r="CT98">
        <v>20.7973</v>
      </c>
      <c r="CU98">
        <v>24.9649</v>
      </c>
      <c r="CV98">
        <v>24.9817</v>
      </c>
      <c r="CW98">
        <v>25.045100000000001</v>
      </c>
      <c r="CX98">
        <v>25.072600000000001</v>
      </c>
      <c r="CY98">
        <v>25.016999999999999</v>
      </c>
      <c r="CZ98">
        <v>25.327500000000001</v>
      </c>
      <c r="DB98">
        <v>15784</v>
      </c>
      <c r="DC98">
        <v>858</v>
      </c>
      <c r="DD98">
        <v>7</v>
      </c>
      <c r="DF98" t="s">
        <v>510</v>
      </c>
      <c r="DG98">
        <v>229</v>
      </c>
      <c r="DH98">
        <v>924</v>
      </c>
      <c r="DI98">
        <v>6</v>
      </c>
      <c r="DJ98">
        <v>6</v>
      </c>
      <c r="DK98">
        <v>35</v>
      </c>
      <c r="DL98">
        <v>36.833336000000003</v>
      </c>
      <c r="DM98">
        <v>-8.6</v>
      </c>
      <c r="DN98">
        <v>1654.8</v>
      </c>
      <c r="DO98">
        <v>1567.9713999999999</v>
      </c>
      <c r="DP98">
        <v>1375.2</v>
      </c>
      <c r="DQ98">
        <v>1308.3857</v>
      </c>
      <c r="DR98">
        <v>1201.6786</v>
      </c>
      <c r="DS98">
        <v>1131.5571</v>
      </c>
      <c r="DT98">
        <v>1075.3286000000001</v>
      </c>
      <c r="DU98">
        <v>68.027100000000004</v>
      </c>
      <c r="DV98">
        <v>63.814999999999998</v>
      </c>
      <c r="DW98">
        <v>67.708600000000004</v>
      </c>
      <c r="DX98">
        <v>67.687100000000001</v>
      </c>
      <c r="DY98">
        <v>75.005700000000004</v>
      </c>
      <c r="DZ98">
        <v>73.597099999999998</v>
      </c>
      <c r="EA98">
        <v>37.652099999999997</v>
      </c>
      <c r="EB98">
        <v>30.7836</v>
      </c>
      <c r="EC98">
        <v>17.3248</v>
      </c>
      <c r="ED98">
        <v>10.2845</v>
      </c>
      <c r="EE98">
        <v>7.1007999999999996</v>
      </c>
      <c r="EF98">
        <v>4.9939</v>
      </c>
      <c r="EG98">
        <v>3.5737000000000001</v>
      </c>
      <c r="EH98">
        <v>2.6930999999999998</v>
      </c>
      <c r="EI98">
        <v>2.3149000000000002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4.9752999999999999E-2</v>
      </c>
      <c r="EY98">
        <v>3.3463E-2</v>
      </c>
      <c r="EZ98">
        <v>2.6477000000000001E-2</v>
      </c>
      <c r="FA98">
        <v>5.483E-3</v>
      </c>
      <c r="FB98">
        <v>7.2439999999999996E-3</v>
      </c>
      <c r="FC98">
        <v>1.6674000000000001E-2</v>
      </c>
      <c r="FD98">
        <v>1.3868E-2</v>
      </c>
      <c r="FE98">
        <v>5.0000000000000004E-6</v>
      </c>
      <c r="FF98">
        <v>3.4E-5</v>
      </c>
      <c r="FG98">
        <v>8.8999999999999995E-5</v>
      </c>
      <c r="FH98">
        <v>1.03E-4</v>
      </c>
      <c r="FI98">
        <v>5.1E-5</v>
      </c>
      <c r="FJ98">
        <v>1.529E-3</v>
      </c>
      <c r="FK98">
        <v>1.6479999999999999E-3</v>
      </c>
      <c r="FL98">
        <v>8.3626000000000006E-2</v>
      </c>
      <c r="FM98">
        <v>8.0666000000000002E-2</v>
      </c>
      <c r="FN98">
        <v>7.8529000000000002E-2</v>
      </c>
      <c r="FO98">
        <v>7.5663999999999995E-2</v>
      </c>
      <c r="FP98">
        <v>8.0333000000000002E-2</v>
      </c>
      <c r="FQ98">
        <v>0.10799400000000001</v>
      </c>
      <c r="FR98">
        <v>0.10176300000000001</v>
      </c>
      <c r="FS98">
        <v>-0.153027</v>
      </c>
      <c r="FT98">
        <v>-0.15054699999999999</v>
      </c>
      <c r="FU98">
        <v>-0.14913599999999999</v>
      </c>
      <c r="FV98">
        <v>-0.14871799999999999</v>
      </c>
      <c r="FW98">
        <v>-0.15121200000000001</v>
      </c>
      <c r="FX98">
        <v>-0.156777</v>
      </c>
      <c r="FY98">
        <v>-0.153112</v>
      </c>
      <c r="FZ98">
        <v>-1.4088430000000001</v>
      </c>
      <c r="GA98">
        <v>-1.3742300000000001</v>
      </c>
      <c r="GB98">
        <v>-1.3551930000000001</v>
      </c>
      <c r="GC98">
        <v>-1.3497429999999999</v>
      </c>
      <c r="GD98">
        <v>-1.3868819999999999</v>
      </c>
      <c r="GE98">
        <v>-1.4604779999999999</v>
      </c>
      <c r="GF98">
        <v>-1.4123889999999999</v>
      </c>
      <c r="GG98">
        <v>-0.22699800000000001</v>
      </c>
      <c r="GH98">
        <v>-0.20691000000000001</v>
      </c>
      <c r="GI98">
        <v>-0.197792</v>
      </c>
      <c r="GJ98">
        <v>-0.19608600000000001</v>
      </c>
      <c r="GK98">
        <v>-0.21810099999999999</v>
      </c>
      <c r="GL98">
        <v>-0.29896499999999998</v>
      </c>
      <c r="GM98">
        <v>-0.26391700000000001</v>
      </c>
      <c r="GN98">
        <v>-0.42064299999999999</v>
      </c>
      <c r="GO98">
        <v>-0.38582899999999998</v>
      </c>
      <c r="GP98">
        <v>-0.366035</v>
      </c>
      <c r="GQ98">
        <v>-0.36014600000000002</v>
      </c>
      <c r="GR98">
        <v>-0.39352500000000001</v>
      </c>
      <c r="GS98">
        <v>-0.46942499999999998</v>
      </c>
      <c r="GT98">
        <v>-0.41763800000000001</v>
      </c>
      <c r="GU98">
        <v>0.42089300000000002</v>
      </c>
      <c r="GV98">
        <v>0.38116800000000001</v>
      </c>
      <c r="GW98">
        <v>0.35051599999999999</v>
      </c>
      <c r="GX98">
        <v>0.279555</v>
      </c>
      <c r="GY98">
        <v>0.44186700000000001</v>
      </c>
      <c r="GZ98">
        <v>0.35278500000000002</v>
      </c>
      <c r="HA98">
        <v>0.31378200000000001</v>
      </c>
      <c r="HB98">
        <v>-35</v>
      </c>
      <c r="HC98">
        <v>-40</v>
      </c>
      <c r="HD98">
        <v>-40</v>
      </c>
      <c r="HE98">
        <v>-40</v>
      </c>
      <c r="HF98">
        <v>-30</v>
      </c>
      <c r="HG98">
        <v>-30</v>
      </c>
      <c r="HH98">
        <v>30</v>
      </c>
      <c r="HI98">
        <v>-0.97250000000000003</v>
      </c>
      <c r="HJ98">
        <v>-0.95817200000000002</v>
      </c>
      <c r="HK98">
        <v>-0.95040000000000002</v>
      </c>
      <c r="HL98">
        <v>-0.94810000000000005</v>
      </c>
      <c r="HM98">
        <v>-0.96305600000000002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739.00599999999997</v>
      </c>
      <c r="HX98">
        <v>0</v>
      </c>
      <c r="HZ98">
        <v>739.03499999999997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762.32500000000005</v>
      </c>
      <c r="IJ98">
        <v>0</v>
      </c>
      <c r="IL98">
        <v>762.32500000000005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775.01199999999994</v>
      </c>
      <c r="IV98">
        <v>0</v>
      </c>
      <c r="IX98">
        <v>774.91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779.90700000000004</v>
      </c>
      <c r="JH98">
        <v>0</v>
      </c>
      <c r="JJ98">
        <v>779.65300000000002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752.35699999999997</v>
      </c>
      <c r="JT98">
        <v>0</v>
      </c>
      <c r="JV98">
        <v>752.41800000000001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735.77</v>
      </c>
      <c r="KF98">
        <v>0.10199999999999999</v>
      </c>
      <c r="KH98">
        <v>735.79399999999998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769.17</v>
      </c>
      <c r="KR98">
        <v>2.5000000000000001E-2</v>
      </c>
      <c r="KT98">
        <v>769.32100000000003</v>
      </c>
      <c r="KU98">
        <v>2.5000000000000001E-2</v>
      </c>
      <c r="KV98">
        <v>138.3843048</v>
      </c>
      <c r="KW98">
        <v>126.48198095239999</v>
      </c>
      <c r="KX98">
        <v>107.9930808</v>
      </c>
      <c r="KY98">
        <v>98.997695604800001</v>
      </c>
      <c r="KZ98">
        <v>96.534446973800002</v>
      </c>
      <c r="LA98">
        <v>122.2013774574</v>
      </c>
      <c r="LB98">
        <v>109.42866432180001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-15.928543199999998</v>
      </c>
      <c r="LI98">
        <v>-3.8890447999999997</v>
      </c>
      <c r="LJ98">
        <v>-70.101209994000001</v>
      </c>
      <c r="LK98">
        <v>-46.032582310000002</v>
      </c>
      <c r="LL98">
        <v>-36.002057237999999</v>
      </c>
      <c r="LM98">
        <v>-7.5396643979999984</v>
      </c>
      <c r="LN98">
        <v>-10.117304189999999</v>
      </c>
      <c r="LO98">
        <v>-26.585081033999998</v>
      </c>
      <c r="LP98">
        <v>-21.914627723999999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34.037500000000001</v>
      </c>
      <c r="LY98">
        <v>38.326880000000003</v>
      </c>
      <c r="LZ98">
        <v>38.015999999999998</v>
      </c>
      <c r="MA98">
        <v>37.923999999999999</v>
      </c>
      <c r="MB98">
        <v>28.891680000000001</v>
      </c>
      <c r="MC98">
        <v>0</v>
      </c>
      <c r="MD98">
        <v>0</v>
      </c>
      <c r="ME98">
        <v>-15.442015645800002</v>
      </c>
      <c r="MF98">
        <v>-13.20396165</v>
      </c>
      <c r="MG98">
        <v>-13.392219411200001</v>
      </c>
      <c r="MH98">
        <v>-13.2724926906</v>
      </c>
      <c r="MI98">
        <v>-16.358818175700002</v>
      </c>
      <c r="MJ98">
        <v>-22.002957001499997</v>
      </c>
      <c r="MK98">
        <v>-9.9370292757000005</v>
      </c>
      <c r="ML98">
        <v>86.878579160200005</v>
      </c>
      <c r="MM98">
        <v>105.57231699239999</v>
      </c>
      <c r="MN98">
        <v>96.614804150799998</v>
      </c>
      <c r="MO98">
        <v>116.1095385162</v>
      </c>
      <c r="MP98">
        <v>98.950004608099988</v>
      </c>
      <c r="MQ98">
        <v>57.684796221900015</v>
      </c>
      <c r="MR98">
        <v>73.687962522100023</v>
      </c>
    </row>
    <row r="99" spans="1:356" x14ac:dyDescent="0.35">
      <c r="A99">
        <v>171</v>
      </c>
      <c r="B99" t="s">
        <v>480</v>
      </c>
      <c r="C99" s="3">
        <v>42838.590509259258</v>
      </c>
      <c r="D99">
        <v>70.936899999999994</v>
      </c>
      <c r="E99">
        <v>71.7804</v>
      </c>
      <c r="F99">
        <v>10</v>
      </c>
      <c r="G99">
        <v>74</v>
      </c>
      <c r="H99">
        <v>1.3734</v>
      </c>
      <c r="I99">
        <v>947.01559999999995</v>
      </c>
      <c r="J99">
        <v>15898</v>
      </c>
      <c r="K99">
        <v>30</v>
      </c>
      <c r="L99">
        <v>239962</v>
      </c>
      <c r="M99">
        <v>239921</v>
      </c>
      <c r="N99">
        <v>139220</v>
      </c>
      <c r="O99">
        <v>139238</v>
      </c>
      <c r="P99">
        <v>139311</v>
      </c>
      <c r="Q99">
        <v>139287</v>
      </c>
      <c r="R99">
        <v>220814</v>
      </c>
      <c r="S99">
        <v>220699</v>
      </c>
      <c r="T99">
        <v>221002</v>
      </c>
      <c r="U99">
        <v>220939</v>
      </c>
      <c r="V99">
        <v>215384</v>
      </c>
      <c r="W99">
        <v>215319</v>
      </c>
      <c r="X99">
        <v>215509</v>
      </c>
      <c r="Y99">
        <v>215491</v>
      </c>
      <c r="Z99">
        <v>293373</v>
      </c>
      <c r="AA99">
        <v>293407</v>
      </c>
      <c r="AB99">
        <v>1317.75</v>
      </c>
      <c r="AC99">
        <v>15998.0273</v>
      </c>
      <c r="AD99">
        <v>4</v>
      </c>
      <c r="AE99">
        <v>109.84139999999999</v>
      </c>
      <c r="AF99">
        <v>109.84139999999999</v>
      </c>
      <c r="AG99">
        <v>109.84139999999999</v>
      </c>
      <c r="AH99">
        <v>109.84139999999999</v>
      </c>
      <c r="AI99">
        <v>109.84139999999999</v>
      </c>
      <c r="AJ99">
        <v>109.84139999999999</v>
      </c>
      <c r="AK99">
        <v>109.84139999999999</v>
      </c>
      <c r="AL99">
        <v>1193.9453000000001</v>
      </c>
      <c r="AM99">
        <v>1117.5034000000001</v>
      </c>
      <c r="AN99">
        <v>1073.5</v>
      </c>
      <c r="AO99">
        <v>883.75540000000001</v>
      </c>
      <c r="AP99">
        <v>1069.8281999999999</v>
      </c>
      <c r="AQ99">
        <v>1002.6667</v>
      </c>
      <c r="AR99">
        <v>981.31</v>
      </c>
      <c r="AS99">
        <v>959.85969999999998</v>
      </c>
      <c r="AT99">
        <v>938.47829999999999</v>
      </c>
      <c r="AU99">
        <v>928.11770000000001</v>
      </c>
      <c r="AV99">
        <v>917.04</v>
      </c>
      <c r="AW99">
        <v>897.88229999999999</v>
      </c>
      <c r="AX99">
        <v>15.8</v>
      </c>
      <c r="AY99">
        <v>18</v>
      </c>
      <c r="AZ99">
        <v>31.1678</v>
      </c>
      <c r="BA99">
        <v>17.767299999999999</v>
      </c>
      <c r="BB99">
        <v>10.675700000000001</v>
      </c>
      <c r="BC99">
        <v>7.3754</v>
      </c>
      <c r="BD99">
        <v>5.2285000000000004</v>
      </c>
      <c r="BE99">
        <v>3.6709999999999998</v>
      </c>
      <c r="BF99">
        <v>2.7071000000000001</v>
      </c>
      <c r="BG99">
        <v>2.3151999999999999</v>
      </c>
      <c r="BH99">
        <v>2.3123</v>
      </c>
      <c r="BI99">
        <v>80.55</v>
      </c>
      <c r="BJ99">
        <v>111.86</v>
      </c>
      <c r="BK99">
        <v>136.61000000000001</v>
      </c>
      <c r="BL99">
        <v>184.01</v>
      </c>
      <c r="BM99">
        <v>201.02</v>
      </c>
      <c r="BN99">
        <v>271.12</v>
      </c>
      <c r="BO99">
        <v>284.10000000000002</v>
      </c>
      <c r="BP99">
        <v>382.9</v>
      </c>
      <c r="BQ99">
        <v>403.07</v>
      </c>
      <c r="BR99">
        <v>541.99</v>
      </c>
      <c r="BS99">
        <v>548.95000000000005</v>
      </c>
      <c r="BT99">
        <v>743.91</v>
      </c>
      <c r="BU99">
        <v>659.97</v>
      </c>
      <c r="BV99">
        <v>885.85</v>
      </c>
      <c r="BW99">
        <v>49.8</v>
      </c>
      <c r="BX99">
        <v>46.3</v>
      </c>
      <c r="BY99">
        <v>40.780099999999997</v>
      </c>
      <c r="BZ99">
        <v>-15.172727</v>
      </c>
      <c r="CA99">
        <v>-9.2689000000000004</v>
      </c>
      <c r="CB99">
        <v>12.5662</v>
      </c>
      <c r="CC99">
        <v>-1.1742999999999999</v>
      </c>
      <c r="CD99">
        <v>-9.2689000000000004</v>
      </c>
      <c r="CE99">
        <v>6210444</v>
      </c>
      <c r="CF99">
        <v>2</v>
      </c>
      <c r="CI99">
        <v>4.4114000000000004</v>
      </c>
      <c r="CJ99">
        <v>8.5907</v>
      </c>
      <c r="CK99">
        <v>10.34</v>
      </c>
      <c r="CL99">
        <v>12.303599999999999</v>
      </c>
      <c r="CM99">
        <v>14</v>
      </c>
      <c r="CN99">
        <v>20.625699999999998</v>
      </c>
      <c r="CO99">
        <v>4.9242999999999997</v>
      </c>
      <c r="CP99">
        <v>8.9870999999999999</v>
      </c>
      <c r="CQ99">
        <v>10.811400000000001</v>
      </c>
      <c r="CR99">
        <v>12.481400000000001</v>
      </c>
      <c r="CS99">
        <v>14.8</v>
      </c>
      <c r="CT99">
        <v>22.9314</v>
      </c>
      <c r="CU99">
        <v>24.8565</v>
      </c>
      <c r="CV99">
        <v>24.851900000000001</v>
      </c>
      <c r="CW99">
        <v>24.953800000000001</v>
      </c>
      <c r="CX99">
        <v>24.952400000000001</v>
      </c>
      <c r="CY99">
        <v>24.854199999999999</v>
      </c>
      <c r="CZ99">
        <v>25.430199999999999</v>
      </c>
      <c r="DB99">
        <v>15784</v>
      </c>
      <c r="DC99">
        <v>858</v>
      </c>
      <c r="DD99">
        <v>8</v>
      </c>
      <c r="DF99" t="s">
        <v>510</v>
      </c>
      <c r="DG99">
        <v>229</v>
      </c>
      <c r="DH99">
        <v>924</v>
      </c>
      <c r="DI99">
        <v>6</v>
      </c>
      <c r="DJ99">
        <v>6</v>
      </c>
      <c r="DK99">
        <v>35</v>
      </c>
      <c r="DL99">
        <v>40.166663999999997</v>
      </c>
      <c r="DM99">
        <v>-15.172727</v>
      </c>
      <c r="DN99">
        <v>1672.1285</v>
      </c>
      <c r="DO99">
        <v>1625.6857</v>
      </c>
      <c r="DP99">
        <v>1399.8429000000001</v>
      </c>
      <c r="DQ99">
        <v>1318.75</v>
      </c>
      <c r="DR99">
        <v>1278.4713999999999</v>
      </c>
      <c r="DS99">
        <v>1220.7357</v>
      </c>
      <c r="DT99">
        <v>1081.3071</v>
      </c>
      <c r="DU99">
        <v>81.511399999999995</v>
      </c>
      <c r="DV99">
        <v>84.474299999999999</v>
      </c>
      <c r="DW99">
        <v>97.21</v>
      </c>
      <c r="DX99">
        <v>94.1357</v>
      </c>
      <c r="DY99">
        <v>86.914299999999997</v>
      </c>
      <c r="DZ99">
        <v>83.757099999999994</v>
      </c>
      <c r="EA99">
        <v>37.668599999999998</v>
      </c>
      <c r="EB99">
        <v>31.1678</v>
      </c>
      <c r="EC99">
        <v>17.767299999999999</v>
      </c>
      <c r="ED99">
        <v>10.675700000000001</v>
      </c>
      <c r="EE99">
        <v>7.3754</v>
      </c>
      <c r="EF99">
        <v>5.2285000000000004</v>
      </c>
      <c r="EG99">
        <v>3.6709999999999998</v>
      </c>
      <c r="EH99">
        <v>2.7071000000000001</v>
      </c>
      <c r="EI99">
        <v>2.3151999999999999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5.3733999999999997E-2</v>
      </c>
      <c r="EY99">
        <v>3.6552000000000001E-2</v>
      </c>
      <c r="EZ99">
        <v>2.9066000000000002E-2</v>
      </c>
      <c r="FA99">
        <v>6.2350000000000001E-3</v>
      </c>
      <c r="FB99">
        <v>8.4950000000000008E-3</v>
      </c>
      <c r="FC99">
        <v>1.8599999999999998E-2</v>
      </c>
      <c r="FD99">
        <v>1.5461000000000001E-2</v>
      </c>
      <c r="FE99">
        <v>5.0000000000000004E-6</v>
      </c>
      <c r="FF99">
        <v>3.4E-5</v>
      </c>
      <c r="FG99">
        <v>8.7999999999999998E-5</v>
      </c>
      <c r="FH99">
        <v>1.0399999999999999E-4</v>
      </c>
      <c r="FI99">
        <v>5.3000000000000001E-5</v>
      </c>
      <c r="FJ99">
        <v>1.5920000000000001E-3</v>
      </c>
      <c r="FK99">
        <v>1.701E-3</v>
      </c>
      <c r="FL99">
        <v>8.3625000000000005E-2</v>
      </c>
      <c r="FM99">
        <v>8.0657000000000006E-2</v>
      </c>
      <c r="FN99">
        <v>7.8523999999999997E-2</v>
      </c>
      <c r="FO99">
        <v>7.5661000000000006E-2</v>
      </c>
      <c r="FP99">
        <v>8.0315999999999999E-2</v>
      </c>
      <c r="FQ99">
        <v>0.107944</v>
      </c>
      <c r="FR99">
        <v>0.101787</v>
      </c>
      <c r="FS99">
        <v>-0.15295900000000001</v>
      </c>
      <c r="FT99">
        <v>-0.15051400000000001</v>
      </c>
      <c r="FU99">
        <v>-0.14909600000000001</v>
      </c>
      <c r="FV99">
        <v>-0.14866799999999999</v>
      </c>
      <c r="FW99">
        <v>-0.151256</v>
      </c>
      <c r="FX99">
        <v>-0.15697900000000001</v>
      </c>
      <c r="FY99">
        <v>-0.15307200000000001</v>
      </c>
      <c r="FZ99">
        <v>-1.4087320000000001</v>
      </c>
      <c r="GA99">
        <v>-1.3740790000000001</v>
      </c>
      <c r="GB99">
        <v>-1.3554090000000001</v>
      </c>
      <c r="GC99">
        <v>-1.349839</v>
      </c>
      <c r="GD99">
        <v>-1.388209</v>
      </c>
      <c r="GE99">
        <v>-1.467471</v>
      </c>
      <c r="GF99">
        <v>-1.4159360000000001</v>
      </c>
      <c r="GG99">
        <v>-0.22692399999999999</v>
      </c>
      <c r="GH99">
        <v>-0.20671800000000001</v>
      </c>
      <c r="GI99">
        <v>-0.19766700000000001</v>
      </c>
      <c r="GJ99">
        <v>-0.19598499999999999</v>
      </c>
      <c r="GK99">
        <v>-0.21773999999999999</v>
      </c>
      <c r="GL99">
        <v>-0.29829899999999998</v>
      </c>
      <c r="GM99">
        <v>-0.26410299999999998</v>
      </c>
      <c r="GN99">
        <v>-0.42051699999999997</v>
      </c>
      <c r="GO99">
        <v>-0.38640799999999997</v>
      </c>
      <c r="GP99">
        <v>-0.36625999999999997</v>
      </c>
      <c r="GQ99">
        <v>-0.36024499999999998</v>
      </c>
      <c r="GR99">
        <v>-0.39498899999999998</v>
      </c>
      <c r="GS99">
        <v>-0.47166000000000002</v>
      </c>
      <c r="GT99">
        <v>-0.41645599999999999</v>
      </c>
      <c r="GU99">
        <v>0.421678</v>
      </c>
      <c r="GV99">
        <v>0.38472299999999998</v>
      </c>
      <c r="GW99">
        <v>0.36111199999999999</v>
      </c>
      <c r="GX99">
        <v>0.28866999999999998</v>
      </c>
      <c r="GY99">
        <v>0.45055099999999998</v>
      </c>
      <c r="GZ99">
        <v>0.35472799999999999</v>
      </c>
      <c r="HA99">
        <v>0.31411800000000001</v>
      </c>
      <c r="HB99">
        <v>-35</v>
      </c>
      <c r="HC99">
        <v>-40</v>
      </c>
      <c r="HD99">
        <v>-40</v>
      </c>
      <c r="HE99">
        <v>-40</v>
      </c>
      <c r="HF99">
        <v>-30</v>
      </c>
      <c r="HG99">
        <v>-20</v>
      </c>
      <c r="HH99">
        <v>20</v>
      </c>
      <c r="HI99">
        <v>-0.97264300000000004</v>
      </c>
      <c r="HJ99">
        <v>-0.95831900000000003</v>
      </c>
      <c r="HK99">
        <v>-0.95057199999999997</v>
      </c>
      <c r="HL99">
        <v>-0.94828400000000002</v>
      </c>
      <c r="HM99">
        <v>-0.96324900000000002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739.00599999999997</v>
      </c>
      <c r="HX99">
        <v>0</v>
      </c>
      <c r="HZ99">
        <v>739.03499999999997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762.32500000000005</v>
      </c>
      <c r="IJ99">
        <v>0</v>
      </c>
      <c r="IL99">
        <v>762.32500000000005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775.01199999999994</v>
      </c>
      <c r="IV99">
        <v>0</v>
      </c>
      <c r="IX99">
        <v>774.91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779.90700000000004</v>
      </c>
      <c r="JH99">
        <v>0</v>
      </c>
      <c r="JJ99">
        <v>779.65300000000002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752.35699999999997</v>
      </c>
      <c r="JT99">
        <v>0</v>
      </c>
      <c r="JV99">
        <v>752.41800000000001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735.77</v>
      </c>
      <c r="KF99">
        <v>0.10199999999999999</v>
      </c>
      <c r="KH99">
        <v>735.79399999999998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769.17</v>
      </c>
      <c r="KR99">
        <v>2.5000000000000001E-2</v>
      </c>
      <c r="KT99">
        <v>769.32100000000003</v>
      </c>
      <c r="KU99">
        <v>2.5000000000000001E-2</v>
      </c>
      <c r="KV99">
        <v>139.8317458125</v>
      </c>
      <c r="KW99">
        <v>131.12293150490001</v>
      </c>
      <c r="KX99">
        <v>109.9212638796</v>
      </c>
      <c r="KY99">
        <v>99.777943750000006</v>
      </c>
      <c r="KZ99">
        <v>102.68170896239999</v>
      </c>
      <c r="LA99">
        <v>131.7710944008</v>
      </c>
      <c r="LB99">
        <v>110.06300578770001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-15.9490664</v>
      </c>
      <c r="LI99">
        <v>-3.8880288000000003</v>
      </c>
      <c r="LJ99">
        <v>-75.703848948000001</v>
      </c>
      <c r="LK99">
        <v>-50.272054294</v>
      </c>
      <c r="LL99">
        <v>-39.515593986000006</v>
      </c>
      <c r="LM99">
        <v>-8.5566294210000002</v>
      </c>
      <c r="LN99">
        <v>-11.866410532</v>
      </c>
      <c r="LO99">
        <v>-29.631174431999995</v>
      </c>
      <c r="LP99">
        <v>-24.300293631999999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34.042504999999998</v>
      </c>
      <c r="LY99">
        <v>38.33276</v>
      </c>
      <c r="LZ99">
        <v>38.022880000000001</v>
      </c>
      <c r="MA99">
        <v>37.931359999999998</v>
      </c>
      <c r="MB99">
        <v>28.897470000000002</v>
      </c>
      <c r="MC99">
        <v>0</v>
      </c>
      <c r="MD99">
        <v>0</v>
      </c>
      <c r="ME99">
        <v>-18.496892933599998</v>
      </c>
      <c r="MF99">
        <v>-17.462358347400002</v>
      </c>
      <c r="MG99">
        <v>-19.21520907</v>
      </c>
      <c r="MH99">
        <v>-18.449185164499998</v>
      </c>
      <c r="MI99">
        <v>-18.924719681999999</v>
      </c>
      <c r="MJ99">
        <v>-24.984659172899995</v>
      </c>
      <c r="MK99">
        <v>-9.9483902657999987</v>
      </c>
      <c r="ML99">
        <v>79.673508930900013</v>
      </c>
      <c r="MM99">
        <v>101.7212788635</v>
      </c>
      <c r="MN99">
        <v>89.213340823599992</v>
      </c>
      <c r="MO99">
        <v>110.70348916450001</v>
      </c>
      <c r="MP99">
        <v>100.78804874839999</v>
      </c>
      <c r="MQ99">
        <v>61.206194395900013</v>
      </c>
      <c r="MR99">
        <v>71.9262930899</v>
      </c>
    </row>
    <row r="100" spans="1:356" x14ac:dyDescent="0.35">
      <c r="A100">
        <v>171</v>
      </c>
      <c r="B100" t="s">
        <v>481</v>
      </c>
      <c r="C100" s="3">
        <v>42838.591493055559</v>
      </c>
      <c r="D100">
        <v>71.252099999999999</v>
      </c>
      <c r="E100">
        <v>71.992400000000004</v>
      </c>
      <c r="F100">
        <v>10</v>
      </c>
      <c r="G100">
        <v>68</v>
      </c>
      <c r="H100">
        <v>1.2529999999999999</v>
      </c>
      <c r="I100">
        <v>905.24760000000003</v>
      </c>
      <c r="J100">
        <v>17789</v>
      </c>
      <c r="K100">
        <v>30</v>
      </c>
      <c r="L100">
        <v>239962</v>
      </c>
      <c r="M100">
        <v>239921</v>
      </c>
      <c r="N100">
        <v>139220</v>
      </c>
      <c r="O100">
        <v>139238</v>
      </c>
      <c r="P100">
        <v>139311</v>
      </c>
      <c r="Q100">
        <v>139287</v>
      </c>
      <c r="R100">
        <v>220814</v>
      </c>
      <c r="S100">
        <v>220699</v>
      </c>
      <c r="T100">
        <v>221002</v>
      </c>
      <c r="U100">
        <v>220939</v>
      </c>
      <c r="V100">
        <v>215384</v>
      </c>
      <c r="W100">
        <v>215319</v>
      </c>
      <c r="X100">
        <v>215509</v>
      </c>
      <c r="Y100">
        <v>215491</v>
      </c>
      <c r="Z100">
        <v>293373</v>
      </c>
      <c r="AA100">
        <v>293407</v>
      </c>
      <c r="AB100">
        <v>1317.75</v>
      </c>
      <c r="AC100">
        <v>16016.054700000001</v>
      </c>
      <c r="AD100">
        <v>4</v>
      </c>
      <c r="AE100">
        <v>110.97539999999999</v>
      </c>
      <c r="AF100">
        <v>110.97539999999999</v>
      </c>
      <c r="AG100">
        <v>110.97539999999999</v>
      </c>
      <c r="AH100">
        <v>110.97539999999999</v>
      </c>
      <c r="AI100">
        <v>110.97539999999999</v>
      </c>
      <c r="AJ100">
        <v>110.97539999999999</v>
      </c>
      <c r="AK100">
        <v>110.97539999999999</v>
      </c>
      <c r="AL100">
        <v>1232.6171999999999</v>
      </c>
      <c r="AM100">
        <v>1152.0769</v>
      </c>
      <c r="AN100">
        <v>1107.8334</v>
      </c>
      <c r="AO100">
        <v>917.64419999999996</v>
      </c>
      <c r="AP100">
        <v>1097.2647999999999</v>
      </c>
      <c r="AQ100">
        <v>1027.0409999999999</v>
      </c>
      <c r="AR100">
        <v>1007.9752</v>
      </c>
      <c r="AS100">
        <v>988.85019999999997</v>
      </c>
      <c r="AT100">
        <v>968.9547</v>
      </c>
      <c r="AU100">
        <v>957.39319999999998</v>
      </c>
      <c r="AV100">
        <v>944.98850000000004</v>
      </c>
      <c r="AW100">
        <v>929.99339999999995</v>
      </c>
      <c r="AX100">
        <v>15.8</v>
      </c>
      <c r="AY100">
        <v>17.399999999999999</v>
      </c>
      <c r="AZ100">
        <v>30.5684</v>
      </c>
      <c r="BA100">
        <v>17.978300000000001</v>
      </c>
      <c r="BB100">
        <v>11.0128</v>
      </c>
      <c r="BC100">
        <v>7.6898</v>
      </c>
      <c r="BD100">
        <v>5.5021000000000004</v>
      </c>
      <c r="BE100">
        <v>4.0045999999999999</v>
      </c>
      <c r="BF100">
        <v>3.0377999999999998</v>
      </c>
      <c r="BG100">
        <v>2.5657999999999999</v>
      </c>
      <c r="BH100">
        <v>2.5636999999999999</v>
      </c>
      <c r="BI100">
        <v>88.96</v>
      </c>
      <c r="BJ100">
        <v>135.19999999999999</v>
      </c>
      <c r="BK100">
        <v>146.87</v>
      </c>
      <c r="BL100">
        <v>218.48</v>
      </c>
      <c r="BM100">
        <v>214.02</v>
      </c>
      <c r="BN100">
        <v>316.31</v>
      </c>
      <c r="BO100">
        <v>299.64999999999998</v>
      </c>
      <c r="BP100">
        <v>437.08</v>
      </c>
      <c r="BQ100">
        <v>414.76</v>
      </c>
      <c r="BR100">
        <v>606.85</v>
      </c>
      <c r="BS100">
        <v>549.85</v>
      </c>
      <c r="BT100">
        <v>803.9</v>
      </c>
      <c r="BU100">
        <v>659.8</v>
      </c>
      <c r="BV100">
        <v>966.95</v>
      </c>
      <c r="BW100">
        <v>49.8</v>
      </c>
      <c r="BX100">
        <v>46.1</v>
      </c>
      <c r="BY100">
        <v>42.9878</v>
      </c>
      <c r="BZ100">
        <v>-14.363638</v>
      </c>
      <c r="CA100">
        <v>-16.109400000000001</v>
      </c>
      <c r="CB100">
        <v>16.8216</v>
      </c>
      <c r="CC100">
        <v>-4.1626000000000003</v>
      </c>
      <c r="CD100">
        <v>-16.109400000000001</v>
      </c>
      <c r="CE100">
        <v>6212885</v>
      </c>
      <c r="CF100">
        <v>1</v>
      </c>
      <c r="CI100">
        <v>4.3949999999999996</v>
      </c>
      <c r="CJ100">
        <v>8.3764000000000003</v>
      </c>
      <c r="CK100">
        <v>10.1007</v>
      </c>
      <c r="CL100">
        <v>12.1843</v>
      </c>
      <c r="CM100">
        <v>13.959300000000001</v>
      </c>
      <c r="CN100">
        <v>19.0914</v>
      </c>
      <c r="CO100">
        <v>4.8475999999999999</v>
      </c>
      <c r="CP100">
        <v>9.0777999999999999</v>
      </c>
      <c r="CQ100">
        <v>10.793699999999999</v>
      </c>
      <c r="CR100">
        <v>15.3254</v>
      </c>
      <c r="CS100">
        <v>17.399999999999999</v>
      </c>
      <c r="CT100">
        <v>23.9968</v>
      </c>
      <c r="CU100">
        <v>25.024100000000001</v>
      </c>
      <c r="CV100">
        <v>24.9391</v>
      </c>
      <c r="CW100">
        <v>24.9255</v>
      </c>
      <c r="CX100">
        <v>17.9634</v>
      </c>
      <c r="CY100">
        <v>18.0809</v>
      </c>
      <c r="CZ100">
        <v>17.936199999999999</v>
      </c>
      <c r="DB100">
        <v>15784</v>
      </c>
      <c r="DC100">
        <v>858</v>
      </c>
      <c r="DD100">
        <v>9</v>
      </c>
      <c r="DF100" t="s">
        <v>500</v>
      </c>
      <c r="DG100">
        <v>254</v>
      </c>
      <c r="DH100">
        <v>978</v>
      </c>
      <c r="DI100">
        <v>6</v>
      </c>
      <c r="DJ100">
        <v>3</v>
      </c>
      <c r="DK100">
        <v>40</v>
      </c>
      <c r="DL100">
        <v>26.166665999999999</v>
      </c>
      <c r="DM100">
        <v>-14.363638</v>
      </c>
      <c r="DN100">
        <v>1719.1857</v>
      </c>
      <c r="DO100">
        <v>1566.9</v>
      </c>
      <c r="DP100">
        <v>1354.0072</v>
      </c>
      <c r="DQ100">
        <v>1255.6570999999999</v>
      </c>
      <c r="DR100">
        <v>1197.05</v>
      </c>
      <c r="DS100">
        <v>1163.2572</v>
      </c>
      <c r="DT100">
        <v>1132.9070999999999</v>
      </c>
      <c r="DU100">
        <v>67.965699999999998</v>
      </c>
      <c r="DV100">
        <v>60.042099999999998</v>
      </c>
      <c r="DW100">
        <v>64.970699999999994</v>
      </c>
      <c r="DX100">
        <v>64.319299999999998</v>
      </c>
      <c r="DY100">
        <v>77.391400000000004</v>
      </c>
      <c r="DZ100">
        <v>84.721400000000003</v>
      </c>
      <c r="EA100">
        <v>37.637900000000002</v>
      </c>
      <c r="EB100">
        <v>30.5684</v>
      </c>
      <c r="EC100">
        <v>17.978300000000001</v>
      </c>
      <c r="ED100">
        <v>11.0128</v>
      </c>
      <c r="EE100">
        <v>7.6898</v>
      </c>
      <c r="EF100">
        <v>5.5021000000000004</v>
      </c>
      <c r="EG100">
        <v>4.0045999999999999</v>
      </c>
      <c r="EH100">
        <v>3.0377999999999998</v>
      </c>
      <c r="EI100">
        <v>2.5657999999999999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7.6647000000000007E-2</v>
      </c>
      <c r="EY100">
        <v>5.5442999999999999E-2</v>
      </c>
      <c r="EZ100">
        <v>4.5823000000000003E-2</v>
      </c>
      <c r="FA100">
        <v>1.3908999999999999E-2</v>
      </c>
      <c r="FB100">
        <v>2.0274E-2</v>
      </c>
      <c r="FC100">
        <v>2.7944E-2</v>
      </c>
      <c r="FD100">
        <v>2.3880999999999999E-2</v>
      </c>
      <c r="FE100">
        <v>3.0000000000000001E-6</v>
      </c>
      <c r="FF100">
        <v>2.9E-5</v>
      </c>
      <c r="FG100">
        <v>7.7000000000000001E-5</v>
      </c>
      <c r="FH100">
        <v>1.06E-4</v>
      </c>
      <c r="FI100">
        <v>5.3000000000000001E-5</v>
      </c>
      <c r="FJ100">
        <v>1.769E-3</v>
      </c>
      <c r="FK100">
        <v>2.0249999999999999E-3</v>
      </c>
      <c r="FL100">
        <v>8.4195999999999993E-2</v>
      </c>
      <c r="FM100">
        <v>8.1223000000000004E-2</v>
      </c>
      <c r="FN100">
        <v>7.9077999999999996E-2</v>
      </c>
      <c r="FO100">
        <v>7.6202000000000006E-2</v>
      </c>
      <c r="FP100">
        <v>8.0901000000000001E-2</v>
      </c>
      <c r="FQ100">
        <v>0.108567</v>
      </c>
      <c r="FR100">
        <v>0.102301</v>
      </c>
      <c r="FS100">
        <v>-0.171317</v>
      </c>
      <c r="FT100">
        <v>-0.16858699999999999</v>
      </c>
      <c r="FU100">
        <v>-0.16694800000000001</v>
      </c>
      <c r="FV100">
        <v>-0.16641300000000001</v>
      </c>
      <c r="FW100">
        <v>-0.169324</v>
      </c>
      <c r="FX100">
        <v>-0.17583799999999999</v>
      </c>
      <c r="FY100">
        <v>-0.17172000000000001</v>
      </c>
      <c r="FZ100">
        <v>-1.4017710000000001</v>
      </c>
      <c r="GA100">
        <v>-1.3701289999999999</v>
      </c>
      <c r="GB100">
        <v>-1.3504050000000001</v>
      </c>
      <c r="GC100">
        <v>-1.3442099999999999</v>
      </c>
      <c r="GD100">
        <v>-1.3851309999999999</v>
      </c>
      <c r="GE100">
        <v>-1.468102</v>
      </c>
      <c r="GF100">
        <v>-1.4192670000000001</v>
      </c>
      <c r="GG100">
        <v>-0.25728499999999999</v>
      </c>
      <c r="GH100">
        <v>-0.23463600000000001</v>
      </c>
      <c r="GI100">
        <v>-0.224436</v>
      </c>
      <c r="GJ100">
        <v>-0.222663</v>
      </c>
      <c r="GK100">
        <v>-0.247617</v>
      </c>
      <c r="GL100">
        <v>-0.33931</v>
      </c>
      <c r="GM100">
        <v>-0.299508</v>
      </c>
      <c r="GN100">
        <v>-0.42073899999999997</v>
      </c>
      <c r="GO100">
        <v>-0.38533499999999998</v>
      </c>
      <c r="GP100">
        <v>-0.36487900000000001</v>
      </c>
      <c r="GQ100">
        <v>-0.35822100000000001</v>
      </c>
      <c r="GR100">
        <v>-0.39163500000000001</v>
      </c>
      <c r="GS100">
        <v>-0.46877999999999997</v>
      </c>
      <c r="GT100">
        <v>-0.417153</v>
      </c>
      <c r="GU100">
        <v>0.41756799999999999</v>
      </c>
      <c r="GV100">
        <v>0.38086199999999998</v>
      </c>
      <c r="GW100">
        <v>0.35345100000000002</v>
      </c>
      <c r="GX100">
        <v>0.28406799999999999</v>
      </c>
      <c r="GY100">
        <v>0.45127600000000001</v>
      </c>
      <c r="GZ100">
        <v>0.362956</v>
      </c>
      <c r="HA100">
        <v>0.32123699999999999</v>
      </c>
      <c r="HB100">
        <v>-45</v>
      </c>
      <c r="HC100">
        <v>-45</v>
      </c>
      <c r="HD100">
        <v>-45</v>
      </c>
      <c r="HE100">
        <v>-45</v>
      </c>
      <c r="HF100">
        <v>-30</v>
      </c>
      <c r="HG100">
        <v>-10</v>
      </c>
      <c r="HH100">
        <v>10</v>
      </c>
      <c r="HI100">
        <v>-1.0843240000000001</v>
      </c>
      <c r="HJ100">
        <v>-1.0688279999999999</v>
      </c>
      <c r="HK100">
        <v>-1.059982</v>
      </c>
      <c r="HL100">
        <v>-1.056978</v>
      </c>
      <c r="HM100">
        <v>-1.07379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739.00599999999997</v>
      </c>
      <c r="HX100">
        <v>0</v>
      </c>
      <c r="HZ100">
        <v>739.03499999999997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762.32500000000005</v>
      </c>
      <c r="IJ100">
        <v>0</v>
      </c>
      <c r="IL100">
        <v>762.32500000000005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775.01199999999994</v>
      </c>
      <c r="IV100">
        <v>0</v>
      </c>
      <c r="IX100">
        <v>774.91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779.90700000000004</v>
      </c>
      <c r="JH100">
        <v>0</v>
      </c>
      <c r="JJ100">
        <v>779.65300000000002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752.35699999999997</v>
      </c>
      <c r="JT100">
        <v>0</v>
      </c>
      <c r="JV100">
        <v>752.41800000000001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735.77</v>
      </c>
      <c r="KF100">
        <v>0.10199999999999999</v>
      </c>
      <c r="KH100">
        <v>735.79399999999998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769.17</v>
      </c>
      <c r="KR100">
        <v>2.5000000000000001E-2</v>
      </c>
      <c r="KT100">
        <v>769.32100000000003</v>
      </c>
      <c r="KU100">
        <v>2.5000000000000001E-2</v>
      </c>
      <c r="KV100">
        <v>144.7485591972</v>
      </c>
      <c r="KW100">
        <v>127.26831870000001</v>
      </c>
      <c r="KX100">
        <v>107.07218136159999</v>
      </c>
      <c r="KY100">
        <v>95.683582334199997</v>
      </c>
      <c r="KZ100">
        <v>96.842542049999992</v>
      </c>
      <c r="LA100">
        <v>126.2913444324</v>
      </c>
      <c r="LB100">
        <v>115.89752923709999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-17.865140799999999</v>
      </c>
      <c r="LI100">
        <v>-4.361688</v>
      </c>
      <c r="LJ100">
        <v>-107.44574715000002</v>
      </c>
      <c r="LK100">
        <v>-76.003795887999999</v>
      </c>
      <c r="LL100">
        <v>-61.983589500000008</v>
      </c>
      <c r="LM100">
        <v>-18.83910315</v>
      </c>
      <c r="LN100">
        <v>-28.155557837</v>
      </c>
      <c r="LO100">
        <v>-43.621714726</v>
      </c>
      <c r="LP100">
        <v>-36.767530901999997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48.794580000000003</v>
      </c>
      <c r="LY100">
        <v>48.097259999999991</v>
      </c>
      <c r="LZ100">
        <v>47.699190000000002</v>
      </c>
      <c r="MA100">
        <v>47.564009999999996</v>
      </c>
      <c r="MB100">
        <v>32.213700000000003</v>
      </c>
      <c r="MC100">
        <v>0</v>
      </c>
      <c r="MD100">
        <v>0</v>
      </c>
      <c r="ME100">
        <v>-17.486555124499997</v>
      </c>
      <c r="MF100">
        <v>-14.088038175599999</v>
      </c>
      <c r="MG100">
        <v>-14.581764025199998</v>
      </c>
      <c r="MH100">
        <v>-14.3215282959</v>
      </c>
      <c r="MI100">
        <v>-19.163426293800001</v>
      </c>
      <c r="MJ100">
        <v>-28.746818234000003</v>
      </c>
      <c r="MK100">
        <v>-11.272852153200001</v>
      </c>
      <c r="ML100">
        <v>68.610836922699974</v>
      </c>
      <c r="MM100">
        <v>85.273744636399996</v>
      </c>
      <c r="MN100">
        <v>78.20601783639998</v>
      </c>
      <c r="MO100">
        <v>110.0869608883</v>
      </c>
      <c r="MP100">
        <v>81.73725791919999</v>
      </c>
      <c r="MQ100">
        <v>36.057670672399993</v>
      </c>
      <c r="MR100">
        <v>63.495458181899984</v>
      </c>
    </row>
    <row r="101" spans="1:356" x14ac:dyDescent="0.35">
      <c r="A101">
        <v>171</v>
      </c>
      <c r="B101" t="s">
        <v>482</v>
      </c>
      <c r="C101" s="3">
        <v>42838.592430555553</v>
      </c>
      <c r="D101">
        <v>71.452100000000002</v>
      </c>
      <c r="E101">
        <v>72.144599999999997</v>
      </c>
      <c r="F101">
        <v>12</v>
      </c>
      <c r="G101">
        <v>69</v>
      </c>
      <c r="H101">
        <v>1.2529999999999999</v>
      </c>
      <c r="I101">
        <v>906.04989999999998</v>
      </c>
      <c r="J101">
        <v>17822</v>
      </c>
      <c r="K101">
        <v>30</v>
      </c>
      <c r="L101">
        <v>239962</v>
      </c>
      <c r="M101">
        <v>239921</v>
      </c>
      <c r="N101">
        <v>139220</v>
      </c>
      <c r="O101">
        <v>139238</v>
      </c>
      <c r="P101">
        <v>139311</v>
      </c>
      <c r="Q101">
        <v>139287</v>
      </c>
      <c r="R101">
        <v>220814</v>
      </c>
      <c r="S101">
        <v>220699</v>
      </c>
      <c r="T101">
        <v>221002</v>
      </c>
      <c r="U101">
        <v>220939</v>
      </c>
      <c r="V101">
        <v>215384</v>
      </c>
      <c r="W101">
        <v>215319</v>
      </c>
      <c r="X101">
        <v>215509</v>
      </c>
      <c r="Y101">
        <v>215491</v>
      </c>
      <c r="Z101">
        <v>293373</v>
      </c>
      <c r="AA101">
        <v>293407</v>
      </c>
      <c r="AB101">
        <v>1317.75</v>
      </c>
      <c r="AC101">
        <v>16034.082</v>
      </c>
      <c r="AD101">
        <v>4</v>
      </c>
      <c r="AE101">
        <v>112.1105</v>
      </c>
      <c r="AF101">
        <v>112.1105</v>
      </c>
      <c r="AG101">
        <v>112.1105</v>
      </c>
      <c r="AH101">
        <v>112.1105</v>
      </c>
      <c r="AI101">
        <v>112.1105</v>
      </c>
      <c r="AJ101">
        <v>112.1105</v>
      </c>
      <c r="AK101">
        <v>112.1105</v>
      </c>
      <c r="AL101">
        <v>1224.4141</v>
      </c>
      <c r="AM101">
        <v>1149.1185</v>
      </c>
      <c r="AN101">
        <v>1105.3334</v>
      </c>
      <c r="AO101">
        <v>915.20569999999998</v>
      </c>
      <c r="AP101">
        <v>1093.8849</v>
      </c>
      <c r="AQ101">
        <v>1023.1832000000001</v>
      </c>
      <c r="AR101">
        <v>1004.0048</v>
      </c>
      <c r="AS101">
        <v>984.96579999999994</v>
      </c>
      <c r="AT101">
        <v>965.39520000000005</v>
      </c>
      <c r="AU101">
        <v>955.13620000000003</v>
      </c>
      <c r="AV101">
        <v>943.01459999999997</v>
      </c>
      <c r="AW101">
        <v>927.52980000000002</v>
      </c>
      <c r="AX101">
        <v>15.8</v>
      </c>
      <c r="AY101">
        <v>17.399999999999999</v>
      </c>
      <c r="AZ101">
        <v>30.347999999999999</v>
      </c>
      <c r="BA101">
        <v>17.9832</v>
      </c>
      <c r="BB101">
        <v>11.1572</v>
      </c>
      <c r="BC101">
        <v>7.7930999999999999</v>
      </c>
      <c r="BD101">
        <v>5.5519999999999996</v>
      </c>
      <c r="BE101">
        <v>3.9975999999999998</v>
      </c>
      <c r="BF101">
        <v>3.0165999999999999</v>
      </c>
      <c r="BG101">
        <v>2.5680000000000001</v>
      </c>
      <c r="BH101">
        <v>2.5583</v>
      </c>
      <c r="BI101">
        <v>87.82</v>
      </c>
      <c r="BJ101">
        <v>133.63</v>
      </c>
      <c r="BK101">
        <v>144.75</v>
      </c>
      <c r="BL101">
        <v>213.15</v>
      </c>
      <c r="BM101">
        <v>211.31</v>
      </c>
      <c r="BN101">
        <v>309.2</v>
      </c>
      <c r="BO101">
        <v>296.82</v>
      </c>
      <c r="BP101">
        <v>433.37</v>
      </c>
      <c r="BQ101">
        <v>415.09</v>
      </c>
      <c r="BR101">
        <v>608.32000000000005</v>
      </c>
      <c r="BS101">
        <v>550.41</v>
      </c>
      <c r="BT101">
        <v>806.78</v>
      </c>
      <c r="BU101">
        <v>659.72</v>
      </c>
      <c r="BV101">
        <v>966.94</v>
      </c>
      <c r="BW101">
        <v>49.1</v>
      </c>
      <c r="BX101">
        <v>46.3</v>
      </c>
      <c r="BY101">
        <v>44.714799999999997</v>
      </c>
      <c r="BZ101">
        <v>-35.654549000000003</v>
      </c>
      <c r="CA101">
        <v>-26.8</v>
      </c>
      <c r="CB101">
        <v>26.8</v>
      </c>
      <c r="CC101">
        <v>-13.2013</v>
      </c>
      <c r="CD101">
        <v>-26.8</v>
      </c>
      <c r="CE101">
        <v>6212885</v>
      </c>
      <c r="CF101">
        <v>2</v>
      </c>
      <c r="CI101">
        <v>4.7328999999999999</v>
      </c>
      <c r="CJ101">
        <v>8.5185999999999993</v>
      </c>
      <c r="CK101">
        <v>10.1843</v>
      </c>
      <c r="CL101">
        <v>12.2843</v>
      </c>
      <c r="CM101">
        <v>14.232900000000001</v>
      </c>
      <c r="CN101">
        <v>19.727900000000002</v>
      </c>
      <c r="CO101">
        <v>5.0126999999999997</v>
      </c>
      <c r="CP101">
        <v>9.2317</v>
      </c>
      <c r="CQ101">
        <v>11.004799999999999</v>
      </c>
      <c r="CR101">
        <v>13.660299999999999</v>
      </c>
      <c r="CS101">
        <v>17.081</v>
      </c>
      <c r="CT101">
        <v>25.747599999999998</v>
      </c>
      <c r="CU101">
        <v>24.902799999999999</v>
      </c>
      <c r="CV101">
        <v>24.924900000000001</v>
      </c>
      <c r="CW101">
        <v>24.9786</v>
      </c>
      <c r="CX101">
        <v>17.8291</v>
      </c>
      <c r="CY101">
        <v>18.036100000000001</v>
      </c>
      <c r="CZ101">
        <v>17.801400000000001</v>
      </c>
      <c r="DB101">
        <v>15784</v>
      </c>
      <c r="DC101">
        <v>858</v>
      </c>
      <c r="DD101">
        <v>10</v>
      </c>
      <c r="DF101" t="s">
        <v>500</v>
      </c>
      <c r="DG101">
        <v>254</v>
      </c>
      <c r="DH101">
        <v>978</v>
      </c>
      <c r="DI101">
        <v>6</v>
      </c>
      <c r="DJ101">
        <v>3</v>
      </c>
      <c r="DK101">
        <v>40</v>
      </c>
      <c r="DL101">
        <v>29.833334000000001</v>
      </c>
      <c r="DM101">
        <v>-35.654549000000003</v>
      </c>
      <c r="DN101">
        <v>1688.65</v>
      </c>
      <c r="DO101">
        <v>1545</v>
      </c>
      <c r="DP101">
        <v>1363.6357</v>
      </c>
      <c r="DQ101">
        <v>1281.1786</v>
      </c>
      <c r="DR101">
        <v>1243.2786000000001</v>
      </c>
      <c r="DS101">
        <v>1177.6500000000001</v>
      </c>
      <c r="DT101">
        <v>1070.6857</v>
      </c>
      <c r="DU101">
        <v>64.956400000000002</v>
      </c>
      <c r="DV101">
        <v>60.167900000000003</v>
      </c>
      <c r="DW101">
        <v>59.949300000000001</v>
      </c>
      <c r="DX101">
        <v>60.802100000000003</v>
      </c>
      <c r="DY101">
        <v>59.789299999999997</v>
      </c>
      <c r="DZ101">
        <v>83.287099999999995</v>
      </c>
      <c r="EA101">
        <v>37.654299999999999</v>
      </c>
      <c r="EB101">
        <v>30.347999999999999</v>
      </c>
      <c r="EC101">
        <v>17.9832</v>
      </c>
      <c r="ED101">
        <v>11.1572</v>
      </c>
      <c r="EE101">
        <v>7.7930999999999999</v>
      </c>
      <c r="EF101">
        <v>5.5519999999999996</v>
      </c>
      <c r="EG101">
        <v>3.9975999999999998</v>
      </c>
      <c r="EH101">
        <v>3.0165999999999999</v>
      </c>
      <c r="EI101">
        <v>2.5680000000000001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7.5449000000000002E-2</v>
      </c>
      <c r="EY101">
        <v>5.5152E-2</v>
      </c>
      <c r="EZ101">
        <v>4.5759000000000001E-2</v>
      </c>
      <c r="FA101">
        <v>1.5336000000000001E-2</v>
      </c>
      <c r="FB101">
        <v>2.0129000000000001E-2</v>
      </c>
      <c r="FC101">
        <v>2.7664999999999999E-2</v>
      </c>
      <c r="FD101">
        <v>2.3661999999999999E-2</v>
      </c>
      <c r="FE101">
        <v>1.9999999999999999E-6</v>
      </c>
      <c r="FF101">
        <v>2.5000000000000001E-5</v>
      </c>
      <c r="FG101">
        <v>6.7999999999999999E-5</v>
      </c>
      <c r="FH101">
        <v>1.02E-4</v>
      </c>
      <c r="FI101">
        <v>5.5999999999999999E-5</v>
      </c>
      <c r="FJ101">
        <v>1.3910000000000001E-3</v>
      </c>
      <c r="FK101">
        <v>1.7830000000000001E-3</v>
      </c>
      <c r="FL101">
        <v>8.4195999999999993E-2</v>
      </c>
      <c r="FM101">
        <v>8.1225000000000006E-2</v>
      </c>
      <c r="FN101">
        <v>7.9075999999999994E-2</v>
      </c>
      <c r="FO101">
        <v>7.6194999999999999E-2</v>
      </c>
      <c r="FP101">
        <v>8.0883999999999998E-2</v>
      </c>
      <c r="FQ101">
        <v>0.108561</v>
      </c>
      <c r="FR101">
        <v>0.102337</v>
      </c>
      <c r="FS101">
        <v>-0.171235</v>
      </c>
      <c r="FT101">
        <v>-0.168492</v>
      </c>
      <c r="FU101">
        <v>-0.16693</v>
      </c>
      <c r="FV101">
        <v>-0.16638600000000001</v>
      </c>
      <c r="FW101">
        <v>-0.169486</v>
      </c>
      <c r="FX101">
        <v>-0.17591499999999999</v>
      </c>
      <c r="FY101">
        <v>-0.17163999999999999</v>
      </c>
      <c r="FZ101">
        <v>-1.3975900000000001</v>
      </c>
      <c r="GA101">
        <v>-1.365926</v>
      </c>
      <c r="GB101">
        <v>-1.34823</v>
      </c>
      <c r="GC101">
        <v>-1.340786</v>
      </c>
      <c r="GD101">
        <v>-1.386647</v>
      </c>
      <c r="GE101">
        <v>-1.4692050000000001</v>
      </c>
      <c r="GF101">
        <v>-1.418534</v>
      </c>
      <c r="GG101">
        <v>-0.257324</v>
      </c>
      <c r="GH101">
        <v>-0.23471700000000001</v>
      </c>
      <c r="GI101">
        <v>-0.22443299999999999</v>
      </c>
      <c r="GJ101">
        <v>-0.22256999999999999</v>
      </c>
      <c r="GK101">
        <v>-0.24731600000000001</v>
      </c>
      <c r="GL101">
        <v>-0.33928700000000001</v>
      </c>
      <c r="GM101">
        <v>-0.30002800000000002</v>
      </c>
      <c r="GN101">
        <v>-0.420794</v>
      </c>
      <c r="GO101">
        <v>-0.38516400000000001</v>
      </c>
      <c r="GP101">
        <v>-0.36510700000000001</v>
      </c>
      <c r="GQ101">
        <v>-0.35888399999999998</v>
      </c>
      <c r="GR101">
        <v>-0.39330700000000002</v>
      </c>
      <c r="GS101">
        <v>-0.46910600000000002</v>
      </c>
      <c r="GT101">
        <v>-0.41555900000000001</v>
      </c>
      <c r="GU101">
        <v>0.41818100000000002</v>
      </c>
      <c r="GV101">
        <v>0.38219399999999998</v>
      </c>
      <c r="GW101">
        <v>0.356045</v>
      </c>
      <c r="GX101">
        <v>0.285275</v>
      </c>
      <c r="GY101">
        <v>0.449934</v>
      </c>
      <c r="GZ101">
        <v>0.36191899999999999</v>
      </c>
      <c r="HA101">
        <v>0.32068799999999997</v>
      </c>
      <c r="HB101">
        <v>-50</v>
      </c>
      <c r="HC101">
        <v>-50</v>
      </c>
      <c r="HD101">
        <v>-50</v>
      </c>
      <c r="HE101">
        <v>-50</v>
      </c>
      <c r="HF101">
        <v>-30</v>
      </c>
      <c r="HG101">
        <v>0</v>
      </c>
      <c r="HH101">
        <v>0</v>
      </c>
      <c r="HI101">
        <v>-1.0837540000000001</v>
      </c>
      <c r="HJ101">
        <v>-1.0682959999999999</v>
      </c>
      <c r="HK101">
        <v>-1.0595779999999999</v>
      </c>
      <c r="HL101">
        <v>-1.05664</v>
      </c>
      <c r="HM101">
        <v>-1.0742499999999999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739.00599999999997</v>
      </c>
      <c r="HX101">
        <v>0</v>
      </c>
      <c r="HZ101">
        <v>739.03499999999997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762.32500000000005</v>
      </c>
      <c r="IJ101">
        <v>0</v>
      </c>
      <c r="IL101">
        <v>762.32500000000005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775.01199999999994</v>
      </c>
      <c r="IV101">
        <v>0</v>
      </c>
      <c r="IX101">
        <v>774.91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779.90700000000004</v>
      </c>
      <c r="JH101">
        <v>0</v>
      </c>
      <c r="JJ101">
        <v>779.65300000000002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752.35699999999997</v>
      </c>
      <c r="JT101">
        <v>0</v>
      </c>
      <c r="JV101">
        <v>752.41800000000001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735.77</v>
      </c>
      <c r="KF101">
        <v>0.10199999999999999</v>
      </c>
      <c r="KH101">
        <v>735.79399999999998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769.17</v>
      </c>
      <c r="KR101">
        <v>2.5000000000000001E-2</v>
      </c>
      <c r="KT101">
        <v>769.32100000000003</v>
      </c>
      <c r="KU101">
        <v>2.5000000000000001E-2</v>
      </c>
      <c r="KV101">
        <v>142.17757539999999</v>
      </c>
      <c r="KW101">
        <v>125.492625</v>
      </c>
      <c r="KX101">
        <v>107.8308566132</v>
      </c>
      <c r="KY101">
        <v>97.619403426999995</v>
      </c>
      <c r="KZ101">
        <v>100.56134628240001</v>
      </c>
      <c r="LA101">
        <v>127.84686165000002</v>
      </c>
      <c r="LB101">
        <v>109.5707624809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-17.872964</v>
      </c>
      <c r="LI101">
        <v>-4.3596559999999993</v>
      </c>
      <c r="LJ101">
        <v>-105.44956309000001</v>
      </c>
      <c r="LK101">
        <v>-75.367698902000001</v>
      </c>
      <c r="LL101">
        <v>-61.785336209999997</v>
      </c>
      <c r="LM101">
        <v>-20.699054268000001</v>
      </c>
      <c r="LN101">
        <v>-27.989469695000004</v>
      </c>
      <c r="LO101">
        <v>-42.689220479999996</v>
      </c>
      <c r="LP101">
        <v>-36.094597630000003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54.187700000000007</v>
      </c>
      <c r="LY101">
        <v>53.414799999999993</v>
      </c>
      <c r="LZ101">
        <v>52.978899999999996</v>
      </c>
      <c r="MA101">
        <v>52.832000000000001</v>
      </c>
      <c r="MB101">
        <v>32.227499999999999</v>
      </c>
      <c r="MC101">
        <v>0</v>
      </c>
      <c r="MD101">
        <v>0</v>
      </c>
      <c r="ME101">
        <v>-16.714840673600001</v>
      </c>
      <c r="MF101">
        <v>-14.122428984300001</v>
      </c>
      <c r="MG101">
        <v>-13.454601246899999</v>
      </c>
      <c r="MH101">
        <v>-13.532723397</v>
      </c>
      <c r="MI101">
        <v>-14.7868505188</v>
      </c>
      <c r="MJ101">
        <v>-28.258230297699999</v>
      </c>
      <c r="MK101">
        <v>-11.297344320400001</v>
      </c>
      <c r="ML101">
        <v>74.200871636399995</v>
      </c>
      <c r="MM101">
        <v>89.417297113699988</v>
      </c>
      <c r="MN101">
        <v>85.569819156299999</v>
      </c>
      <c r="MO101">
        <v>116.21962576200001</v>
      </c>
      <c r="MP101">
        <v>90.012526068599996</v>
      </c>
      <c r="MQ101">
        <v>39.026446872300042</v>
      </c>
      <c r="MR101">
        <v>57.819164530500004</v>
      </c>
    </row>
    <row r="102" spans="1:356" x14ac:dyDescent="0.35">
      <c r="A102">
        <v>171</v>
      </c>
      <c r="B102" t="s">
        <v>483</v>
      </c>
      <c r="C102" s="3">
        <v>42838.593402777777</v>
      </c>
      <c r="D102">
        <v>71.529600000000002</v>
      </c>
      <c r="E102">
        <v>72.243300000000005</v>
      </c>
      <c r="F102">
        <v>15</v>
      </c>
      <c r="G102">
        <v>68</v>
      </c>
      <c r="H102">
        <v>1.2529999999999999</v>
      </c>
      <c r="I102">
        <v>907.43989999999997</v>
      </c>
      <c r="J102">
        <v>17866</v>
      </c>
      <c r="K102">
        <v>30</v>
      </c>
      <c r="L102">
        <v>239962</v>
      </c>
      <c r="M102">
        <v>239921</v>
      </c>
      <c r="N102">
        <v>139220</v>
      </c>
      <c r="O102">
        <v>139238</v>
      </c>
      <c r="P102">
        <v>139311</v>
      </c>
      <c r="Q102">
        <v>139287</v>
      </c>
      <c r="R102">
        <v>220814</v>
      </c>
      <c r="S102">
        <v>220699</v>
      </c>
      <c r="T102">
        <v>221002</v>
      </c>
      <c r="U102">
        <v>220939</v>
      </c>
      <c r="V102">
        <v>215384</v>
      </c>
      <c r="W102">
        <v>215319</v>
      </c>
      <c r="X102">
        <v>215509</v>
      </c>
      <c r="Y102">
        <v>215491</v>
      </c>
      <c r="Z102">
        <v>293373</v>
      </c>
      <c r="AA102">
        <v>293407</v>
      </c>
      <c r="AB102">
        <v>1317.75</v>
      </c>
      <c r="AC102">
        <v>16052.107400000001</v>
      </c>
      <c r="AD102">
        <v>4</v>
      </c>
      <c r="AE102">
        <v>113.2473</v>
      </c>
      <c r="AF102">
        <v>113.2473</v>
      </c>
      <c r="AG102">
        <v>113.2473</v>
      </c>
      <c r="AH102">
        <v>113.2473</v>
      </c>
      <c r="AI102">
        <v>113.2473</v>
      </c>
      <c r="AJ102">
        <v>113.2473</v>
      </c>
      <c r="AK102">
        <v>113.2473</v>
      </c>
      <c r="AL102">
        <v>1227.9296999999999</v>
      </c>
      <c r="AM102">
        <v>1150.9295999999999</v>
      </c>
      <c r="AN102">
        <v>1102.5</v>
      </c>
      <c r="AO102">
        <v>912.66989999999998</v>
      </c>
      <c r="AP102">
        <v>1094.4059</v>
      </c>
      <c r="AQ102">
        <v>1023.8007</v>
      </c>
      <c r="AR102">
        <v>1004.5853</v>
      </c>
      <c r="AS102">
        <v>985.75649999999996</v>
      </c>
      <c r="AT102">
        <v>966.21839999999997</v>
      </c>
      <c r="AU102">
        <v>955.74810000000002</v>
      </c>
      <c r="AV102">
        <v>944.21119999999996</v>
      </c>
      <c r="AW102">
        <v>928.70100000000002</v>
      </c>
      <c r="AX102">
        <v>15.6</v>
      </c>
      <c r="AY102">
        <v>19.600000000000001</v>
      </c>
      <c r="AZ102">
        <v>30.676500000000001</v>
      </c>
      <c r="BA102">
        <v>18.212299999999999</v>
      </c>
      <c r="BB102">
        <v>11.259399999999999</v>
      </c>
      <c r="BC102">
        <v>7.8532000000000002</v>
      </c>
      <c r="BD102">
        <v>5.5979999999999999</v>
      </c>
      <c r="BE102">
        <v>4.0426000000000002</v>
      </c>
      <c r="BF102">
        <v>3.0156999999999998</v>
      </c>
      <c r="BG102">
        <v>2.5701999999999998</v>
      </c>
      <c r="BH102">
        <v>2.5567000000000002</v>
      </c>
      <c r="BI102">
        <v>86.63</v>
      </c>
      <c r="BJ102">
        <v>132.79</v>
      </c>
      <c r="BK102">
        <v>142.66</v>
      </c>
      <c r="BL102">
        <v>213</v>
      </c>
      <c r="BM102">
        <v>208.51</v>
      </c>
      <c r="BN102">
        <v>308.58</v>
      </c>
      <c r="BO102">
        <v>293.02999999999997</v>
      </c>
      <c r="BP102">
        <v>432</v>
      </c>
      <c r="BQ102">
        <v>409.42</v>
      </c>
      <c r="BR102">
        <v>602.59</v>
      </c>
      <c r="BS102">
        <v>544.53</v>
      </c>
      <c r="BT102">
        <v>807.6</v>
      </c>
      <c r="BU102">
        <v>653.83000000000004</v>
      </c>
      <c r="BV102">
        <v>966.93</v>
      </c>
      <c r="BW102">
        <v>48.4</v>
      </c>
      <c r="BX102">
        <v>46.9</v>
      </c>
      <c r="BY102">
        <v>45.683700000000002</v>
      </c>
      <c r="BZ102">
        <v>-59.554549999999999</v>
      </c>
      <c r="CA102">
        <v>-46.512900000000002</v>
      </c>
      <c r="CB102">
        <v>46.512900000000002</v>
      </c>
      <c r="CC102">
        <v>-5.9034000000000004</v>
      </c>
      <c r="CD102">
        <v>-46.512900000000002</v>
      </c>
      <c r="CE102">
        <v>6212885</v>
      </c>
      <c r="CF102">
        <v>1</v>
      </c>
      <c r="CI102">
        <v>4.7</v>
      </c>
      <c r="CJ102">
        <v>8.4657</v>
      </c>
      <c r="CK102">
        <v>10.265000000000001</v>
      </c>
      <c r="CL102">
        <v>12.301399999999999</v>
      </c>
      <c r="CM102">
        <v>14.334300000000001</v>
      </c>
      <c r="CN102">
        <v>20.707899999999999</v>
      </c>
      <c r="CO102">
        <v>5.0077999999999996</v>
      </c>
      <c r="CP102">
        <v>9.0952999999999999</v>
      </c>
      <c r="CQ102">
        <v>11.2219</v>
      </c>
      <c r="CR102">
        <v>15.451599999999999</v>
      </c>
      <c r="CS102">
        <v>16.6906</v>
      </c>
      <c r="CT102">
        <v>27.853100000000001</v>
      </c>
      <c r="CU102">
        <v>24.938099999999999</v>
      </c>
      <c r="CV102">
        <v>24.983599999999999</v>
      </c>
      <c r="CW102">
        <v>24.980599999999999</v>
      </c>
      <c r="CX102">
        <v>17.985600000000002</v>
      </c>
      <c r="CY102">
        <v>17.9481</v>
      </c>
      <c r="CZ102">
        <v>17.418099999999999</v>
      </c>
      <c r="DB102">
        <v>15784</v>
      </c>
      <c r="DC102">
        <v>858</v>
      </c>
      <c r="DD102">
        <v>11</v>
      </c>
      <c r="DF102" t="s">
        <v>500</v>
      </c>
      <c r="DG102">
        <v>254</v>
      </c>
      <c r="DH102">
        <v>978</v>
      </c>
      <c r="DI102">
        <v>6</v>
      </c>
      <c r="DJ102">
        <v>3</v>
      </c>
      <c r="DK102">
        <v>40</v>
      </c>
      <c r="DL102">
        <v>30</v>
      </c>
      <c r="DM102">
        <v>-59.554549999999999</v>
      </c>
      <c r="DN102">
        <v>1704.9713999999999</v>
      </c>
      <c r="DO102">
        <v>1551.0929000000001</v>
      </c>
      <c r="DP102">
        <v>1366.8</v>
      </c>
      <c r="DQ102">
        <v>1276.7786000000001</v>
      </c>
      <c r="DR102">
        <v>1226.4286</v>
      </c>
      <c r="DS102">
        <v>1231</v>
      </c>
      <c r="DT102">
        <v>1017.1143</v>
      </c>
      <c r="DU102">
        <v>59.613599999999998</v>
      </c>
      <c r="DV102">
        <v>58.366399999999999</v>
      </c>
      <c r="DW102">
        <v>59.888599999999997</v>
      </c>
      <c r="DX102">
        <v>66.762900000000002</v>
      </c>
      <c r="DY102">
        <v>67.637100000000004</v>
      </c>
      <c r="DZ102">
        <v>88.701400000000007</v>
      </c>
      <c r="EA102">
        <v>37.7393</v>
      </c>
      <c r="EB102">
        <v>30.676500000000001</v>
      </c>
      <c r="EC102">
        <v>18.212299999999999</v>
      </c>
      <c r="ED102">
        <v>11.259399999999999</v>
      </c>
      <c r="EE102">
        <v>7.8532000000000002</v>
      </c>
      <c r="EF102">
        <v>5.5979999999999999</v>
      </c>
      <c r="EG102">
        <v>4.0426000000000002</v>
      </c>
      <c r="EH102">
        <v>3.0156999999999998</v>
      </c>
      <c r="EI102">
        <v>2.5701999999999998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7.5087000000000001E-2</v>
      </c>
      <c r="EY102">
        <v>5.5243E-2</v>
      </c>
      <c r="EZ102">
        <v>4.5870000000000001E-2</v>
      </c>
      <c r="FA102">
        <v>1.617E-2</v>
      </c>
      <c r="FB102">
        <v>2.0167999999999998E-2</v>
      </c>
      <c r="FC102">
        <v>2.8093E-2</v>
      </c>
      <c r="FD102">
        <v>2.4077999999999999E-2</v>
      </c>
      <c r="FE102">
        <v>0</v>
      </c>
      <c r="FF102">
        <v>2.0000000000000002E-5</v>
      </c>
      <c r="FG102">
        <v>5.5999999999999999E-5</v>
      </c>
      <c r="FH102">
        <v>9.6000000000000002E-5</v>
      </c>
      <c r="FI102">
        <v>6.0000000000000002E-5</v>
      </c>
      <c r="FJ102">
        <v>4.3199999999999998E-4</v>
      </c>
      <c r="FK102">
        <v>1.157E-3</v>
      </c>
      <c r="FL102">
        <v>8.4201999999999999E-2</v>
      </c>
      <c r="FM102">
        <v>8.1229999999999997E-2</v>
      </c>
      <c r="FN102">
        <v>7.9079999999999998E-2</v>
      </c>
      <c r="FO102">
        <v>7.6203000000000007E-2</v>
      </c>
      <c r="FP102">
        <v>8.0895999999999996E-2</v>
      </c>
      <c r="FQ102">
        <v>0.108544</v>
      </c>
      <c r="FR102">
        <v>0.10241500000000001</v>
      </c>
      <c r="FS102">
        <v>-0.17106399999999999</v>
      </c>
      <c r="FT102">
        <v>-0.16833000000000001</v>
      </c>
      <c r="FU102">
        <v>-0.16678200000000001</v>
      </c>
      <c r="FV102">
        <v>-0.16619800000000001</v>
      </c>
      <c r="FW102">
        <v>-0.169317</v>
      </c>
      <c r="FX102">
        <v>-0.17595</v>
      </c>
      <c r="FY102">
        <v>-0.17132600000000001</v>
      </c>
      <c r="FZ102">
        <v>-1.3924559999999999</v>
      </c>
      <c r="GA102">
        <v>-1.361046</v>
      </c>
      <c r="GB102">
        <v>-1.34362</v>
      </c>
      <c r="GC102">
        <v>-1.3356110000000001</v>
      </c>
      <c r="GD102">
        <v>-1.3827849999999999</v>
      </c>
      <c r="GE102">
        <v>-1.4690700000000001</v>
      </c>
      <c r="GF102">
        <v>-1.4142459999999999</v>
      </c>
      <c r="GG102">
        <v>-0.25742900000000002</v>
      </c>
      <c r="GH102">
        <v>-0.23480200000000001</v>
      </c>
      <c r="GI102">
        <v>-0.22448899999999999</v>
      </c>
      <c r="GJ102">
        <v>-0.22271299999999999</v>
      </c>
      <c r="GK102">
        <v>-0.24754599999999999</v>
      </c>
      <c r="GL102">
        <v>-0.33906799999999998</v>
      </c>
      <c r="GM102">
        <v>-0.30107800000000001</v>
      </c>
      <c r="GN102">
        <v>-0.420263</v>
      </c>
      <c r="GO102">
        <v>-0.38472800000000001</v>
      </c>
      <c r="GP102">
        <v>-0.364815</v>
      </c>
      <c r="GQ102">
        <v>-0.35817199999999999</v>
      </c>
      <c r="GR102">
        <v>-0.39218500000000001</v>
      </c>
      <c r="GS102">
        <v>-0.46987899999999999</v>
      </c>
      <c r="GT102">
        <v>-0.412076</v>
      </c>
      <c r="GU102">
        <v>0.41853499999999999</v>
      </c>
      <c r="GV102">
        <v>0.38260699999999997</v>
      </c>
      <c r="GW102">
        <v>0.35647499999999999</v>
      </c>
      <c r="GX102">
        <v>0.28602300000000003</v>
      </c>
      <c r="GY102">
        <v>0.45140999999999998</v>
      </c>
      <c r="GZ102">
        <v>0.36210700000000001</v>
      </c>
      <c r="HA102">
        <v>0.32051600000000002</v>
      </c>
      <c r="HB102">
        <v>-55</v>
      </c>
      <c r="HC102">
        <v>-55</v>
      </c>
      <c r="HD102">
        <v>-55</v>
      </c>
      <c r="HE102">
        <v>-55</v>
      </c>
      <c r="HF102">
        <v>-35</v>
      </c>
      <c r="HG102">
        <v>10</v>
      </c>
      <c r="HH102">
        <v>-10</v>
      </c>
      <c r="HI102">
        <v>-1.0830280000000001</v>
      </c>
      <c r="HJ102">
        <v>-1.0675859999999999</v>
      </c>
      <c r="HK102">
        <v>-1.0588979999999999</v>
      </c>
      <c r="HL102">
        <v>-1.055979</v>
      </c>
      <c r="HM102">
        <v>-1.073904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739.00599999999997</v>
      </c>
      <c r="HX102">
        <v>0</v>
      </c>
      <c r="HZ102">
        <v>739.03499999999997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762.32500000000005</v>
      </c>
      <c r="IJ102">
        <v>0</v>
      </c>
      <c r="IL102">
        <v>762.32500000000005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775.01199999999994</v>
      </c>
      <c r="IV102">
        <v>0</v>
      </c>
      <c r="IX102">
        <v>774.91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779.90700000000004</v>
      </c>
      <c r="JH102">
        <v>0</v>
      </c>
      <c r="JJ102">
        <v>779.65300000000002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752.35699999999997</v>
      </c>
      <c r="JT102">
        <v>0</v>
      </c>
      <c r="JV102">
        <v>752.41800000000001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735.77</v>
      </c>
      <c r="KF102">
        <v>0.10199999999999999</v>
      </c>
      <c r="KH102">
        <v>735.79399999999998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769.17</v>
      </c>
      <c r="KR102">
        <v>2.5000000000000001E-2</v>
      </c>
      <c r="KT102">
        <v>769.32100000000003</v>
      </c>
      <c r="KU102">
        <v>2.5000000000000001E-2</v>
      </c>
      <c r="KV102">
        <v>143.5620018228</v>
      </c>
      <c r="KW102">
        <v>125.99527626700001</v>
      </c>
      <c r="KX102">
        <v>108.08654399999999</v>
      </c>
      <c r="KY102">
        <v>97.294359655800022</v>
      </c>
      <c r="KZ102">
        <v>99.213168025599998</v>
      </c>
      <c r="LA102">
        <v>133.61766399999999</v>
      </c>
      <c r="LB102">
        <v>104.1677610345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-17.876519999999999</v>
      </c>
      <c r="LI102">
        <v>-4.3516804000000002</v>
      </c>
      <c r="LJ102">
        <v>-104.55534367199999</v>
      </c>
      <c r="LK102">
        <v>-75.215485098000002</v>
      </c>
      <c r="LL102">
        <v>-61.707092120000006</v>
      </c>
      <c r="LM102">
        <v>-21.725048525999998</v>
      </c>
      <c r="LN102">
        <v>-27.970974979999994</v>
      </c>
      <c r="LO102">
        <v>-41.905221750000003</v>
      </c>
      <c r="LP102">
        <v>-35.688497809999994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59.566540000000003</v>
      </c>
      <c r="LY102">
        <v>58.717229999999994</v>
      </c>
      <c r="LZ102">
        <v>58.239389999999993</v>
      </c>
      <c r="MA102">
        <v>58.078845000000001</v>
      </c>
      <c r="MB102">
        <v>37.586639999999996</v>
      </c>
      <c r="MC102">
        <v>0</v>
      </c>
      <c r="MD102">
        <v>0</v>
      </c>
      <c r="ME102">
        <v>-15.3462694344</v>
      </c>
      <c r="MF102">
        <v>-13.7045474528</v>
      </c>
      <c r="MG102">
        <v>-13.444331925399998</v>
      </c>
      <c r="MH102">
        <v>-14.868965747700001</v>
      </c>
      <c r="MI102">
        <v>-16.743293556600001</v>
      </c>
      <c r="MJ102">
        <v>-30.0758062952</v>
      </c>
      <c r="MK102">
        <v>-11.3624729654</v>
      </c>
      <c r="ML102">
        <v>83.22692871640001</v>
      </c>
      <c r="MM102">
        <v>95.792473716199993</v>
      </c>
      <c r="MN102">
        <v>91.174509954599984</v>
      </c>
      <c r="MO102">
        <v>118.77919038210004</v>
      </c>
      <c r="MP102">
        <v>92.085539488999984</v>
      </c>
      <c r="MQ102">
        <v>43.760115954799986</v>
      </c>
      <c r="MR102">
        <v>52.765109859099994</v>
      </c>
    </row>
    <row r="103" spans="1:356" x14ac:dyDescent="0.35">
      <c r="A103">
        <v>171</v>
      </c>
      <c r="B103" t="s">
        <v>484</v>
      </c>
      <c r="C103" s="3">
        <v>42838.594490740739</v>
      </c>
      <c r="D103">
        <v>71.488900000000001</v>
      </c>
      <c r="E103">
        <v>72.315899999999999</v>
      </c>
      <c r="F103">
        <v>24</v>
      </c>
      <c r="G103">
        <v>76</v>
      </c>
      <c r="H103">
        <v>1.4108000000000001</v>
      </c>
      <c r="I103">
        <v>772.51179999999999</v>
      </c>
      <c r="J103">
        <v>17719</v>
      </c>
      <c r="K103">
        <v>30</v>
      </c>
      <c r="L103">
        <v>239962</v>
      </c>
      <c r="M103">
        <v>239921</v>
      </c>
      <c r="N103">
        <v>139220</v>
      </c>
      <c r="O103">
        <v>139238</v>
      </c>
      <c r="P103">
        <v>139311</v>
      </c>
      <c r="Q103">
        <v>139287</v>
      </c>
      <c r="R103">
        <v>220814</v>
      </c>
      <c r="S103">
        <v>220699</v>
      </c>
      <c r="T103">
        <v>221002</v>
      </c>
      <c r="U103">
        <v>220939</v>
      </c>
      <c r="V103">
        <v>215384</v>
      </c>
      <c r="W103">
        <v>215319</v>
      </c>
      <c r="X103">
        <v>215509</v>
      </c>
      <c r="Y103">
        <v>215491</v>
      </c>
      <c r="Z103">
        <v>293373</v>
      </c>
      <c r="AA103">
        <v>293407</v>
      </c>
      <c r="AB103">
        <v>1317.75</v>
      </c>
      <c r="AC103">
        <v>16070.0479</v>
      </c>
      <c r="AD103">
        <v>4</v>
      </c>
      <c r="AE103">
        <v>114.1776</v>
      </c>
      <c r="AF103">
        <v>114.1776</v>
      </c>
      <c r="AG103">
        <v>114.1776</v>
      </c>
      <c r="AH103">
        <v>114.1776</v>
      </c>
      <c r="AI103">
        <v>114.1776</v>
      </c>
      <c r="AJ103">
        <v>114.1776</v>
      </c>
      <c r="AK103">
        <v>114.1776</v>
      </c>
      <c r="AL103">
        <v>1218.5546999999999</v>
      </c>
      <c r="AM103">
        <v>1141.1945000000001</v>
      </c>
      <c r="AN103">
        <v>1106</v>
      </c>
      <c r="AO103">
        <v>897.56269999999995</v>
      </c>
      <c r="AP103">
        <v>1083.9833000000001</v>
      </c>
      <c r="AQ103">
        <v>1008.3506</v>
      </c>
      <c r="AR103">
        <v>986.44650000000001</v>
      </c>
      <c r="AS103">
        <v>967.00750000000005</v>
      </c>
      <c r="AT103">
        <v>946.78489999999999</v>
      </c>
      <c r="AU103">
        <v>936.50419999999997</v>
      </c>
      <c r="AV103">
        <v>925.35720000000003</v>
      </c>
      <c r="AW103">
        <v>909.07799999999997</v>
      </c>
      <c r="AX103">
        <v>16</v>
      </c>
      <c r="AY103">
        <v>18.600000000000001</v>
      </c>
      <c r="AZ103">
        <v>32.4407</v>
      </c>
      <c r="BA103">
        <v>19.6494</v>
      </c>
      <c r="BB103">
        <v>12.4861</v>
      </c>
      <c r="BC103">
        <v>8.7453000000000003</v>
      </c>
      <c r="BD103">
        <v>6.3272000000000004</v>
      </c>
      <c r="BE103">
        <v>4.7423000000000002</v>
      </c>
      <c r="BF103">
        <v>3.6202999999999999</v>
      </c>
      <c r="BG103">
        <v>3.0802999999999998</v>
      </c>
      <c r="BH103">
        <v>3.0746000000000002</v>
      </c>
      <c r="BI103">
        <v>72.040000000000006</v>
      </c>
      <c r="BJ103">
        <v>112.24</v>
      </c>
      <c r="BK103">
        <v>117.17</v>
      </c>
      <c r="BL103">
        <v>175.77</v>
      </c>
      <c r="BM103">
        <v>170.28</v>
      </c>
      <c r="BN103">
        <v>253.9</v>
      </c>
      <c r="BO103">
        <v>236.34</v>
      </c>
      <c r="BP103">
        <v>351.23</v>
      </c>
      <c r="BQ103">
        <v>320.08</v>
      </c>
      <c r="BR103">
        <v>475.87</v>
      </c>
      <c r="BS103">
        <v>415.6</v>
      </c>
      <c r="BT103">
        <v>620.62</v>
      </c>
      <c r="BU103">
        <v>493.87</v>
      </c>
      <c r="BV103">
        <v>740.92</v>
      </c>
      <c r="BW103">
        <v>50.2</v>
      </c>
      <c r="BX103">
        <v>46.3</v>
      </c>
      <c r="BY103">
        <v>48.249299999999998</v>
      </c>
      <c r="BZ103">
        <v>-13.133333</v>
      </c>
      <c r="CA103">
        <v>-8.7478999999999996</v>
      </c>
      <c r="CB103">
        <v>11.966799999999999</v>
      </c>
      <c r="CC103">
        <v>-5.3684000000000003</v>
      </c>
      <c r="CD103">
        <v>-8.7478999999999996</v>
      </c>
      <c r="CE103">
        <v>2103348</v>
      </c>
      <c r="CF103">
        <v>2</v>
      </c>
      <c r="CI103">
        <v>4.9420999999999999</v>
      </c>
      <c r="CJ103">
        <v>9.0271000000000008</v>
      </c>
      <c r="CK103">
        <v>11.265000000000001</v>
      </c>
      <c r="CL103">
        <v>14.233599999999999</v>
      </c>
      <c r="CM103">
        <v>15.9457</v>
      </c>
      <c r="CN103">
        <v>20.917899999999999</v>
      </c>
      <c r="CO103">
        <v>5.1426999999999996</v>
      </c>
      <c r="CP103">
        <v>9.2852999999999994</v>
      </c>
      <c r="CQ103">
        <v>11.709300000000001</v>
      </c>
      <c r="CR103">
        <v>17.557300000000001</v>
      </c>
      <c r="CS103">
        <v>17.994700000000002</v>
      </c>
      <c r="CT103">
        <v>23.114699999999999</v>
      </c>
      <c r="CU103">
        <v>24.883099999999999</v>
      </c>
      <c r="CV103">
        <v>24.9863</v>
      </c>
      <c r="CW103">
        <v>24.932300000000001</v>
      </c>
      <c r="CX103">
        <v>17.960899999999999</v>
      </c>
      <c r="CY103">
        <v>18.156500000000001</v>
      </c>
      <c r="CZ103">
        <v>18.279199999999999</v>
      </c>
      <c r="DB103">
        <v>15784</v>
      </c>
      <c r="DC103">
        <v>858</v>
      </c>
      <c r="DD103">
        <v>12</v>
      </c>
      <c r="DF103" t="s">
        <v>511</v>
      </c>
      <c r="DG103">
        <v>305</v>
      </c>
      <c r="DH103">
        <v>951</v>
      </c>
      <c r="DI103">
        <v>7</v>
      </c>
      <c r="DJ103">
        <v>7</v>
      </c>
      <c r="DK103">
        <v>40</v>
      </c>
      <c r="DL103">
        <v>46.333336000000003</v>
      </c>
      <c r="DM103">
        <v>-13.133333</v>
      </c>
      <c r="DN103">
        <v>1641.05</v>
      </c>
      <c r="DO103">
        <v>1572.9928</v>
      </c>
      <c r="DP103">
        <v>1437.7572</v>
      </c>
      <c r="DQ103">
        <v>1414.7643</v>
      </c>
      <c r="DR103">
        <v>1311.7072000000001</v>
      </c>
      <c r="DS103">
        <v>1275.9429</v>
      </c>
      <c r="DT103">
        <v>1163.3357000000001</v>
      </c>
      <c r="DU103">
        <v>97.307100000000005</v>
      </c>
      <c r="DV103">
        <v>104.02500000000001</v>
      </c>
      <c r="DW103">
        <v>110.6507</v>
      </c>
      <c r="DX103">
        <v>119.705</v>
      </c>
      <c r="DY103">
        <v>84.299300000000002</v>
      </c>
      <c r="DZ103">
        <v>84.080699999999993</v>
      </c>
      <c r="EA103">
        <v>37.789299999999997</v>
      </c>
      <c r="EB103">
        <v>32.4407</v>
      </c>
      <c r="EC103">
        <v>19.6494</v>
      </c>
      <c r="ED103">
        <v>12.4861</v>
      </c>
      <c r="EE103">
        <v>8.7453000000000003</v>
      </c>
      <c r="EF103">
        <v>6.3272000000000004</v>
      </c>
      <c r="EG103">
        <v>4.7423000000000002</v>
      </c>
      <c r="EH103">
        <v>3.6202999999999999</v>
      </c>
      <c r="EI103">
        <v>3.0802999999999998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6.7069000000000004E-2</v>
      </c>
      <c r="EY103">
        <v>4.8982999999999999E-2</v>
      </c>
      <c r="EZ103">
        <v>3.9468000000000003E-2</v>
      </c>
      <c r="FA103">
        <v>1.2609E-2</v>
      </c>
      <c r="FB103">
        <v>1.6087000000000001E-2</v>
      </c>
      <c r="FC103">
        <v>2.4566000000000001E-2</v>
      </c>
      <c r="FD103">
        <v>2.0947E-2</v>
      </c>
      <c r="FE103">
        <v>3.9999999999999998E-6</v>
      </c>
      <c r="FF103">
        <v>3.3000000000000003E-5</v>
      </c>
      <c r="FG103">
        <v>9.0000000000000006E-5</v>
      </c>
      <c r="FH103">
        <v>1.15E-4</v>
      </c>
      <c r="FI103">
        <v>6.7999999999999999E-5</v>
      </c>
      <c r="FJ103">
        <v>6.7699999999999998E-4</v>
      </c>
      <c r="FK103">
        <v>1.237E-3</v>
      </c>
      <c r="FL103">
        <v>8.3942000000000003E-2</v>
      </c>
      <c r="FM103">
        <v>8.0974000000000004E-2</v>
      </c>
      <c r="FN103">
        <v>7.8813999999999995E-2</v>
      </c>
      <c r="FO103">
        <v>7.5943999999999998E-2</v>
      </c>
      <c r="FP103">
        <v>8.0617999999999995E-2</v>
      </c>
      <c r="FQ103">
        <v>0.108242</v>
      </c>
      <c r="FR103">
        <v>0.102019</v>
      </c>
      <c r="FS103">
        <v>-0.16115299999999999</v>
      </c>
      <c r="FT103">
        <v>-0.158609</v>
      </c>
      <c r="FU103">
        <v>-0.157361</v>
      </c>
      <c r="FV103">
        <v>-0.156884</v>
      </c>
      <c r="FW103">
        <v>-0.15962100000000001</v>
      </c>
      <c r="FX103">
        <v>-0.16591</v>
      </c>
      <c r="FY103">
        <v>-0.16193299999999999</v>
      </c>
      <c r="FZ103">
        <v>-1.3924920000000001</v>
      </c>
      <c r="GA103">
        <v>-1.3614740000000001</v>
      </c>
      <c r="GB103">
        <v>-1.3489709999999999</v>
      </c>
      <c r="GC103">
        <v>-1.343113</v>
      </c>
      <c r="GD103">
        <v>-1.3819920000000001</v>
      </c>
      <c r="GE103">
        <v>-1.4688810000000001</v>
      </c>
      <c r="GF103">
        <v>-1.418628</v>
      </c>
      <c r="GG103">
        <v>-0.241144</v>
      </c>
      <c r="GH103">
        <v>-0.21986600000000001</v>
      </c>
      <c r="GI103">
        <v>-0.209923</v>
      </c>
      <c r="GJ103">
        <v>-0.20819799999999999</v>
      </c>
      <c r="GK103">
        <v>-0.23135500000000001</v>
      </c>
      <c r="GL103">
        <v>-0.31675700000000001</v>
      </c>
      <c r="GM103">
        <v>-0.27984700000000001</v>
      </c>
      <c r="GN103">
        <v>-0.42025200000000001</v>
      </c>
      <c r="GO103">
        <v>-0.38514300000000001</v>
      </c>
      <c r="GP103">
        <v>-0.36670700000000001</v>
      </c>
      <c r="GQ103">
        <v>-0.36037000000000002</v>
      </c>
      <c r="GR103">
        <v>-0.39488600000000001</v>
      </c>
      <c r="GS103">
        <v>-0.47280499999999998</v>
      </c>
      <c r="GT103">
        <v>-0.41968499999999997</v>
      </c>
      <c r="GU103">
        <v>0.425709</v>
      </c>
      <c r="GV103">
        <v>0.39538200000000001</v>
      </c>
      <c r="GW103">
        <v>0.36087799999999998</v>
      </c>
      <c r="GX103">
        <v>0.31797900000000001</v>
      </c>
      <c r="GY103">
        <v>0.51807099999999995</v>
      </c>
      <c r="GZ103">
        <v>0.42610799999999999</v>
      </c>
      <c r="HA103">
        <v>0.382359</v>
      </c>
      <c r="HB103">
        <v>-55</v>
      </c>
      <c r="HC103">
        <v>-55</v>
      </c>
      <c r="HD103">
        <v>-50</v>
      </c>
      <c r="HE103">
        <v>-50</v>
      </c>
      <c r="HF103">
        <v>-40</v>
      </c>
      <c r="HG103">
        <v>20</v>
      </c>
      <c r="HH103">
        <v>-20</v>
      </c>
      <c r="HI103">
        <v>-1.0246390000000001</v>
      </c>
      <c r="HJ103">
        <v>-1.0101249999999999</v>
      </c>
      <c r="HK103">
        <v>-1.0031030000000001</v>
      </c>
      <c r="HL103">
        <v>-1.0005919999999999</v>
      </c>
      <c r="HM103">
        <v>-1.0163489999999999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739.00599999999997</v>
      </c>
      <c r="HX103">
        <v>0</v>
      </c>
      <c r="HZ103">
        <v>739.03499999999997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762.32500000000005</v>
      </c>
      <c r="IJ103">
        <v>0</v>
      </c>
      <c r="IL103">
        <v>762.32500000000005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775.01199999999994</v>
      </c>
      <c r="IV103">
        <v>0</v>
      </c>
      <c r="IX103">
        <v>774.91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779.90700000000004</v>
      </c>
      <c r="JH103">
        <v>0</v>
      </c>
      <c r="JJ103">
        <v>779.65300000000002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752.35699999999997</v>
      </c>
      <c r="JT103">
        <v>0</v>
      </c>
      <c r="JV103">
        <v>752.41800000000001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735.77</v>
      </c>
      <c r="KF103">
        <v>0.10199999999999999</v>
      </c>
      <c r="KH103">
        <v>735.79399999999998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769.17</v>
      </c>
      <c r="KR103">
        <v>2.5000000000000001E-2</v>
      </c>
      <c r="KT103">
        <v>769.32100000000003</v>
      </c>
      <c r="KU103">
        <v>2.5000000000000001E-2</v>
      </c>
      <c r="KV103">
        <v>137.75301909999999</v>
      </c>
      <c r="KW103">
        <v>127.37151898720001</v>
      </c>
      <c r="KX103">
        <v>113.31539596079999</v>
      </c>
      <c r="KY103">
        <v>107.4428599992</v>
      </c>
      <c r="KZ103">
        <v>105.7472110496</v>
      </c>
      <c r="LA103">
        <v>138.1106113818</v>
      </c>
      <c r="LB103">
        <v>118.68234477830001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-16.856455999999998</v>
      </c>
      <c r="LI103">
        <v>-4.1130981999999996</v>
      </c>
      <c r="LJ103">
        <v>-93.398615916000011</v>
      </c>
      <c r="LK103">
        <v>-66.734009584000006</v>
      </c>
      <c r="LL103">
        <v>-53.362594817999998</v>
      </c>
      <c r="LM103">
        <v>-17.089769812</v>
      </c>
      <c r="LN103">
        <v>-22.32608076</v>
      </c>
      <c r="LO103">
        <v>-37.078963083000005</v>
      </c>
      <c r="LP103">
        <v>-31.470843551999998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56.355145000000007</v>
      </c>
      <c r="LY103">
        <v>55.556874999999998</v>
      </c>
      <c r="LZ103">
        <v>50.155150000000006</v>
      </c>
      <c r="MA103">
        <v>50.029599999999995</v>
      </c>
      <c r="MB103">
        <v>40.653959999999998</v>
      </c>
      <c r="MC103">
        <v>0</v>
      </c>
      <c r="MD103">
        <v>0</v>
      </c>
      <c r="ME103">
        <v>-23.4650233224</v>
      </c>
      <c r="MF103">
        <v>-22.871560650000003</v>
      </c>
      <c r="MG103">
        <v>-23.228126896100001</v>
      </c>
      <c r="MH103">
        <v>-24.922341589999998</v>
      </c>
      <c r="MI103">
        <v>-19.5030645515</v>
      </c>
      <c r="MJ103">
        <v>-26.633150289899998</v>
      </c>
      <c r="MK103">
        <v>-10.5752222371</v>
      </c>
      <c r="ML103">
        <v>77.244524861599984</v>
      </c>
      <c r="MM103">
        <v>93.322823753199984</v>
      </c>
      <c r="MN103">
        <v>86.879824246699997</v>
      </c>
      <c r="MO103">
        <v>115.46034859719998</v>
      </c>
      <c r="MP103">
        <v>104.5720257381</v>
      </c>
      <c r="MQ103">
        <v>57.542042008899998</v>
      </c>
      <c r="MR103">
        <v>72.523180789200012</v>
      </c>
    </row>
    <row r="104" spans="1:356" x14ac:dyDescent="0.35">
      <c r="A104">
        <v>171</v>
      </c>
      <c r="B104" t="s">
        <v>485</v>
      </c>
      <c r="C104" s="3">
        <v>42838.595567129632</v>
      </c>
      <c r="D104">
        <v>71.647400000000005</v>
      </c>
      <c r="E104">
        <v>72.476500000000001</v>
      </c>
      <c r="F104">
        <v>16</v>
      </c>
      <c r="G104">
        <v>75</v>
      </c>
      <c r="H104">
        <v>1.4108000000000001</v>
      </c>
      <c r="I104">
        <v>772.27980000000002</v>
      </c>
      <c r="J104">
        <v>17711</v>
      </c>
      <c r="K104">
        <v>30</v>
      </c>
      <c r="L104">
        <v>239962</v>
      </c>
      <c r="M104">
        <v>239921</v>
      </c>
      <c r="N104">
        <v>139220</v>
      </c>
      <c r="O104">
        <v>139238</v>
      </c>
      <c r="P104">
        <v>139311</v>
      </c>
      <c r="Q104">
        <v>139287</v>
      </c>
      <c r="R104">
        <v>220814</v>
      </c>
      <c r="S104">
        <v>220699</v>
      </c>
      <c r="T104">
        <v>221002</v>
      </c>
      <c r="U104">
        <v>220939</v>
      </c>
      <c r="V104">
        <v>215384</v>
      </c>
      <c r="W104">
        <v>215319</v>
      </c>
      <c r="X104">
        <v>215509</v>
      </c>
      <c r="Y104">
        <v>215491</v>
      </c>
      <c r="Z104">
        <v>293373</v>
      </c>
      <c r="AA104">
        <v>293407</v>
      </c>
      <c r="AB104">
        <v>1317.75</v>
      </c>
      <c r="AC104">
        <v>16088.018599999999</v>
      </c>
      <c r="AD104">
        <v>4</v>
      </c>
      <c r="AE104">
        <v>115.10760000000001</v>
      </c>
      <c r="AF104">
        <v>115.10760000000001</v>
      </c>
      <c r="AG104">
        <v>115.10760000000001</v>
      </c>
      <c r="AH104">
        <v>115.10760000000001</v>
      </c>
      <c r="AI104">
        <v>115.10760000000001</v>
      </c>
      <c r="AJ104">
        <v>115.10760000000001</v>
      </c>
      <c r="AK104">
        <v>115.10760000000001</v>
      </c>
      <c r="AL104">
        <v>1224.4141</v>
      </c>
      <c r="AM104">
        <v>1149.0044</v>
      </c>
      <c r="AN104">
        <v>1114.1666</v>
      </c>
      <c r="AO104">
        <v>902.76859999999999</v>
      </c>
      <c r="AP104">
        <v>1087.5103999999999</v>
      </c>
      <c r="AQ104">
        <v>1012.1328999999999</v>
      </c>
      <c r="AR104">
        <v>990.86090000000002</v>
      </c>
      <c r="AS104">
        <v>971.40110000000004</v>
      </c>
      <c r="AT104">
        <v>951.55190000000005</v>
      </c>
      <c r="AU104">
        <v>940.72860000000003</v>
      </c>
      <c r="AV104">
        <v>929.57029999999997</v>
      </c>
      <c r="AW104">
        <v>913.54169999999999</v>
      </c>
      <c r="AX104">
        <v>15.8</v>
      </c>
      <c r="AY104">
        <v>21.6</v>
      </c>
      <c r="AZ104">
        <v>32.039099999999998</v>
      </c>
      <c r="BA104">
        <v>19.3628</v>
      </c>
      <c r="BB104">
        <v>12.3261</v>
      </c>
      <c r="BC104">
        <v>8.6460000000000008</v>
      </c>
      <c r="BD104">
        <v>6.2531999999999996</v>
      </c>
      <c r="BE104">
        <v>4.7270000000000003</v>
      </c>
      <c r="BF104">
        <v>3.6267999999999998</v>
      </c>
      <c r="BG104">
        <v>3.0811999999999999</v>
      </c>
      <c r="BH104">
        <v>3.0716000000000001</v>
      </c>
      <c r="BI104">
        <v>74</v>
      </c>
      <c r="BJ104">
        <v>113.95</v>
      </c>
      <c r="BK104">
        <v>120.53</v>
      </c>
      <c r="BL104">
        <v>178.57</v>
      </c>
      <c r="BM104">
        <v>174.79</v>
      </c>
      <c r="BN104">
        <v>256.29000000000002</v>
      </c>
      <c r="BO104">
        <v>243.05</v>
      </c>
      <c r="BP104">
        <v>353.99</v>
      </c>
      <c r="BQ104">
        <v>327.38</v>
      </c>
      <c r="BR104">
        <v>476.52</v>
      </c>
      <c r="BS104">
        <v>422.62</v>
      </c>
      <c r="BT104">
        <v>620.76</v>
      </c>
      <c r="BU104">
        <v>501.01</v>
      </c>
      <c r="BV104">
        <v>745.42</v>
      </c>
      <c r="BW104">
        <v>50.2</v>
      </c>
      <c r="BX104">
        <v>46.3</v>
      </c>
      <c r="BY104">
        <v>49.364400000000003</v>
      </c>
      <c r="BZ104">
        <v>-12.355556</v>
      </c>
      <c r="CA104">
        <v>-8.0663</v>
      </c>
      <c r="CB104">
        <v>12.1639</v>
      </c>
      <c r="CC104">
        <v>-13.0952</v>
      </c>
      <c r="CD104">
        <v>-8.0663</v>
      </c>
      <c r="CE104">
        <v>2103348</v>
      </c>
      <c r="CF104">
        <v>1</v>
      </c>
      <c r="CI104">
        <v>4.82</v>
      </c>
      <c r="CJ104">
        <v>9.0178999999999991</v>
      </c>
      <c r="CK104">
        <v>11.037100000000001</v>
      </c>
      <c r="CL104">
        <v>14.870699999999999</v>
      </c>
      <c r="CM104">
        <v>15.857900000000001</v>
      </c>
      <c r="CN104">
        <v>20.918600000000001</v>
      </c>
      <c r="CO104">
        <v>5.0202999999999998</v>
      </c>
      <c r="CP104">
        <v>9.4595000000000002</v>
      </c>
      <c r="CQ104">
        <v>11.7378</v>
      </c>
      <c r="CR104">
        <v>18.5</v>
      </c>
      <c r="CS104">
        <v>17.773</v>
      </c>
      <c r="CT104">
        <v>22.717600000000001</v>
      </c>
      <c r="CU104">
        <v>24.9373</v>
      </c>
      <c r="CV104">
        <v>24.9634</v>
      </c>
      <c r="CW104">
        <v>24.930399999999999</v>
      </c>
      <c r="CX104">
        <v>17.529900000000001</v>
      </c>
      <c r="CY104">
        <v>18.2424</v>
      </c>
      <c r="CZ104">
        <v>18.344999999999999</v>
      </c>
      <c r="DB104">
        <v>15784</v>
      </c>
      <c r="DC104">
        <v>858</v>
      </c>
      <c r="DD104">
        <v>13</v>
      </c>
      <c r="DF104" t="s">
        <v>511</v>
      </c>
      <c r="DG104">
        <v>305</v>
      </c>
      <c r="DH104">
        <v>951</v>
      </c>
      <c r="DI104">
        <v>7</v>
      </c>
      <c r="DJ104">
        <v>7</v>
      </c>
      <c r="DK104">
        <v>40</v>
      </c>
      <c r="DL104">
        <v>41.333336000000003</v>
      </c>
      <c r="DM104">
        <v>-12.355556</v>
      </c>
      <c r="DN104">
        <v>1647.0714</v>
      </c>
      <c r="DO104">
        <v>1566.15</v>
      </c>
      <c r="DP104">
        <v>1403.3</v>
      </c>
      <c r="DQ104">
        <v>1394.6642999999999</v>
      </c>
      <c r="DR104">
        <v>1254.4142999999999</v>
      </c>
      <c r="DS104">
        <v>1257.3286000000001</v>
      </c>
      <c r="DT104">
        <v>1169.3</v>
      </c>
      <c r="DU104">
        <v>101.54640000000001</v>
      </c>
      <c r="DV104">
        <v>105.26860000000001</v>
      </c>
      <c r="DW104">
        <v>108.2757</v>
      </c>
      <c r="DX104">
        <v>118.4486</v>
      </c>
      <c r="DY104">
        <v>98.304299999999998</v>
      </c>
      <c r="DZ104">
        <v>85.370699999999999</v>
      </c>
      <c r="EA104">
        <v>37.832900000000002</v>
      </c>
      <c r="EB104">
        <v>32.039099999999998</v>
      </c>
      <c r="EC104">
        <v>19.3628</v>
      </c>
      <c r="ED104">
        <v>12.3261</v>
      </c>
      <c r="EE104">
        <v>8.6460000000000008</v>
      </c>
      <c r="EF104">
        <v>6.2531999999999996</v>
      </c>
      <c r="EG104">
        <v>4.7270000000000003</v>
      </c>
      <c r="EH104">
        <v>3.6267999999999998</v>
      </c>
      <c r="EI104">
        <v>3.0811999999999999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6.8598000000000006E-2</v>
      </c>
      <c r="EY104">
        <v>5.0444000000000003E-2</v>
      </c>
      <c r="EZ104">
        <v>4.2605999999999998E-2</v>
      </c>
      <c r="FA104">
        <v>1.3683000000000001E-2</v>
      </c>
      <c r="FB104">
        <v>1.6957E-2</v>
      </c>
      <c r="FC104">
        <v>2.5950999999999998E-2</v>
      </c>
      <c r="FD104">
        <v>2.1305000000000001E-2</v>
      </c>
      <c r="FE104">
        <v>3.9999999999999998E-6</v>
      </c>
      <c r="FF104">
        <v>3.1999999999999999E-5</v>
      </c>
      <c r="FG104">
        <v>9.0000000000000006E-5</v>
      </c>
      <c r="FH104">
        <v>1.15E-4</v>
      </c>
      <c r="FI104">
        <v>6.8999999999999997E-5</v>
      </c>
      <c r="FJ104">
        <v>-4.2299999999999998E-4</v>
      </c>
      <c r="FK104">
        <v>5.6599999999999999E-4</v>
      </c>
      <c r="FL104">
        <v>8.3946999999999994E-2</v>
      </c>
      <c r="FM104">
        <v>8.0976999999999993E-2</v>
      </c>
      <c r="FN104">
        <v>7.8823000000000004E-2</v>
      </c>
      <c r="FO104">
        <v>7.5949000000000003E-2</v>
      </c>
      <c r="FP104">
        <v>8.0638000000000001E-2</v>
      </c>
      <c r="FQ104">
        <v>0.108261</v>
      </c>
      <c r="FR104">
        <v>0.102023</v>
      </c>
      <c r="FS104">
        <v>-0.16127900000000001</v>
      </c>
      <c r="FT104">
        <v>-0.158719</v>
      </c>
      <c r="FU104">
        <v>-0.15747700000000001</v>
      </c>
      <c r="FV104">
        <v>-0.15702199999999999</v>
      </c>
      <c r="FW104">
        <v>-0.159639</v>
      </c>
      <c r="FX104">
        <v>-0.165882</v>
      </c>
      <c r="FY104">
        <v>-0.16195000000000001</v>
      </c>
      <c r="FZ104">
        <v>-1.392433</v>
      </c>
      <c r="GA104">
        <v>-1.3605970000000001</v>
      </c>
      <c r="GB104">
        <v>-1.349391</v>
      </c>
      <c r="GC104">
        <v>-1.343799</v>
      </c>
      <c r="GD104">
        <v>-1.3806210000000001</v>
      </c>
      <c r="GE104">
        <v>-1.463436</v>
      </c>
      <c r="GF104">
        <v>-1.4137569999999999</v>
      </c>
      <c r="GG104">
        <v>-0.241373</v>
      </c>
      <c r="GH104">
        <v>-0.22004899999999999</v>
      </c>
      <c r="GI104">
        <v>-0.21019399999999999</v>
      </c>
      <c r="GJ104">
        <v>-0.20841299999999999</v>
      </c>
      <c r="GK104">
        <v>-0.23185800000000001</v>
      </c>
      <c r="GL104">
        <v>-0.31721500000000002</v>
      </c>
      <c r="GM104">
        <v>-0.28009899999999999</v>
      </c>
      <c r="GN104">
        <v>-0.420184</v>
      </c>
      <c r="GO104">
        <v>-0.38522000000000001</v>
      </c>
      <c r="GP104">
        <v>-0.36627399999999999</v>
      </c>
      <c r="GQ104">
        <v>-0.36021999999999998</v>
      </c>
      <c r="GR104">
        <v>-0.39336700000000002</v>
      </c>
      <c r="GS104">
        <v>-0.47211399999999998</v>
      </c>
      <c r="GT104">
        <v>-0.41968699999999998</v>
      </c>
      <c r="GU104">
        <v>0.42497699999999999</v>
      </c>
      <c r="GV104">
        <v>0.39407500000000001</v>
      </c>
      <c r="GW104">
        <v>0.35942600000000002</v>
      </c>
      <c r="GX104">
        <v>0.314689</v>
      </c>
      <c r="GY104">
        <v>0.51508399999999999</v>
      </c>
      <c r="GZ104">
        <v>0.42488799999999999</v>
      </c>
      <c r="HA104">
        <v>0.38206899999999999</v>
      </c>
      <c r="HB104">
        <v>-55</v>
      </c>
      <c r="HC104">
        <v>-55</v>
      </c>
      <c r="HD104">
        <v>-50</v>
      </c>
      <c r="HE104">
        <v>-50</v>
      </c>
      <c r="HF104">
        <v>-40</v>
      </c>
      <c r="HG104">
        <v>30</v>
      </c>
      <c r="HH104">
        <v>-30</v>
      </c>
      <c r="HI104">
        <v>-1.024545</v>
      </c>
      <c r="HJ104">
        <v>-1.0100199999999999</v>
      </c>
      <c r="HK104">
        <v>-1.002958</v>
      </c>
      <c r="HL104">
        <v>-1.000426</v>
      </c>
      <c r="HM104">
        <v>-1.016149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739.00599999999997</v>
      </c>
      <c r="HX104">
        <v>0</v>
      </c>
      <c r="HZ104">
        <v>739.03499999999997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762.32500000000005</v>
      </c>
      <c r="IJ104">
        <v>0</v>
      </c>
      <c r="IL104">
        <v>762.32500000000005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775.01199999999994</v>
      </c>
      <c r="IV104">
        <v>0</v>
      </c>
      <c r="IX104">
        <v>774.91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779.90700000000004</v>
      </c>
      <c r="JH104">
        <v>0</v>
      </c>
      <c r="JJ104">
        <v>779.65300000000002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752.35699999999997</v>
      </c>
      <c r="JT104">
        <v>0</v>
      </c>
      <c r="JV104">
        <v>752.41800000000001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735.77</v>
      </c>
      <c r="KF104">
        <v>0.10199999999999999</v>
      </c>
      <c r="KH104">
        <v>735.79399999999998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769.17</v>
      </c>
      <c r="KR104">
        <v>2.5000000000000001E-2</v>
      </c>
      <c r="KT104">
        <v>769.32100000000003</v>
      </c>
      <c r="KU104">
        <v>2.5000000000000001E-2</v>
      </c>
      <c r="KV104">
        <v>138.26670281579999</v>
      </c>
      <c r="KW104">
        <v>126.82212855</v>
      </c>
      <c r="KX104">
        <v>110.6123159</v>
      </c>
      <c r="KY104">
        <v>105.9233589207</v>
      </c>
      <c r="KZ104">
        <v>101.1534603234</v>
      </c>
      <c r="LA104">
        <v>136.11965156459999</v>
      </c>
      <c r="LB104">
        <v>119.2954939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-16.8536112</v>
      </c>
      <c r="LI104">
        <v>-4.1135299999999999</v>
      </c>
      <c r="LJ104">
        <v>-95.523688666000012</v>
      </c>
      <c r="LK104">
        <v>-68.677494171999996</v>
      </c>
      <c r="LL104">
        <v>-57.613598136</v>
      </c>
      <c r="LM104">
        <v>-18.541738602000002</v>
      </c>
      <c r="LN104">
        <v>-23.506453146000002</v>
      </c>
      <c r="LO104">
        <v>-37.358594208</v>
      </c>
      <c r="LP104">
        <v>-30.920279347000001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56.349975000000001</v>
      </c>
      <c r="LY104">
        <v>55.551099999999998</v>
      </c>
      <c r="LZ104">
        <v>50.1479</v>
      </c>
      <c r="MA104">
        <v>50.021300000000004</v>
      </c>
      <c r="MB104">
        <v>40.645960000000002</v>
      </c>
      <c r="MC104">
        <v>0</v>
      </c>
      <c r="MD104">
        <v>0</v>
      </c>
      <c r="ME104">
        <v>-24.5105592072</v>
      </c>
      <c r="MF104">
        <v>-23.164250161400002</v>
      </c>
      <c r="MG104">
        <v>-22.7589024858</v>
      </c>
      <c r="MH104">
        <v>-24.686228071799999</v>
      </c>
      <c r="MI104">
        <v>-22.7926383894</v>
      </c>
      <c r="MJ104">
        <v>-27.080866600500002</v>
      </c>
      <c r="MK104">
        <v>-10.5969574571</v>
      </c>
      <c r="ML104">
        <v>74.582429942599973</v>
      </c>
      <c r="MM104">
        <v>90.531484216599992</v>
      </c>
      <c r="MN104">
        <v>80.387715278200005</v>
      </c>
      <c r="MO104">
        <v>112.71669224689998</v>
      </c>
      <c r="MP104">
        <v>95.500328788000004</v>
      </c>
      <c r="MQ104">
        <v>54.826579556099986</v>
      </c>
      <c r="MR104">
        <v>73.664727095899991</v>
      </c>
    </row>
    <row r="105" spans="1:356" x14ac:dyDescent="0.35">
      <c r="A105">
        <v>171</v>
      </c>
      <c r="B105" t="s">
        <v>486</v>
      </c>
      <c r="C105" s="3">
        <v>42838.596666666665</v>
      </c>
      <c r="D105">
        <v>71.742099999999994</v>
      </c>
      <c r="E105">
        <v>72.641800000000003</v>
      </c>
      <c r="F105">
        <v>18</v>
      </c>
      <c r="G105">
        <v>76</v>
      </c>
      <c r="H105">
        <v>1.4108000000000001</v>
      </c>
      <c r="I105">
        <v>774.64909999999998</v>
      </c>
      <c r="J105">
        <v>17797</v>
      </c>
      <c r="K105">
        <v>30</v>
      </c>
      <c r="L105">
        <v>239962</v>
      </c>
      <c r="M105">
        <v>239921</v>
      </c>
      <c r="N105">
        <v>139220</v>
      </c>
      <c r="O105">
        <v>139238</v>
      </c>
      <c r="P105">
        <v>139311</v>
      </c>
      <c r="Q105">
        <v>139287</v>
      </c>
      <c r="R105">
        <v>220814</v>
      </c>
      <c r="S105">
        <v>220699</v>
      </c>
      <c r="T105">
        <v>221002</v>
      </c>
      <c r="U105">
        <v>220939</v>
      </c>
      <c r="V105">
        <v>215384</v>
      </c>
      <c r="W105">
        <v>215319</v>
      </c>
      <c r="X105">
        <v>215509</v>
      </c>
      <c r="Y105">
        <v>215491</v>
      </c>
      <c r="Z105">
        <v>293373</v>
      </c>
      <c r="AA105">
        <v>293407</v>
      </c>
      <c r="AB105">
        <v>1317.75</v>
      </c>
      <c r="AC105">
        <v>16104.2266</v>
      </c>
      <c r="AD105">
        <v>4</v>
      </c>
      <c r="AE105">
        <v>116.04040000000001</v>
      </c>
      <c r="AF105">
        <v>116.04040000000001</v>
      </c>
      <c r="AG105">
        <v>116.04040000000001</v>
      </c>
      <c r="AH105">
        <v>116.04040000000001</v>
      </c>
      <c r="AI105">
        <v>116.04040000000001</v>
      </c>
      <c r="AJ105">
        <v>116.04040000000001</v>
      </c>
      <c r="AK105">
        <v>116.04040000000001</v>
      </c>
      <c r="AL105">
        <v>1215.0391</v>
      </c>
      <c r="AM105">
        <v>1138.7473</v>
      </c>
      <c r="AN105">
        <v>1104.5</v>
      </c>
      <c r="AO105">
        <v>899.52170000000001</v>
      </c>
      <c r="AP105">
        <v>1088.3793000000001</v>
      </c>
      <c r="AQ105">
        <v>1014.45</v>
      </c>
      <c r="AR105">
        <v>993.24189999999999</v>
      </c>
      <c r="AS105">
        <v>973.68029999999999</v>
      </c>
      <c r="AT105">
        <v>953.64949999999999</v>
      </c>
      <c r="AU105">
        <v>942.83720000000005</v>
      </c>
      <c r="AV105">
        <v>930.36040000000003</v>
      </c>
      <c r="AW105">
        <v>913.92989999999998</v>
      </c>
      <c r="AX105">
        <v>16</v>
      </c>
      <c r="AY105">
        <v>18.399999999999999</v>
      </c>
      <c r="AZ105">
        <v>32.6081</v>
      </c>
      <c r="BA105">
        <v>19.606400000000001</v>
      </c>
      <c r="BB105">
        <v>12.346299999999999</v>
      </c>
      <c r="BC105">
        <v>8.6410999999999998</v>
      </c>
      <c r="BD105">
        <v>6.2141999999999999</v>
      </c>
      <c r="BE105">
        <v>4.6535000000000002</v>
      </c>
      <c r="BF105">
        <v>3.5790999999999999</v>
      </c>
      <c r="BG105">
        <v>3.0859999999999999</v>
      </c>
      <c r="BH105">
        <v>3.0754999999999999</v>
      </c>
      <c r="BI105">
        <v>73.680000000000007</v>
      </c>
      <c r="BJ105">
        <v>114.05</v>
      </c>
      <c r="BK105">
        <v>120.58</v>
      </c>
      <c r="BL105">
        <v>180.01</v>
      </c>
      <c r="BM105">
        <v>174.45</v>
      </c>
      <c r="BN105">
        <v>259.05</v>
      </c>
      <c r="BO105">
        <v>242.72</v>
      </c>
      <c r="BP105">
        <v>359.33</v>
      </c>
      <c r="BQ105">
        <v>327.66000000000003</v>
      </c>
      <c r="BR105">
        <v>488.42</v>
      </c>
      <c r="BS105">
        <v>421.66</v>
      </c>
      <c r="BT105">
        <v>631.95000000000005</v>
      </c>
      <c r="BU105">
        <v>499.02</v>
      </c>
      <c r="BV105">
        <v>744.96</v>
      </c>
      <c r="BW105">
        <v>51.3</v>
      </c>
      <c r="BX105">
        <v>46.3</v>
      </c>
      <c r="BY105">
        <v>48.6297</v>
      </c>
      <c r="BZ105">
        <v>-48.544445000000003</v>
      </c>
      <c r="CA105">
        <v>-31.472999999999999</v>
      </c>
      <c r="CB105">
        <v>32.472999999999999</v>
      </c>
      <c r="CC105">
        <v>-20.2408</v>
      </c>
      <c r="CD105">
        <v>-31.472999999999999</v>
      </c>
      <c r="CE105">
        <v>2103348</v>
      </c>
      <c r="CF105">
        <v>2</v>
      </c>
      <c r="CI105">
        <v>4.7986000000000004</v>
      </c>
      <c r="CJ105">
        <v>8.9078999999999997</v>
      </c>
      <c r="CK105">
        <v>11.005699999999999</v>
      </c>
      <c r="CL105">
        <v>14.0207</v>
      </c>
      <c r="CM105">
        <v>16.09</v>
      </c>
      <c r="CN105">
        <v>22.1907</v>
      </c>
      <c r="CO105">
        <v>5.0202999999999998</v>
      </c>
      <c r="CP105">
        <v>9.3108000000000004</v>
      </c>
      <c r="CQ105">
        <v>11.394600000000001</v>
      </c>
      <c r="CR105">
        <v>16.218900000000001</v>
      </c>
      <c r="CS105">
        <v>17.794599999999999</v>
      </c>
      <c r="CT105">
        <v>27.1662</v>
      </c>
      <c r="CU105">
        <v>24.881900000000002</v>
      </c>
      <c r="CV105">
        <v>25.003</v>
      </c>
      <c r="CW105">
        <v>24.9237</v>
      </c>
      <c r="CX105">
        <v>18.165900000000001</v>
      </c>
      <c r="CY105">
        <v>18.191600000000001</v>
      </c>
      <c r="CZ105">
        <v>17.564399999999999</v>
      </c>
      <c r="DB105">
        <v>15784</v>
      </c>
      <c r="DC105">
        <v>858</v>
      </c>
      <c r="DD105">
        <v>14</v>
      </c>
      <c r="DF105" t="s">
        <v>511</v>
      </c>
      <c r="DG105">
        <v>305</v>
      </c>
      <c r="DH105">
        <v>951</v>
      </c>
      <c r="DI105">
        <v>7</v>
      </c>
      <c r="DJ105">
        <v>7</v>
      </c>
      <c r="DK105">
        <v>40</v>
      </c>
      <c r="DL105">
        <v>40.333336000000003</v>
      </c>
      <c r="DM105">
        <v>-48.544445000000003</v>
      </c>
      <c r="DN105">
        <v>1674.8571999999999</v>
      </c>
      <c r="DO105">
        <v>1586.3357000000001</v>
      </c>
      <c r="DP105">
        <v>1425.2643</v>
      </c>
      <c r="DQ105">
        <v>1417.7643</v>
      </c>
      <c r="DR105">
        <v>1295.3928000000001</v>
      </c>
      <c r="DS105">
        <v>1233.05</v>
      </c>
      <c r="DT105">
        <v>1071.1857</v>
      </c>
      <c r="DU105">
        <v>104.3079</v>
      </c>
      <c r="DV105">
        <v>109.9721</v>
      </c>
      <c r="DW105">
        <v>111.5643</v>
      </c>
      <c r="DX105">
        <v>120.3764</v>
      </c>
      <c r="DY105">
        <v>100.6564</v>
      </c>
      <c r="DZ105">
        <v>87.892899999999997</v>
      </c>
      <c r="EA105">
        <v>37.862099999999998</v>
      </c>
      <c r="EB105">
        <v>32.6081</v>
      </c>
      <c r="EC105">
        <v>19.606400000000001</v>
      </c>
      <c r="ED105">
        <v>12.346299999999999</v>
      </c>
      <c r="EE105">
        <v>8.6410999999999998</v>
      </c>
      <c r="EF105">
        <v>6.2141999999999999</v>
      </c>
      <c r="EG105">
        <v>4.6535000000000002</v>
      </c>
      <c r="EH105">
        <v>3.5790999999999999</v>
      </c>
      <c r="EI105">
        <v>3.0859999999999999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7.0087999999999998E-2</v>
      </c>
      <c r="EY105">
        <v>5.1880000000000003E-2</v>
      </c>
      <c r="EZ105">
        <v>4.5449000000000003E-2</v>
      </c>
      <c r="FA105">
        <v>1.5002E-2</v>
      </c>
      <c r="FB105">
        <v>1.8030999999999998E-2</v>
      </c>
      <c r="FC105">
        <v>2.6879E-2</v>
      </c>
      <c r="FD105">
        <v>2.2416999999999999E-2</v>
      </c>
      <c r="FE105">
        <v>3.0000000000000001E-6</v>
      </c>
      <c r="FF105">
        <v>3.1999999999999999E-5</v>
      </c>
      <c r="FG105">
        <v>8.8999999999999995E-5</v>
      </c>
      <c r="FH105">
        <v>1.16E-4</v>
      </c>
      <c r="FI105">
        <v>7.1000000000000005E-5</v>
      </c>
      <c r="FJ105">
        <v>-1.5690000000000001E-3</v>
      </c>
      <c r="FK105">
        <v>-1.8799999999999999E-4</v>
      </c>
      <c r="FL105">
        <v>8.3943000000000004E-2</v>
      </c>
      <c r="FM105">
        <v>8.0978999999999995E-2</v>
      </c>
      <c r="FN105">
        <v>7.8825000000000006E-2</v>
      </c>
      <c r="FO105">
        <v>7.5948000000000002E-2</v>
      </c>
      <c r="FP105">
        <v>8.0630999999999994E-2</v>
      </c>
      <c r="FQ105">
        <v>0.10829</v>
      </c>
      <c r="FR105">
        <v>0.102114</v>
      </c>
      <c r="FS105">
        <v>-0.16139800000000001</v>
      </c>
      <c r="FT105">
        <v>-0.158832</v>
      </c>
      <c r="FU105">
        <v>-0.157559</v>
      </c>
      <c r="FV105">
        <v>-0.15712300000000001</v>
      </c>
      <c r="FW105">
        <v>-0.15978300000000001</v>
      </c>
      <c r="FX105">
        <v>-0.165716</v>
      </c>
      <c r="FY105">
        <v>-0.16156000000000001</v>
      </c>
      <c r="FZ105">
        <v>-1.3929100000000001</v>
      </c>
      <c r="GA105">
        <v>-1.361656</v>
      </c>
      <c r="GB105">
        <v>-1.3494379999999999</v>
      </c>
      <c r="GC105">
        <v>-1.3440799999999999</v>
      </c>
      <c r="GD105">
        <v>-1.3814169999999999</v>
      </c>
      <c r="GE105">
        <v>-1.4555199999999999</v>
      </c>
      <c r="GF105">
        <v>-1.4032020000000001</v>
      </c>
      <c r="GG105">
        <v>-0.241397</v>
      </c>
      <c r="GH105">
        <v>-0.22014500000000001</v>
      </c>
      <c r="GI105">
        <v>-0.21029900000000001</v>
      </c>
      <c r="GJ105">
        <v>-0.20846999999999999</v>
      </c>
      <c r="GK105">
        <v>-0.23181199999999999</v>
      </c>
      <c r="GL105">
        <v>-0.31769599999999998</v>
      </c>
      <c r="GM105">
        <v>-0.28130899999999998</v>
      </c>
      <c r="GN105">
        <v>-0.42073700000000003</v>
      </c>
      <c r="GO105">
        <v>-0.38534099999999999</v>
      </c>
      <c r="GP105">
        <v>-0.36632399999999998</v>
      </c>
      <c r="GQ105">
        <v>-0.360512</v>
      </c>
      <c r="GR105">
        <v>-0.39424900000000002</v>
      </c>
      <c r="GS105">
        <v>-0.47089399999999998</v>
      </c>
      <c r="GT105">
        <v>-0.41572199999999998</v>
      </c>
      <c r="GU105">
        <v>0.42470999999999998</v>
      </c>
      <c r="GV105">
        <v>0.39396100000000001</v>
      </c>
      <c r="GW105">
        <v>0.35924299999999998</v>
      </c>
      <c r="GX105">
        <v>0.31423600000000002</v>
      </c>
      <c r="GY105">
        <v>0.51358700000000002</v>
      </c>
      <c r="GZ105">
        <v>0.42488300000000001</v>
      </c>
      <c r="HA105">
        <v>0.38244600000000001</v>
      </c>
      <c r="HB105">
        <v>-55</v>
      </c>
      <c r="HC105">
        <v>-55</v>
      </c>
      <c r="HD105">
        <v>-50</v>
      </c>
      <c r="HE105">
        <v>-50</v>
      </c>
      <c r="HF105">
        <v>-40</v>
      </c>
      <c r="HG105">
        <v>40</v>
      </c>
      <c r="HH105">
        <v>-40</v>
      </c>
      <c r="HI105">
        <v>-1.024543</v>
      </c>
      <c r="HJ105">
        <v>-1.0100180000000001</v>
      </c>
      <c r="HK105">
        <v>-1.002955</v>
      </c>
      <c r="HL105">
        <v>-1.0004219999999999</v>
      </c>
      <c r="HM105">
        <v>-1.0161439999999999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739.00599999999997</v>
      </c>
      <c r="HX105">
        <v>0</v>
      </c>
      <c r="HZ105">
        <v>739.03499999999997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762.32500000000005</v>
      </c>
      <c r="IJ105">
        <v>0</v>
      </c>
      <c r="IL105">
        <v>762.32500000000005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775.01199999999994</v>
      </c>
      <c r="IV105">
        <v>0</v>
      </c>
      <c r="IX105">
        <v>774.91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779.90700000000004</v>
      </c>
      <c r="JH105">
        <v>0</v>
      </c>
      <c r="JJ105">
        <v>779.65300000000002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752.35699999999997</v>
      </c>
      <c r="JT105">
        <v>0</v>
      </c>
      <c r="JV105">
        <v>752.41800000000001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735.77</v>
      </c>
      <c r="KF105">
        <v>0.10199999999999999</v>
      </c>
      <c r="KH105">
        <v>735.79399999999998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769.17</v>
      </c>
      <c r="KR105">
        <v>2.5000000000000001E-2</v>
      </c>
      <c r="KT105">
        <v>769.32100000000003</v>
      </c>
      <c r="KU105">
        <v>2.5000000000000001E-2</v>
      </c>
      <c r="KV105">
        <v>140.59253793959999</v>
      </c>
      <c r="KW105">
        <v>128.4598786503</v>
      </c>
      <c r="KX105">
        <v>112.34645844750001</v>
      </c>
      <c r="KY105">
        <v>107.67636305640001</v>
      </c>
      <c r="KZ105">
        <v>104.44881685679999</v>
      </c>
      <c r="LA105">
        <v>133.5269845</v>
      </c>
      <c r="LB105">
        <v>109.38305656979999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-16.8367456</v>
      </c>
      <c r="LI105">
        <v>-4.1036239999999999</v>
      </c>
      <c r="LJ105">
        <v>-97.630454810000003</v>
      </c>
      <c r="LK105">
        <v>-70.686286272000004</v>
      </c>
      <c r="LL105">
        <v>-61.450707643999998</v>
      </c>
      <c r="LM105">
        <v>-20.319801439999999</v>
      </c>
      <c r="LN105">
        <v>-25.006410533999997</v>
      </c>
      <c r="LO105">
        <v>-36.839211199999994</v>
      </c>
      <c r="LP105">
        <v>-31.191777258000002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56.349865000000001</v>
      </c>
      <c r="LY105">
        <v>55.550990000000006</v>
      </c>
      <c r="LZ105">
        <v>50.147750000000002</v>
      </c>
      <c r="MA105">
        <v>50.021099999999997</v>
      </c>
      <c r="MB105">
        <v>40.645759999999996</v>
      </c>
      <c r="MC105">
        <v>0</v>
      </c>
      <c r="MD105">
        <v>0</v>
      </c>
      <c r="ME105">
        <v>-25.1796141363</v>
      </c>
      <c r="MF105">
        <v>-24.2098079545</v>
      </c>
      <c r="MG105">
        <v>-23.461860725700003</v>
      </c>
      <c r="MH105">
        <v>-25.094868108</v>
      </c>
      <c r="MI105">
        <v>-23.333361396800001</v>
      </c>
      <c r="MJ105">
        <v>-27.923222758399998</v>
      </c>
      <c r="MK105">
        <v>-10.650949488899998</v>
      </c>
      <c r="ML105">
        <v>74.13233399329998</v>
      </c>
      <c r="MM105">
        <v>89.114774423799986</v>
      </c>
      <c r="MN105">
        <v>77.581640077800017</v>
      </c>
      <c r="MO105">
        <v>112.28279350839999</v>
      </c>
      <c r="MP105">
        <v>96.754804925999991</v>
      </c>
      <c r="MQ105">
        <v>51.927804941600002</v>
      </c>
      <c r="MR105">
        <v>63.436705822899995</v>
      </c>
    </row>
    <row r="106" spans="1:356" x14ac:dyDescent="0.35">
      <c r="A106">
        <v>171</v>
      </c>
      <c r="B106" t="s">
        <v>487</v>
      </c>
      <c r="C106" s="3">
        <v>42838.597696759258</v>
      </c>
      <c r="D106">
        <v>71.720500000000001</v>
      </c>
      <c r="E106">
        <v>72.581900000000005</v>
      </c>
      <c r="F106">
        <v>12</v>
      </c>
      <c r="G106">
        <v>69</v>
      </c>
      <c r="H106">
        <v>1.3816999999999999</v>
      </c>
      <c r="I106">
        <v>662.48440000000005</v>
      </c>
      <c r="J106">
        <v>16182</v>
      </c>
      <c r="K106">
        <v>30</v>
      </c>
      <c r="L106">
        <v>239962</v>
      </c>
      <c r="M106">
        <v>239921</v>
      </c>
      <c r="N106">
        <v>139220</v>
      </c>
      <c r="O106">
        <v>139238</v>
      </c>
      <c r="P106">
        <v>139311</v>
      </c>
      <c r="Q106">
        <v>139287</v>
      </c>
      <c r="R106">
        <v>220814</v>
      </c>
      <c r="S106">
        <v>220699</v>
      </c>
      <c r="T106">
        <v>221002</v>
      </c>
      <c r="U106">
        <v>220939</v>
      </c>
      <c r="V106">
        <v>215384</v>
      </c>
      <c r="W106">
        <v>215319</v>
      </c>
      <c r="X106">
        <v>215509</v>
      </c>
      <c r="Y106">
        <v>215491</v>
      </c>
      <c r="Z106">
        <v>293373</v>
      </c>
      <c r="AA106">
        <v>293407</v>
      </c>
      <c r="AB106">
        <v>1317.75</v>
      </c>
      <c r="AC106">
        <v>16120.4424</v>
      </c>
      <c r="AD106">
        <v>4</v>
      </c>
      <c r="AE106">
        <v>116.7119</v>
      </c>
      <c r="AF106">
        <v>116.7119</v>
      </c>
      <c r="AG106">
        <v>116.7119</v>
      </c>
      <c r="AH106">
        <v>116.7119</v>
      </c>
      <c r="AI106">
        <v>116.7119</v>
      </c>
      <c r="AJ106">
        <v>116.7119</v>
      </c>
      <c r="AK106">
        <v>116.7119</v>
      </c>
      <c r="AL106">
        <v>1189.2578000000001</v>
      </c>
      <c r="AM106">
        <v>1121.5739000000001</v>
      </c>
      <c r="AN106">
        <v>1075.8334</v>
      </c>
      <c r="AO106">
        <v>888.13840000000005</v>
      </c>
      <c r="AP106">
        <v>1063.1783</v>
      </c>
      <c r="AQ106">
        <v>999.07429999999999</v>
      </c>
      <c r="AR106">
        <v>977.47559999999999</v>
      </c>
      <c r="AS106">
        <v>957.61329999999998</v>
      </c>
      <c r="AT106">
        <v>938.00509999999997</v>
      </c>
      <c r="AU106">
        <v>927.06269999999995</v>
      </c>
      <c r="AV106">
        <v>915.28510000000006</v>
      </c>
      <c r="AW106">
        <v>898.06740000000002</v>
      </c>
      <c r="AX106">
        <v>15.8</v>
      </c>
      <c r="AY106">
        <v>18.8</v>
      </c>
      <c r="AZ106">
        <v>32.514800000000001</v>
      </c>
      <c r="BA106">
        <v>20.103200000000001</v>
      </c>
      <c r="BB106">
        <v>13.0893</v>
      </c>
      <c r="BC106">
        <v>9.3651999999999997</v>
      </c>
      <c r="BD106">
        <v>6.8030999999999997</v>
      </c>
      <c r="BE106">
        <v>5.0735000000000001</v>
      </c>
      <c r="BF106">
        <v>3.8458000000000001</v>
      </c>
      <c r="BG106">
        <v>3.3342000000000001</v>
      </c>
      <c r="BH106">
        <v>3.3214000000000001</v>
      </c>
      <c r="BI106">
        <v>74.84</v>
      </c>
      <c r="BJ106">
        <v>110</v>
      </c>
      <c r="BK106">
        <v>117.86</v>
      </c>
      <c r="BL106">
        <v>169.57</v>
      </c>
      <c r="BM106">
        <v>167</v>
      </c>
      <c r="BN106">
        <v>239.6</v>
      </c>
      <c r="BO106">
        <v>228.63</v>
      </c>
      <c r="BP106">
        <v>327.37</v>
      </c>
      <c r="BQ106">
        <v>309.58</v>
      </c>
      <c r="BR106">
        <v>446.8</v>
      </c>
      <c r="BS106">
        <v>402.99</v>
      </c>
      <c r="BT106">
        <v>588.25</v>
      </c>
      <c r="BU106">
        <v>478.49</v>
      </c>
      <c r="BV106">
        <v>688.95</v>
      </c>
      <c r="BW106">
        <v>50.7</v>
      </c>
      <c r="BX106">
        <v>46.4</v>
      </c>
      <c r="BY106">
        <v>44.708599999999997</v>
      </c>
      <c r="BZ106">
        <v>-3.3333000000000002E-2</v>
      </c>
      <c r="CA106">
        <v>0.60050000000000003</v>
      </c>
      <c r="CB106">
        <v>4.0980999999999996</v>
      </c>
      <c r="CC106">
        <v>-1.0019</v>
      </c>
      <c r="CD106">
        <v>0.60050000000000003</v>
      </c>
      <c r="CE106">
        <v>5401349</v>
      </c>
      <c r="CF106">
        <v>1</v>
      </c>
      <c r="CI106">
        <v>4.1628999999999996</v>
      </c>
      <c r="CJ106">
        <v>7.9513999999999996</v>
      </c>
      <c r="CK106">
        <v>9.8035999999999994</v>
      </c>
      <c r="CL106">
        <v>11.962899999999999</v>
      </c>
      <c r="CM106">
        <v>13.8536</v>
      </c>
      <c r="CN106">
        <v>18.869299999999999</v>
      </c>
      <c r="CO106">
        <v>4.4042000000000003</v>
      </c>
      <c r="CP106">
        <v>8.2352000000000007</v>
      </c>
      <c r="CQ106">
        <v>10.1873</v>
      </c>
      <c r="CR106">
        <v>12.318300000000001</v>
      </c>
      <c r="CS106">
        <v>14.604200000000001</v>
      </c>
      <c r="CT106">
        <v>20.191500000000001</v>
      </c>
      <c r="CU106">
        <v>24.9725</v>
      </c>
      <c r="CV106">
        <v>25.0244</v>
      </c>
      <c r="CW106">
        <v>25.004000000000001</v>
      </c>
      <c r="CX106">
        <v>25.082899999999999</v>
      </c>
      <c r="CY106">
        <v>24.9787</v>
      </c>
      <c r="CZ106">
        <v>24.859300000000001</v>
      </c>
      <c r="DB106">
        <v>15784</v>
      </c>
      <c r="DC106">
        <v>858</v>
      </c>
      <c r="DD106">
        <v>15</v>
      </c>
      <c r="DF106" t="s">
        <v>512</v>
      </c>
      <c r="DG106">
        <v>330</v>
      </c>
      <c r="DH106">
        <v>935</v>
      </c>
      <c r="DI106">
        <v>8</v>
      </c>
      <c r="DJ106">
        <v>6</v>
      </c>
      <c r="DK106">
        <v>35</v>
      </c>
      <c r="DL106">
        <v>17.833331999999999</v>
      </c>
      <c r="DM106">
        <v>-3.3333000000000002E-2</v>
      </c>
      <c r="DN106">
        <v>1500.8715</v>
      </c>
      <c r="DO106">
        <v>1444.7786000000001</v>
      </c>
      <c r="DP106">
        <v>1320.4857</v>
      </c>
      <c r="DQ106">
        <v>1309.8928000000001</v>
      </c>
      <c r="DR106">
        <v>1157.4213999999999</v>
      </c>
      <c r="DS106">
        <v>1088.3571999999999</v>
      </c>
      <c r="DT106">
        <v>873.85</v>
      </c>
      <c r="DU106">
        <v>113.13930000000001</v>
      </c>
      <c r="DV106">
        <v>108.505</v>
      </c>
      <c r="DW106">
        <v>103.1593</v>
      </c>
      <c r="DX106">
        <v>99.025700000000001</v>
      </c>
      <c r="DY106">
        <v>91.102099999999993</v>
      </c>
      <c r="DZ106">
        <v>74.789299999999997</v>
      </c>
      <c r="EA106">
        <v>30.2821</v>
      </c>
      <c r="EB106">
        <v>32.514800000000001</v>
      </c>
      <c r="EC106">
        <v>20.103200000000001</v>
      </c>
      <c r="ED106">
        <v>13.0893</v>
      </c>
      <c r="EE106">
        <v>9.3651999999999997</v>
      </c>
      <c r="EF106">
        <v>6.8030999999999997</v>
      </c>
      <c r="EG106">
        <v>5.0735000000000001</v>
      </c>
      <c r="EH106">
        <v>3.8458000000000001</v>
      </c>
      <c r="EI106">
        <v>3.3342000000000001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6.6198999999999994E-2</v>
      </c>
      <c r="EY106">
        <v>4.8684999999999999E-2</v>
      </c>
      <c r="EZ106">
        <v>4.2568000000000002E-2</v>
      </c>
      <c r="FA106">
        <v>1.3202E-2</v>
      </c>
      <c r="FB106">
        <v>1.5956999999999999E-2</v>
      </c>
      <c r="FC106">
        <v>2.4434999999999998E-2</v>
      </c>
      <c r="FD106">
        <v>2.0504000000000001E-2</v>
      </c>
      <c r="FE106">
        <v>5.0000000000000004E-6</v>
      </c>
      <c r="FF106">
        <v>3.6000000000000001E-5</v>
      </c>
      <c r="FG106">
        <v>9.6000000000000002E-5</v>
      </c>
      <c r="FH106">
        <v>1.1900000000000001E-4</v>
      </c>
      <c r="FI106">
        <v>7.7999999999999999E-5</v>
      </c>
      <c r="FJ106">
        <v>5.3499999999999999E-4</v>
      </c>
      <c r="FK106">
        <v>1.157E-3</v>
      </c>
      <c r="FL106">
        <v>8.3773E-2</v>
      </c>
      <c r="FM106">
        <v>8.0801999999999999E-2</v>
      </c>
      <c r="FN106">
        <v>7.8644000000000006E-2</v>
      </c>
      <c r="FO106">
        <v>7.5760999999999995E-2</v>
      </c>
      <c r="FP106">
        <v>8.0446000000000004E-2</v>
      </c>
      <c r="FQ106">
        <v>0.108126</v>
      </c>
      <c r="FR106">
        <v>0.102002</v>
      </c>
      <c r="FS106">
        <v>-0.155277</v>
      </c>
      <c r="FT106">
        <v>-0.15288299999999999</v>
      </c>
      <c r="FU106">
        <v>-0.15176000000000001</v>
      </c>
      <c r="FV106">
        <v>-0.151342</v>
      </c>
      <c r="FW106">
        <v>-0.153727</v>
      </c>
      <c r="FX106">
        <v>-0.15955800000000001</v>
      </c>
      <c r="FY106">
        <v>-0.155418</v>
      </c>
      <c r="FZ106">
        <v>-1.395246</v>
      </c>
      <c r="GA106">
        <v>-1.3648119999999999</v>
      </c>
      <c r="GB106">
        <v>-1.354832</v>
      </c>
      <c r="GC106">
        <v>-1.3470690000000001</v>
      </c>
      <c r="GD106">
        <v>-1.380034</v>
      </c>
      <c r="GE106">
        <v>-1.460386</v>
      </c>
      <c r="GF106">
        <v>-1.406271</v>
      </c>
      <c r="GG106">
        <v>-0.23219899999999999</v>
      </c>
      <c r="GH106">
        <v>-0.21156</v>
      </c>
      <c r="GI106">
        <v>-0.20194000000000001</v>
      </c>
      <c r="GJ106">
        <v>-0.199963</v>
      </c>
      <c r="GK106">
        <v>-0.222605</v>
      </c>
      <c r="GL106">
        <v>-0.30517300000000003</v>
      </c>
      <c r="GM106">
        <v>-0.27080300000000002</v>
      </c>
      <c r="GN106">
        <v>-0.41703099999999999</v>
      </c>
      <c r="GO106">
        <v>-0.382996</v>
      </c>
      <c r="GP106">
        <v>-0.36493999999999999</v>
      </c>
      <c r="GQ106">
        <v>-0.360346</v>
      </c>
      <c r="GR106">
        <v>-0.39272000000000001</v>
      </c>
      <c r="GS106">
        <v>-0.46862399999999999</v>
      </c>
      <c r="GT106">
        <v>-0.41177399999999997</v>
      </c>
      <c r="GU106">
        <v>0.42771799999999999</v>
      </c>
      <c r="GV106">
        <v>0.400501</v>
      </c>
      <c r="GW106">
        <v>0.37057400000000001</v>
      </c>
      <c r="GX106">
        <v>0.338947</v>
      </c>
      <c r="GY106">
        <v>0.55557299999999998</v>
      </c>
      <c r="GZ106">
        <v>0.45852300000000001</v>
      </c>
      <c r="HA106">
        <v>0.41322700000000001</v>
      </c>
      <c r="HB106">
        <v>-50</v>
      </c>
      <c r="HC106">
        <v>-50</v>
      </c>
      <c r="HD106">
        <v>-40</v>
      </c>
      <c r="HE106">
        <v>-45</v>
      </c>
      <c r="HF106">
        <v>-40</v>
      </c>
      <c r="HG106">
        <v>30</v>
      </c>
      <c r="HH106">
        <v>-30</v>
      </c>
      <c r="HI106">
        <v>-0.98986099999999999</v>
      </c>
      <c r="HJ106">
        <v>-0.97558800000000001</v>
      </c>
      <c r="HK106">
        <v>-0.96905799999999997</v>
      </c>
      <c r="HL106">
        <v>-0.96598200000000001</v>
      </c>
      <c r="HM106">
        <v>-0.98017699999999996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739.00599999999997</v>
      </c>
      <c r="HX106">
        <v>0</v>
      </c>
      <c r="HZ106">
        <v>739.03499999999997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762.32500000000005</v>
      </c>
      <c r="IJ106">
        <v>0</v>
      </c>
      <c r="IL106">
        <v>762.32500000000005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775.01199999999994</v>
      </c>
      <c r="IV106">
        <v>0</v>
      </c>
      <c r="IX106">
        <v>774.91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779.90700000000004</v>
      </c>
      <c r="JH106">
        <v>0</v>
      </c>
      <c r="JJ106">
        <v>779.65300000000002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752.35699999999997</v>
      </c>
      <c r="JT106">
        <v>0</v>
      </c>
      <c r="JV106">
        <v>752.41800000000001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735.77</v>
      </c>
      <c r="KF106">
        <v>0.10199999999999999</v>
      </c>
      <c r="KH106">
        <v>735.79399999999998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769.17</v>
      </c>
      <c r="KR106">
        <v>2.5000000000000001E-2</v>
      </c>
      <c r="KT106">
        <v>769.32100000000003</v>
      </c>
      <c r="KU106">
        <v>2.5000000000000001E-2</v>
      </c>
      <c r="KV106">
        <v>125.73250816949999</v>
      </c>
      <c r="KW106">
        <v>116.7410004372</v>
      </c>
      <c r="KX106">
        <v>103.84827739080001</v>
      </c>
      <c r="KY106">
        <v>99.238788420800006</v>
      </c>
      <c r="KZ106">
        <v>93.1099219444</v>
      </c>
      <c r="LA106">
        <v>117.67971060719999</v>
      </c>
      <c r="LB106">
        <v>89.134447699999996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-16.211092799999999</v>
      </c>
      <c r="LI106">
        <v>-3.9476171999999998</v>
      </c>
      <c r="LJ106">
        <v>-92.370866183999993</v>
      </c>
      <c r="LK106">
        <v>-66.495005452000001</v>
      </c>
      <c r="LL106">
        <v>-57.802552448</v>
      </c>
      <c r="LM106">
        <v>-17.944306148999999</v>
      </c>
      <c r="LN106">
        <v>-22.12884519</v>
      </c>
      <c r="LO106">
        <v>-36.465838419999997</v>
      </c>
      <c r="LP106">
        <v>-30.461236131000003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49.493049999999997</v>
      </c>
      <c r="LY106">
        <v>48.779400000000003</v>
      </c>
      <c r="LZ106">
        <v>38.762320000000003</v>
      </c>
      <c r="MA106">
        <v>43.469189999999998</v>
      </c>
      <c r="MB106">
        <v>39.207079999999998</v>
      </c>
      <c r="MC106">
        <v>0</v>
      </c>
      <c r="MD106">
        <v>0</v>
      </c>
      <c r="ME106">
        <v>-26.270832320699999</v>
      </c>
      <c r="MF106">
        <v>-22.9553178</v>
      </c>
      <c r="MG106">
        <v>-20.831989042</v>
      </c>
      <c r="MH106">
        <v>-19.8014760491</v>
      </c>
      <c r="MI106">
        <v>-20.279782970499998</v>
      </c>
      <c r="MJ106">
        <v>-22.8236750489</v>
      </c>
      <c r="MK106">
        <v>-8.2004835263000011</v>
      </c>
      <c r="ML106">
        <v>56.583859664800002</v>
      </c>
      <c r="MM106">
        <v>76.070077185199992</v>
      </c>
      <c r="MN106">
        <v>63.976055900800006</v>
      </c>
      <c r="MO106">
        <v>104.9621962227</v>
      </c>
      <c r="MP106">
        <v>89.908373783899989</v>
      </c>
      <c r="MQ106">
        <v>42.179104338299993</v>
      </c>
      <c r="MR106">
        <v>46.525110842699988</v>
      </c>
    </row>
    <row r="107" spans="1:356" x14ac:dyDescent="0.35">
      <c r="A107">
        <v>171</v>
      </c>
      <c r="B107" t="s">
        <v>488</v>
      </c>
      <c r="C107" s="3">
        <v>42838.598738425928</v>
      </c>
      <c r="D107">
        <v>71.135300000000001</v>
      </c>
      <c r="E107">
        <v>72.123699999999999</v>
      </c>
      <c r="F107">
        <v>19</v>
      </c>
      <c r="G107">
        <v>64</v>
      </c>
      <c r="H107">
        <v>1.3816999999999999</v>
      </c>
      <c r="I107">
        <v>538.66859999999997</v>
      </c>
      <c r="J107">
        <v>16180</v>
      </c>
      <c r="K107">
        <v>30</v>
      </c>
      <c r="L107">
        <v>239962</v>
      </c>
      <c r="M107">
        <v>239921</v>
      </c>
      <c r="N107">
        <v>139220</v>
      </c>
      <c r="O107">
        <v>139238</v>
      </c>
      <c r="P107">
        <v>139311</v>
      </c>
      <c r="Q107">
        <v>139287</v>
      </c>
      <c r="R107">
        <v>220814</v>
      </c>
      <c r="S107">
        <v>220699</v>
      </c>
      <c r="T107">
        <v>221002</v>
      </c>
      <c r="U107">
        <v>220939</v>
      </c>
      <c r="V107">
        <v>215384</v>
      </c>
      <c r="W107">
        <v>215319</v>
      </c>
      <c r="X107">
        <v>215509</v>
      </c>
      <c r="Y107">
        <v>215491</v>
      </c>
      <c r="Z107">
        <v>293373</v>
      </c>
      <c r="AA107">
        <v>293407</v>
      </c>
      <c r="AB107">
        <v>1317.75</v>
      </c>
      <c r="AC107">
        <v>16137.1016</v>
      </c>
      <c r="AD107">
        <v>4</v>
      </c>
      <c r="AE107">
        <v>117.1529</v>
      </c>
      <c r="AF107">
        <v>117.1529</v>
      </c>
      <c r="AG107">
        <v>117.1529</v>
      </c>
      <c r="AH107">
        <v>117.1529</v>
      </c>
      <c r="AI107">
        <v>117.1529</v>
      </c>
      <c r="AJ107">
        <v>117.1529</v>
      </c>
      <c r="AK107">
        <v>117.1529</v>
      </c>
      <c r="AL107">
        <v>1185.7421999999999</v>
      </c>
      <c r="AM107">
        <v>1114.1313</v>
      </c>
      <c r="AN107">
        <v>1073</v>
      </c>
      <c r="AO107">
        <v>894.68960000000004</v>
      </c>
      <c r="AP107">
        <v>1055.896</v>
      </c>
      <c r="AQ107">
        <v>997.14459999999997</v>
      </c>
      <c r="AR107">
        <v>976.83450000000005</v>
      </c>
      <c r="AS107">
        <v>958.0652</v>
      </c>
      <c r="AT107">
        <v>939.16420000000005</v>
      </c>
      <c r="AU107">
        <v>928.36559999999997</v>
      </c>
      <c r="AV107">
        <v>916.76949999999999</v>
      </c>
      <c r="AW107">
        <v>901.16880000000003</v>
      </c>
      <c r="AX107">
        <v>15.8</v>
      </c>
      <c r="AY107">
        <v>18.600000000000001</v>
      </c>
      <c r="AZ107">
        <v>32.545299999999997</v>
      </c>
      <c r="BA107">
        <v>21.180900000000001</v>
      </c>
      <c r="BB107">
        <v>14.459</v>
      </c>
      <c r="BC107">
        <v>10.7179</v>
      </c>
      <c r="BD107">
        <v>8.0497999999999994</v>
      </c>
      <c r="BE107">
        <v>6.1257000000000001</v>
      </c>
      <c r="BF107">
        <v>4.7298999999999998</v>
      </c>
      <c r="BG107">
        <v>4.1035000000000004</v>
      </c>
      <c r="BH107">
        <v>4.0918999999999999</v>
      </c>
      <c r="BI107">
        <v>79.39</v>
      </c>
      <c r="BJ107">
        <v>110.48</v>
      </c>
      <c r="BK107">
        <v>118.52</v>
      </c>
      <c r="BL107">
        <v>162.25</v>
      </c>
      <c r="BM107">
        <v>161.94</v>
      </c>
      <c r="BN107">
        <v>221.79</v>
      </c>
      <c r="BO107">
        <v>214.97</v>
      </c>
      <c r="BP107">
        <v>296.14999999999998</v>
      </c>
      <c r="BQ107">
        <v>284.7</v>
      </c>
      <c r="BR107">
        <v>393.89</v>
      </c>
      <c r="BS107">
        <v>364.49</v>
      </c>
      <c r="BT107">
        <v>509.7</v>
      </c>
      <c r="BU107">
        <v>430.62</v>
      </c>
      <c r="BV107">
        <v>596.29</v>
      </c>
      <c r="BW107">
        <v>49.7</v>
      </c>
      <c r="BX107">
        <v>46.6</v>
      </c>
      <c r="BY107">
        <v>40.984999999999999</v>
      </c>
      <c r="BZ107">
        <v>1.9750000000000001</v>
      </c>
      <c r="CA107">
        <v>3.0350000000000001</v>
      </c>
      <c r="CB107">
        <v>3.2120000000000002</v>
      </c>
      <c r="CC107">
        <v>-0.57330000000000003</v>
      </c>
      <c r="CD107">
        <v>3.0350000000000001</v>
      </c>
      <c r="CE107">
        <v>5401350</v>
      </c>
      <c r="CF107">
        <v>2</v>
      </c>
      <c r="CI107">
        <v>4.2957000000000001</v>
      </c>
      <c r="CJ107">
        <v>7.9607000000000001</v>
      </c>
      <c r="CK107">
        <v>9.6770999999999994</v>
      </c>
      <c r="CL107">
        <v>11.6121</v>
      </c>
      <c r="CM107">
        <v>13.5357</v>
      </c>
      <c r="CN107">
        <v>18.335699999999999</v>
      </c>
      <c r="CO107">
        <v>4.7438000000000002</v>
      </c>
      <c r="CP107">
        <v>8.1797000000000004</v>
      </c>
      <c r="CQ107">
        <v>10.484400000000001</v>
      </c>
      <c r="CR107">
        <v>12.235900000000001</v>
      </c>
      <c r="CS107">
        <v>13.8125</v>
      </c>
      <c r="CT107">
        <v>19.731300000000001</v>
      </c>
      <c r="CU107">
        <v>24.903400000000001</v>
      </c>
      <c r="CV107">
        <v>25.025600000000001</v>
      </c>
      <c r="CW107">
        <v>25.005800000000001</v>
      </c>
      <c r="CX107">
        <v>25.090599999999998</v>
      </c>
      <c r="CY107">
        <v>25.0915</v>
      </c>
      <c r="CZ107">
        <v>25.0229</v>
      </c>
      <c r="DB107">
        <v>15784</v>
      </c>
      <c r="DC107">
        <v>858</v>
      </c>
      <c r="DD107">
        <v>16</v>
      </c>
      <c r="DF107" t="s">
        <v>512</v>
      </c>
      <c r="DG107">
        <v>406</v>
      </c>
      <c r="DH107">
        <v>935</v>
      </c>
      <c r="DI107">
        <v>9</v>
      </c>
      <c r="DJ107">
        <v>6</v>
      </c>
      <c r="DK107">
        <v>35</v>
      </c>
      <c r="DL107">
        <v>18.333331999999999</v>
      </c>
      <c r="DM107">
        <v>1.9750000000000001</v>
      </c>
      <c r="DN107">
        <v>1348</v>
      </c>
      <c r="DO107">
        <v>1316.6</v>
      </c>
      <c r="DP107">
        <v>1179.4213999999999</v>
      </c>
      <c r="DQ107">
        <v>1168.1713999999999</v>
      </c>
      <c r="DR107">
        <v>1091.6857</v>
      </c>
      <c r="DS107">
        <v>988.3143</v>
      </c>
      <c r="DT107">
        <v>832.52859999999998</v>
      </c>
      <c r="DU107">
        <v>62.265700000000002</v>
      </c>
      <c r="DV107">
        <v>61.55</v>
      </c>
      <c r="DW107">
        <v>59.736400000000003</v>
      </c>
      <c r="DX107">
        <v>54.066400000000002</v>
      </c>
      <c r="DY107">
        <v>65.336399999999998</v>
      </c>
      <c r="DZ107">
        <v>69.062899999999999</v>
      </c>
      <c r="EA107">
        <v>31.471399999999999</v>
      </c>
      <c r="EB107">
        <v>32.545299999999997</v>
      </c>
      <c r="EC107">
        <v>21.180900000000001</v>
      </c>
      <c r="ED107">
        <v>14.459</v>
      </c>
      <c r="EE107">
        <v>10.7179</v>
      </c>
      <c r="EF107">
        <v>8.0497999999999994</v>
      </c>
      <c r="EG107">
        <v>6.1257000000000001</v>
      </c>
      <c r="EH107">
        <v>4.7298999999999998</v>
      </c>
      <c r="EI107">
        <v>4.1035000000000004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6.8942000000000003E-2</v>
      </c>
      <c r="EY107">
        <v>5.1132999999999998E-2</v>
      </c>
      <c r="EZ107">
        <v>4.4662E-2</v>
      </c>
      <c r="FA107">
        <v>1.4543E-2</v>
      </c>
      <c r="FB107">
        <v>1.6815E-2</v>
      </c>
      <c r="FC107">
        <v>2.4722999999999998E-2</v>
      </c>
      <c r="FD107">
        <v>2.0868000000000001E-2</v>
      </c>
      <c r="FE107">
        <v>5.0000000000000004E-6</v>
      </c>
      <c r="FF107">
        <v>3.4E-5</v>
      </c>
      <c r="FG107">
        <v>9.1000000000000003E-5</v>
      </c>
      <c r="FH107">
        <v>1.16E-4</v>
      </c>
      <c r="FI107">
        <v>7.7999999999999999E-5</v>
      </c>
      <c r="FJ107">
        <v>1.6789999999999999E-3</v>
      </c>
      <c r="FK107">
        <v>1.933E-3</v>
      </c>
      <c r="FL107">
        <v>8.3796999999999996E-2</v>
      </c>
      <c r="FM107">
        <v>8.0823999999999993E-2</v>
      </c>
      <c r="FN107">
        <v>7.8674999999999995E-2</v>
      </c>
      <c r="FO107">
        <v>7.5795000000000001E-2</v>
      </c>
      <c r="FP107">
        <v>8.0464999999999995E-2</v>
      </c>
      <c r="FQ107">
        <v>0.108191</v>
      </c>
      <c r="FR107">
        <v>0.10203</v>
      </c>
      <c r="FS107">
        <v>-0.15498700000000001</v>
      </c>
      <c r="FT107">
        <v>-0.152612</v>
      </c>
      <c r="FU107">
        <v>-0.151228</v>
      </c>
      <c r="FV107">
        <v>-0.15087500000000001</v>
      </c>
      <c r="FW107">
        <v>-0.153614</v>
      </c>
      <c r="FX107">
        <v>-0.15945999999999999</v>
      </c>
      <c r="FY107">
        <v>-0.155448</v>
      </c>
      <c r="FZ107">
        <v>-1.387643</v>
      </c>
      <c r="GA107">
        <v>-1.357631</v>
      </c>
      <c r="GB107">
        <v>-1.3392219999999999</v>
      </c>
      <c r="GC107">
        <v>-1.3347150000000001</v>
      </c>
      <c r="GD107">
        <v>-1.378447</v>
      </c>
      <c r="GE107">
        <v>-1.462118</v>
      </c>
      <c r="GF107">
        <v>-1.4099390000000001</v>
      </c>
      <c r="GG107">
        <v>-0.23266000000000001</v>
      </c>
      <c r="GH107">
        <v>-0.211951</v>
      </c>
      <c r="GI107">
        <v>-0.202483</v>
      </c>
      <c r="GJ107">
        <v>-0.20056299999999999</v>
      </c>
      <c r="GK107">
        <v>-0.22295400000000001</v>
      </c>
      <c r="GL107">
        <v>-0.306002</v>
      </c>
      <c r="GM107">
        <v>-0.27118199999999998</v>
      </c>
      <c r="GN107">
        <v>-0.41464899999999999</v>
      </c>
      <c r="GO107">
        <v>-0.38096600000000003</v>
      </c>
      <c r="GP107">
        <v>-0.36208499999999999</v>
      </c>
      <c r="GQ107">
        <v>-0.35718899999999998</v>
      </c>
      <c r="GR107">
        <v>-0.390961</v>
      </c>
      <c r="GS107">
        <v>-0.46553600000000001</v>
      </c>
      <c r="GT107">
        <v>-0.41053099999999998</v>
      </c>
      <c r="GU107">
        <v>0.43040699999999998</v>
      </c>
      <c r="GV107">
        <v>0.408248</v>
      </c>
      <c r="GW107">
        <v>0.384218</v>
      </c>
      <c r="GX107">
        <v>0.35427599999999998</v>
      </c>
      <c r="GY107">
        <v>0.63059500000000002</v>
      </c>
      <c r="GZ107">
        <v>0.53122499999999995</v>
      </c>
      <c r="HA107">
        <v>0.48224800000000001</v>
      </c>
      <c r="HB107">
        <v>-55</v>
      </c>
      <c r="HC107">
        <v>-55</v>
      </c>
      <c r="HD107">
        <v>-55</v>
      </c>
      <c r="HE107">
        <v>-55</v>
      </c>
      <c r="HF107">
        <v>-40</v>
      </c>
      <c r="HG107">
        <v>20</v>
      </c>
      <c r="HH107">
        <v>-20</v>
      </c>
      <c r="HI107">
        <v>-0.98828700000000003</v>
      </c>
      <c r="HJ107">
        <v>-0.97392299999999998</v>
      </c>
      <c r="HK107">
        <v>-0.96600799999999998</v>
      </c>
      <c r="HL107">
        <v>-0.96336599999999994</v>
      </c>
      <c r="HM107">
        <v>-0.97867899999999997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739.00599999999997</v>
      </c>
      <c r="HX107">
        <v>0</v>
      </c>
      <c r="HZ107">
        <v>739.03499999999997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762.32500000000005</v>
      </c>
      <c r="IJ107">
        <v>0</v>
      </c>
      <c r="IL107">
        <v>762.32500000000005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775.01199999999994</v>
      </c>
      <c r="IV107">
        <v>0</v>
      </c>
      <c r="IX107">
        <v>774.91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779.90700000000004</v>
      </c>
      <c r="JH107">
        <v>0</v>
      </c>
      <c r="JJ107">
        <v>779.65300000000002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752.35699999999997</v>
      </c>
      <c r="JT107">
        <v>0</v>
      </c>
      <c r="JV107">
        <v>752.41800000000001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735.77</v>
      </c>
      <c r="KF107">
        <v>0.10199999999999999</v>
      </c>
      <c r="KH107">
        <v>735.79399999999998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769.17</v>
      </c>
      <c r="KR107">
        <v>2.5000000000000001E-2</v>
      </c>
      <c r="KT107">
        <v>769.32100000000003</v>
      </c>
      <c r="KU107">
        <v>2.5000000000000001E-2</v>
      </c>
      <c r="KV107">
        <v>112.95835599999999</v>
      </c>
      <c r="KW107">
        <v>106.41287839999998</v>
      </c>
      <c r="KX107">
        <v>92.790978644999996</v>
      </c>
      <c r="KY107">
        <v>88.541551263000002</v>
      </c>
      <c r="KZ107">
        <v>87.842489850499987</v>
      </c>
      <c r="LA107">
        <v>106.92671243129999</v>
      </c>
      <c r="LB107">
        <v>84.942893057999996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-16.201135999999998</v>
      </c>
      <c r="LI107">
        <v>-3.9483792000000002</v>
      </c>
      <c r="LJ107">
        <v>-95.673821920999998</v>
      </c>
      <c r="LK107">
        <v>-69.465905376999999</v>
      </c>
      <c r="LL107">
        <v>-59.934202165999999</v>
      </c>
      <c r="LM107">
        <v>-19.565587185000002</v>
      </c>
      <c r="LN107">
        <v>-23.286105170999999</v>
      </c>
      <c r="LO107">
        <v>-38.602839435999996</v>
      </c>
      <c r="LP107">
        <v>-32.148019139000006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54.355785000000004</v>
      </c>
      <c r="LY107">
        <v>53.565764999999999</v>
      </c>
      <c r="LZ107">
        <v>53.13044</v>
      </c>
      <c r="MA107">
        <v>52.985129999999998</v>
      </c>
      <c r="MB107">
        <v>39.14716</v>
      </c>
      <c r="MC107">
        <v>0</v>
      </c>
      <c r="MD107">
        <v>0</v>
      </c>
      <c r="ME107">
        <v>-14.486737762000001</v>
      </c>
      <c r="MF107">
        <v>-13.045584049999999</v>
      </c>
      <c r="MG107">
        <v>-12.0956054812</v>
      </c>
      <c r="MH107">
        <v>-10.8437193832</v>
      </c>
      <c r="MI107">
        <v>-14.5670117256</v>
      </c>
      <c r="MJ107">
        <v>-21.133385525799998</v>
      </c>
      <c r="MK107">
        <v>-8.5344771947999991</v>
      </c>
      <c r="ML107">
        <v>57.15358131699999</v>
      </c>
      <c r="MM107">
        <v>77.467153972999981</v>
      </c>
      <c r="MN107">
        <v>73.891610997800001</v>
      </c>
      <c r="MO107">
        <v>111.11737469480001</v>
      </c>
      <c r="MP107">
        <v>89.136532953899987</v>
      </c>
      <c r="MQ107">
        <v>30.989351469500004</v>
      </c>
      <c r="MR107">
        <v>40.312017524199987</v>
      </c>
    </row>
    <row r="108" spans="1:356" x14ac:dyDescent="0.35">
      <c r="A108">
        <v>171</v>
      </c>
      <c r="B108" t="s">
        <v>489</v>
      </c>
      <c r="C108" s="3">
        <v>42838.599791666667</v>
      </c>
      <c r="D108">
        <v>70.768299999999996</v>
      </c>
      <c r="E108">
        <v>71.861000000000004</v>
      </c>
      <c r="F108">
        <v>26</v>
      </c>
      <c r="G108">
        <v>70</v>
      </c>
      <c r="H108">
        <v>1.4108000000000001</v>
      </c>
      <c r="I108">
        <v>619.60569999999996</v>
      </c>
      <c r="J108">
        <v>16521</v>
      </c>
      <c r="K108">
        <v>30</v>
      </c>
      <c r="L108">
        <v>239962</v>
      </c>
      <c r="M108">
        <v>239921</v>
      </c>
      <c r="N108">
        <v>139220</v>
      </c>
      <c r="O108">
        <v>139238</v>
      </c>
      <c r="P108">
        <v>139311</v>
      </c>
      <c r="Q108">
        <v>139287</v>
      </c>
      <c r="R108">
        <v>220814</v>
      </c>
      <c r="S108">
        <v>220699</v>
      </c>
      <c r="T108">
        <v>221002</v>
      </c>
      <c r="U108">
        <v>220939</v>
      </c>
      <c r="V108">
        <v>215384</v>
      </c>
      <c r="W108">
        <v>215319</v>
      </c>
      <c r="X108">
        <v>215509</v>
      </c>
      <c r="Y108">
        <v>215491</v>
      </c>
      <c r="Z108">
        <v>293373</v>
      </c>
      <c r="AA108">
        <v>293407</v>
      </c>
      <c r="AB108">
        <v>1317.75</v>
      </c>
      <c r="AC108">
        <v>16152.9766</v>
      </c>
      <c r="AD108">
        <v>4</v>
      </c>
      <c r="AE108">
        <v>117.764</v>
      </c>
      <c r="AF108">
        <v>117.764</v>
      </c>
      <c r="AG108">
        <v>117.764</v>
      </c>
      <c r="AH108">
        <v>117.764</v>
      </c>
      <c r="AI108">
        <v>117.764</v>
      </c>
      <c r="AJ108">
        <v>117.764</v>
      </c>
      <c r="AK108">
        <v>117.764</v>
      </c>
      <c r="AL108">
        <v>1195.1171999999999</v>
      </c>
      <c r="AM108">
        <v>1125.9082000000001</v>
      </c>
      <c r="AN108">
        <v>1098.1666</v>
      </c>
      <c r="AO108">
        <v>899.14829999999995</v>
      </c>
      <c r="AP108">
        <v>1073.9309000000001</v>
      </c>
      <c r="AQ108">
        <v>1005.9922</v>
      </c>
      <c r="AR108">
        <v>986.13390000000004</v>
      </c>
      <c r="AS108">
        <v>968.11019999999996</v>
      </c>
      <c r="AT108">
        <v>949.45569999999998</v>
      </c>
      <c r="AU108">
        <v>938.12360000000001</v>
      </c>
      <c r="AV108">
        <v>926.72770000000003</v>
      </c>
      <c r="AW108">
        <v>911.34969999999998</v>
      </c>
      <c r="AX108">
        <v>15.8</v>
      </c>
      <c r="AY108">
        <v>21.4</v>
      </c>
      <c r="AZ108">
        <v>32.276299999999999</v>
      </c>
      <c r="BA108">
        <v>20.311199999999999</v>
      </c>
      <c r="BB108">
        <v>13.6021</v>
      </c>
      <c r="BC108">
        <v>9.8393999999999995</v>
      </c>
      <c r="BD108">
        <v>7.3426</v>
      </c>
      <c r="BE108">
        <v>5.6825000000000001</v>
      </c>
      <c r="BF108">
        <v>4.4802999999999997</v>
      </c>
      <c r="BG108">
        <v>3.8485</v>
      </c>
      <c r="BH108">
        <v>3.8466</v>
      </c>
      <c r="BI108">
        <v>79.88</v>
      </c>
      <c r="BJ108">
        <v>114.27</v>
      </c>
      <c r="BK108">
        <v>122.16</v>
      </c>
      <c r="BL108">
        <v>170.15</v>
      </c>
      <c r="BM108">
        <v>171.86</v>
      </c>
      <c r="BN108">
        <v>237.49</v>
      </c>
      <c r="BO108">
        <v>229.88</v>
      </c>
      <c r="BP108">
        <v>318.25</v>
      </c>
      <c r="BQ108">
        <v>300.63</v>
      </c>
      <c r="BR108">
        <v>416.88</v>
      </c>
      <c r="BS108">
        <v>380.44</v>
      </c>
      <c r="BT108">
        <v>528.91</v>
      </c>
      <c r="BU108">
        <v>447.38</v>
      </c>
      <c r="BV108">
        <v>623.47</v>
      </c>
      <c r="BW108">
        <v>49.1</v>
      </c>
      <c r="BX108">
        <v>46.5</v>
      </c>
      <c r="BY108">
        <v>42.911000000000001</v>
      </c>
      <c r="BZ108">
        <v>0.15</v>
      </c>
      <c r="CA108">
        <v>0.94420000000000004</v>
      </c>
      <c r="CB108">
        <v>4.0686999999999998</v>
      </c>
      <c r="CC108">
        <v>-0.70409999999999995</v>
      </c>
      <c r="CD108">
        <v>0.94420000000000004</v>
      </c>
      <c r="CE108">
        <v>2103331</v>
      </c>
      <c r="CF108">
        <v>1</v>
      </c>
      <c r="CI108">
        <v>4.8170999999999999</v>
      </c>
      <c r="CJ108">
        <v>8.6342999999999996</v>
      </c>
      <c r="CK108">
        <v>11.0457</v>
      </c>
      <c r="CL108">
        <v>13.913600000000001</v>
      </c>
      <c r="CM108">
        <v>15.7164</v>
      </c>
      <c r="CN108">
        <v>21.210699999999999</v>
      </c>
      <c r="CO108">
        <v>4.8246000000000002</v>
      </c>
      <c r="CP108">
        <v>9.3077000000000005</v>
      </c>
      <c r="CQ108">
        <v>11.623100000000001</v>
      </c>
      <c r="CR108">
        <v>15.0754</v>
      </c>
      <c r="CS108">
        <v>16.6508</v>
      </c>
      <c r="CT108">
        <v>22.9754</v>
      </c>
      <c r="CU108">
        <v>24.937200000000001</v>
      </c>
      <c r="CV108">
        <v>25.035900000000002</v>
      </c>
      <c r="CW108">
        <v>24.9452</v>
      </c>
      <c r="CX108">
        <v>25.020399999999999</v>
      </c>
      <c r="CY108">
        <v>25.056799999999999</v>
      </c>
      <c r="CZ108">
        <v>25.0745</v>
      </c>
      <c r="DB108">
        <v>15784</v>
      </c>
      <c r="DC108">
        <v>858</v>
      </c>
      <c r="DD108">
        <v>17</v>
      </c>
      <c r="DF108" t="s">
        <v>511</v>
      </c>
      <c r="DG108">
        <v>381</v>
      </c>
      <c r="DH108">
        <v>884</v>
      </c>
      <c r="DI108">
        <v>9</v>
      </c>
      <c r="DJ108">
        <v>7</v>
      </c>
      <c r="DK108">
        <v>40</v>
      </c>
      <c r="DL108">
        <v>46</v>
      </c>
      <c r="DM108">
        <v>0.15</v>
      </c>
      <c r="DN108">
        <v>1484.4857</v>
      </c>
      <c r="DO108">
        <v>1374.0786000000001</v>
      </c>
      <c r="DP108">
        <v>1237.7428</v>
      </c>
      <c r="DQ108">
        <v>1229.0571</v>
      </c>
      <c r="DR108">
        <v>1075.9000000000001</v>
      </c>
      <c r="DS108">
        <v>1031.8286000000001</v>
      </c>
      <c r="DT108">
        <v>998.77139999999997</v>
      </c>
      <c r="DU108">
        <v>86.216399999999993</v>
      </c>
      <c r="DV108">
        <v>94.531400000000005</v>
      </c>
      <c r="DW108">
        <v>105.1121</v>
      </c>
      <c r="DX108">
        <v>106.1343</v>
      </c>
      <c r="DY108">
        <v>83.275700000000001</v>
      </c>
      <c r="DZ108">
        <v>79.416399999999996</v>
      </c>
      <c r="EA108">
        <v>31.972100000000001</v>
      </c>
      <c r="EB108">
        <v>32.276299999999999</v>
      </c>
      <c r="EC108">
        <v>20.311199999999999</v>
      </c>
      <c r="ED108">
        <v>13.6021</v>
      </c>
      <c r="EE108">
        <v>9.8393999999999995</v>
      </c>
      <c r="EF108">
        <v>7.3426</v>
      </c>
      <c r="EG108">
        <v>5.6825000000000001</v>
      </c>
      <c r="EH108">
        <v>4.4802999999999997</v>
      </c>
      <c r="EI108">
        <v>3.8485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5.5302999999999998E-2</v>
      </c>
      <c r="EY108">
        <v>4.0250000000000001E-2</v>
      </c>
      <c r="EZ108">
        <v>3.3973999999999997E-2</v>
      </c>
      <c r="FA108">
        <v>8.8059999999999996E-3</v>
      </c>
      <c r="FB108">
        <v>1.0834E-2</v>
      </c>
      <c r="FC108">
        <v>1.9866999999999999E-2</v>
      </c>
      <c r="FD108">
        <v>1.6397999999999999E-2</v>
      </c>
      <c r="FE108">
        <v>6.0000000000000002E-6</v>
      </c>
      <c r="FF108">
        <v>3.6000000000000001E-5</v>
      </c>
      <c r="FG108">
        <v>9.5000000000000005E-5</v>
      </c>
      <c r="FH108">
        <v>1.11E-4</v>
      </c>
      <c r="FI108">
        <v>6.9999999999999994E-5</v>
      </c>
      <c r="FJ108">
        <v>1.807E-3</v>
      </c>
      <c r="FK108">
        <v>1.836E-3</v>
      </c>
      <c r="FL108">
        <v>8.3013000000000003E-2</v>
      </c>
      <c r="FM108">
        <v>8.0086000000000004E-2</v>
      </c>
      <c r="FN108">
        <v>7.7954999999999997E-2</v>
      </c>
      <c r="FO108">
        <v>7.5109999999999996E-2</v>
      </c>
      <c r="FP108">
        <v>7.9747999999999999E-2</v>
      </c>
      <c r="FQ108">
        <v>0.107367</v>
      </c>
      <c r="FR108">
        <v>0.101146</v>
      </c>
      <c r="FS108">
        <v>-0.138765</v>
      </c>
      <c r="FT108">
        <v>-0.13653000000000001</v>
      </c>
      <c r="FU108">
        <v>-0.1353</v>
      </c>
      <c r="FV108">
        <v>-0.134933</v>
      </c>
      <c r="FW108">
        <v>-0.137318</v>
      </c>
      <c r="FX108">
        <v>-0.14275299999999999</v>
      </c>
      <c r="FY108">
        <v>-0.13947799999999999</v>
      </c>
      <c r="FZ108">
        <v>-1.388288</v>
      </c>
      <c r="GA108">
        <v>-1.3567279999999999</v>
      </c>
      <c r="GB108">
        <v>-1.338444</v>
      </c>
      <c r="GC108">
        <v>-1.3332189999999999</v>
      </c>
      <c r="GD108">
        <v>-1.3759840000000001</v>
      </c>
      <c r="GE108">
        <v>-1.464383</v>
      </c>
      <c r="GF108">
        <v>-1.4165140000000001</v>
      </c>
      <c r="GG108">
        <v>-0.20555999999999999</v>
      </c>
      <c r="GH108">
        <v>-0.18753500000000001</v>
      </c>
      <c r="GI108">
        <v>-0.17913799999999999</v>
      </c>
      <c r="GJ108">
        <v>-0.177563</v>
      </c>
      <c r="GK108">
        <v>-0.19755700000000001</v>
      </c>
      <c r="GL108">
        <v>-0.27052100000000001</v>
      </c>
      <c r="GM108">
        <v>-0.23855199999999999</v>
      </c>
      <c r="GN108">
        <v>-0.41554000000000002</v>
      </c>
      <c r="GO108">
        <v>-0.38012299999999999</v>
      </c>
      <c r="GP108">
        <v>-0.361404</v>
      </c>
      <c r="GQ108">
        <v>-0.35576799999999997</v>
      </c>
      <c r="GR108">
        <v>-0.38838800000000001</v>
      </c>
      <c r="GS108">
        <v>-0.46463599999999999</v>
      </c>
      <c r="GT108">
        <v>-0.41453699999999999</v>
      </c>
      <c r="GU108">
        <v>0.43209599999999998</v>
      </c>
      <c r="GV108">
        <v>0.40945100000000001</v>
      </c>
      <c r="GW108">
        <v>0.38331399999999999</v>
      </c>
      <c r="GX108">
        <v>0.35232799999999997</v>
      </c>
      <c r="GY108">
        <v>0.63009300000000001</v>
      </c>
      <c r="GZ108">
        <v>0.53439499999999995</v>
      </c>
      <c r="HA108">
        <v>0.486539</v>
      </c>
      <c r="HB108">
        <v>-55</v>
      </c>
      <c r="HC108">
        <v>-55</v>
      </c>
      <c r="HD108">
        <v>-55</v>
      </c>
      <c r="HE108">
        <v>-55</v>
      </c>
      <c r="HF108">
        <v>-40</v>
      </c>
      <c r="HG108">
        <v>10</v>
      </c>
      <c r="HH108">
        <v>-10</v>
      </c>
      <c r="HI108">
        <v>-0.89159600000000006</v>
      </c>
      <c r="HJ108">
        <v>-0.87876200000000004</v>
      </c>
      <c r="HK108">
        <v>-0.87158599999999997</v>
      </c>
      <c r="HL108">
        <v>-0.86913300000000004</v>
      </c>
      <c r="HM108">
        <v>-0.88305900000000004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739.00599999999997</v>
      </c>
      <c r="HX108">
        <v>0</v>
      </c>
      <c r="HZ108">
        <v>739.03499999999997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762.32500000000005</v>
      </c>
      <c r="IJ108">
        <v>0</v>
      </c>
      <c r="IL108">
        <v>762.32500000000005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775.01199999999994</v>
      </c>
      <c r="IV108">
        <v>0</v>
      </c>
      <c r="IX108">
        <v>774.91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779.90700000000004</v>
      </c>
      <c r="JH108">
        <v>0</v>
      </c>
      <c r="JJ108">
        <v>779.65300000000002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752.35699999999997</v>
      </c>
      <c r="JT108">
        <v>0</v>
      </c>
      <c r="JV108">
        <v>752.41800000000001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735.77</v>
      </c>
      <c r="KF108">
        <v>0.10199999999999999</v>
      </c>
      <c r="KH108">
        <v>735.79399999999998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769.17</v>
      </c>
      <c r="KR108">
        <v>2.5000000000000001E-2</v>
      </c>
      <c r="KT108">
        <v>769.32100000000003</v>
      </c>
      <c r="KU108">
        <v>2.5000000000000001E-2</v>
      </c>
      <c r="KV108">
        <v>123.2316114141</v>
      </c>
      <c r="KW108">
        <v>110.0444587596</v>
      </c>
      <c r="KX108">
        <v>96.488239973999995</v>
      </c>
      <c r="KY108">
        <v>92.314478780999991</v>
      </c>
      <c r="KZ108">
        <v>85.800873200000012</v>
      </c>
      <c r="LA108">
        <v>110.78434129620001</v>
      </c>
      <c r="LB108">
        <v>101.02173202439999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-14.503704799999998</v>
      </c>
      <c r="LI108">
        <v>-3.5427411999999996</v>
      </c>
      <c r="LJ108">
        <v>-76.784820991999993</v>
      </c>
      <c r="LK108">
        <v>-54.657144207999998</v>
      </c>
      <c r="LL108">
        <v>-45.599448635999991</v>
      </c>
      <c r="LM108">
        <v>-11.888313822999999</v>
      </c>
      <c r="LN108">
        <v>-15.003729536000002</v>
      </c>
      <c r="LO108">
        <v>-31.739037142000001</v>
      </c>
      <c r="LP108">
        <v>-25.828716276000005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49.037780000000005</v>
      </c>
      <c r="LY108">
        <v>48.331910000000001</v>
      </c>
      <c r="LZ108">
        <v>47.93723</v>
      </c>
      <c r="MA108">
        <v>47.802315</v>
      </c>
      <c r="MB108">
        <v>35.322360000000003</v>
      </c>
      <c r="MC108">
        <v>0</v>
      </c>
      <c r="MD108">
        <v>0</v>
      </c>
      <c r="ME108">
        <v>-17.722643183999999</v>
      </c>
      <c r="MF108">
        <v>-17.727946099</v>
      </c>
      <c r="MG108">
        <v>-18.8295713698</v>
      </c>
      <c r="MH108">
        <v>-18.845524710899998</v>
      </c>
      <c r="MI108">
        <v>-16.451697464900001</v>
      </c>
      <c r="MJ108">
        <v>-21.483803944399998</v>
      </c>
      <c r="MK108">
        <v>-7.6270083992000002</v>
      </c>
      <c r="ML108">
        <v>77.761927238100014</v>
      </c>
      <c r="MM108">
        <v>85.9912784526</v>
      </c>
      <c r="MN108">
        <v>79.996449968200011</v>
      </c>
      <c r="MO108">
        <v>109.38295524709999</v>
      </c>
      <c r="MP108">
        <v>89.667806199099999</v>
      </c>
      <c r="MQ108">
        <v>43.057795409800022</v>
      </c>
      <c r="MR108">
        <v>64.023266149199998</v>
      </c>
    </row>
    <row r="109" spans="1:356" x14ac:dyDescent="0.35">
      <c r="A109">
        <v>171</v>
      </c>
      <c r="B109" t="s">
        <v>490</v>
      </c>
      <c r="C109" s="3">
        <v>42838.600821759261</v>
      </c>
      <c r="D109">
        <v>69.982299999999995</v>
      </c>
      <c r="E109">
        <v>71.226700000000008</v>
      </c>
      <c r="F109">
        <v>18</v>
      </c>
      <c r="G109">
        <v>54</v>
      </c>
      <c r="H109">
        <v>1.1737</v>
      </c>
      <c r="I109">
        <v>492.38670000000002</v>
      </c>
      <c r="J109">
        <v>15566</v>
      </c>
      <c r="K109">
        <v>30</v>
      </c>
      <c r="L109">
        <v>239962</v>
      </c>
      <c r="M109">
        <v>239921</v>
      </c>
      <c r="N109">
        <v>139220</v>
      </c>
      <c r="O109">
        <v>139238</v>
      </c>
      <c r="P109">
        <v>139311</v>
      </c>
      <c r="Q109">
        <v>139287</v>
      </c>
      <c r="R109">
        <v>220814</v>
      </c>
      <c r="S109">
        <v>220699</v>
      </c>
      <c r="T109">
        <v>221002</v>
      </c>
      <c r="U109">
        <v>220939</v>
      </c>
      <c r="V109">
        <v>215384</v>
      </c>
      <c r="W109">
        <v>215319</v>
      </c>
      <c r="X109">
        <v>215509</v>
      </c>
      <c r="Y109">
        <v>215491</v>
      </c>
      <c r="Z109">
        <v>293373</v>
      </c>
      <c r="AA109">
        <v>293407</v>
      </c>
      <c r="AB109">
        <v>1317.75</v>
      </c>
      <c r="AC109">
        <v>16169.640600000001</v>
      </c>
      <c r="AD109">
        <v>4</v>
      </c>
      <c r="AE109">
        <v>118.11020000000001</v>
      </c>
      <c r="AF109">
        <v>118.11020000000001</v>
      </c>
      <c r="AG109">
        <v>118.11020000000001</v>
      </c>
      <c r="AH109">
        <v>118.11020000000001</v>
      </c>
      <c r="AI109">
        <v>118.11020000000001</v>
      </c>
      <c r="AJ109">
        <v>118.11020000000001</v>
      </c>
      <c r="AK109">
        <v>118.11020000000001</v>
      </c>
      <c r="AL109">
        <v>1190.4296999999999</v>
      </c>
      <c r="AM109">
        <v>1132.3669</v>
      </c>
      <c r="AN109">
        <v>1091</v>
      </c>
      <c r="AO109">
        <v>918.65319999999997</v>
      </c>
      <c r="AP109">
        <v>1068.8820000000001</v>
      </c>
      <c r="AQ109">
        <v>1015.8564</v>
      </c>
      <c r="AR109">
        <v>997.89980000000003</v>
      </c>
      <c r="AS109">
        <v>981.55409999999995</v>
      </c>
      <c r="AT109">
        <v>964.62369999999999</v>
      </c>
      <c r="AU109">
        <v>952.82360000000006</v>
      </c>
      <c r="AV109">
        <v>940.87379999999996</v>
      </c>
      <c r="AW109">
        <v>926.62599999999998</v>
      </c>
      <c r="AX109">
        <v>15.8</v>
      </c>
      <c r="AY109">
        <v>24.2</v>
      </c>
      <c r="AZ109">
        <v>32.272399999999998</v>
      </c>
      <c r="BA109">
        <v>21.363299999999999</v>
      </c>
      <c r="BB109">
        <v>14.6226</v>
      </c>
      <c r="BC109">
        <v>10.775600000000001</v>
      </c>
      <c r="BD109">
        <v>8.0237999999999996</v>
      </c>
      <c r="BE109">
        <v>6.2309000000000001</v>
      </c>
      <c r="BF109">
        <v>4.9774000000000003</v>
      </c>
      <c r="BG109">
        <v>4.3688000000000002</v>
      </c>
      <c r="BH109">
        <v>4.3634000000000004</v>
      </c>
      <c r="BI109">
        <v>93.08</v>
      </c>
      <c r="BJ109">
        <v>125.86</v>
      </c>
      <c r="BK109">
        <v>137.29</v>
      </c>
      <c r="BL109">
        <v>184.2</v>
      </c>
      <c r="BM109">
        <v>189.29</v>
      </c>
      <c r="BN109">
        <v>252.61</v>
      </c>
      <c r="BO109">
        <v>252.69</v>
      </c>
      <c r="BP109">
        <v>338.81</v>
      </c>
      <c r="BQ109">
        <v>328.85</v>
      </c>
      <c r="BR109">
        <v>441.31</v>
      </c>
      <c r="BS109">
        <v>411.83</v>
      </c>
      <c r="BT109">
        <v>553.77</v>
      </c>
      <c r="BU109">
        <v>480.01</v>
      </c>
      <c r="BV109">
        <v>641.88</v>
      </c>
      <c r="BW109">
        <v>49.7</v>
      </c>
      <c r="BX109">
        <v>46.6</v>
      </c>
      <c r="BY109">
        <v>28.6706</v>
      </c>
      <c r="BZ109">
        <v>-15.312499000000001</v>
      </c>
      <c r="CA109">
        <v>-9.9194999999999993</v>
      </c>
      <c r="CB109">
        <v>13.904500000000001</v>
      </c>
      <c r="CC109">
        <v>1.9365000000000001</v>
      </c>
      <c r="CD109">
        <v>-9.9194999999999993</v>
      </c>
      <c r="CE109">
        <v>6105410</v>
      </c>
      <c r="CF109">
        <v>2</v>
      </c>
      <c r="CI109">
        <v>4.2079000000000004</v>
      </c>
      <c r="CJ109">
        <v>7.4607000000000001</v>
      </c>
      <c r="CK109">
        <v>9.0863999999999994</v>
      </c>
      <c r="CL109">
        <v>11.458600000000001</v>
      </c>
      <c r="CM109">
        <v>13.5936</v>
      </c>
      <c r="CN109">
        <v>18.660699999999999</v>
      </c>
      <c r="CO109">
        <v>5.1444000000000001</v>
      </c>
      <c r="CP109">
        <v>8.2258999999999993</v>
      </c>
      <c r="CQ109">
        <v>9.8925999999999998</v>
      </c>
      <c r="CR109">
        <v>12.648099999999999</v>
      </c>
      <c r="CS109">
        <v>14.7315</v>
      </c>
      <c r="CT109">
        <v>20.757400000000001</v>
      </c>
      <c r="CU109">
        <v>24.902799999999999</v>
      </c>
      <c r="CV109">
        <v>24.945599999999999</v>
      </c>
      <c r="CW109">
        <v>24.981200000000001</v>
      </c>
      <c r="CX109">
        <v>25.046600000000002</v>
      </c>
      <c r="CY109">
        <v>25.118500000000001</v>
      </c>
      <c r="CZ109">
        <v>25.036999999999999</v>
      </c>
      <c r="DB109">
        <v>15784</v>
      </c>
      <c r="DC109">
        <v>858</v>
      </c>
      <c r="DD109">
        <v>18</v>
      </c>
      <c r="DF109" t="s">
        <v>513</v>
      </c>
      <c r="DG109">
        <v>432</v>
      </c>
      <c r="DH109">
        <v>924</v>
      </c>
      <c r="DI109">
        <v>9</v>
      </c>
      <c r="DJ109">
        <v>3</v>
      </c>
      <c r="DK109">
        <v>40</v>
      </c>
      <c r="DL109">
        <v>13</v>
      </c>
      <c r="DM109">
        <v>-15.312499000000001</v>
      </c>
      <c r="DN109">
        <v>1243.55</v>
      </c>
      <c r="DO109">
        <v>1196.05</v>
      </c>
      <c r="DP109">
        <v>1091.5999999999999</v>
      </c>
      <c r="DQ109">
        <v>1038.2858000000001</v>
      </c>
      <c r="DR109">
        <v>849.17139999999995</v>
      </c>
      <c r="DS109">
        <v>808.8143</v>
      </c>
      <c r="DT109">
        <v>736.5</v>
      </c>
      <c r="DU109">
        <v>61.562899999999999</v>
      </c>
      <c r="DV109">
        <v>57.346400000000003</v>
      </c>
      <c r="DW109">
        <v>58.772100000000002</v>
      </c>
      <c r="DX109">
        <v>52.961399999999998</v>
      </c>
      <c r="DY109">
        <v>53.856400000000001</v>
      </c>
      <c r="DZ109">
        <v>66.909300000000002</v>
      </c>
      <c r="EA109">
        <v>16.769300000000001</v>
      </c>
      <c r="EB109">
        <v>32.272399999999998</v>
      </c>
      <c r="EC109">
        <v>21.363299999999999</v>
      </c>
      <c r="ED109">
        <v>14.6226</v>
      </c>
      <c r="EE109">
        <v>10.775600000000001</v>
      </c>
      <c r="EF109">
        <v>8.0237999999999996</v>
      </c>
      <c r="EG109">
        <v>6.2309000000000001</v>
      </c>
      <c r="EH109">
        <v>4.9774000000000003</v>
      </c>
      <c r="EI109">
        <v>4.3688000000000002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7.0929000000000006E-2</v>
      </c>
      <c r="EY109">
        <v>5.3421999999999997E-2</v>
      </c>
      <c r="EZ109">
        <v>4.6144999999999999E-2</v>
      </c>
      <c r="FA109">
        <v>1.5495E-2</v>
      </c>
      <c r="FB109">
        <v>1.7746000000000001E-2</v>
      </c>
      <c r="FC109">
        <v>2.8542000000000001E-2</v>
      </c>
      <c r="FD109">
        <v>2.4313999999999999E-2</v>
      </c>
      <c r="FE109">
        <v>3.9999999999999998E-6</v>
      </c>
      <c r="FF109">
        <v>3.1999999999999999E-5</v>
      </c>
      <c r="FG109">
        <v>8.2999999999999998E-5</v>
      </c>
      <c r="FH109">
        <v>1.11E-4</v>
      </c>
      <c r="FI109">
        <v>7.2999999999999999E-5</v>
      </c>
      <c r="FJ109">
        <v>2.068E-3</v>
      </c>
      <c r="FK109">
        <v>2.1640000000000001E-3</v>
      </c>
      <c r="FL109">
        <v>8.3683999999999995E-2</v>
      </c>
      <c r="FM109">
        <v>8.072E-2</v>
      </c>
      <c r="FN109">
        <v>7.8569E-2</v>
      </c>
      <c r="FO109">
        <v>7.5702000000000005E-2</v>
      </c>
      <c r="FP109">
        <v>8.0408999999999994E-2</v>
      </c>
      <c r="FQ109">
        <v>0.108207</v>
      </c>
      <c r="FR109">
        <v>0.101978</v>
      </c>
      <c r="FS109">
        <v>-0.151199</v>
      </c>
      <c r="FT109">
        <v>-0.14885599999999999</v>
      </c>
      <c r="FU109">
        <v>-0.14752899999999999</v>
      </c>
      <c r="FV109">
        <v>-0.147124</v>
      </c>
      <c r="FW109">
        <v>-0.149537</v>
      </c>
      <c r="FX109">
        <v>-0.15545400000000001</v>
      </c>
      <c r="FY109">
        <v>-0.151756</v>
      </c>
      <c r="FZ109">
        <v>-1.3802350000000001</v>
      </c>
      <c r="GA109">
        <v>-1.3501080000000001</v>
      </c>
      <c r="GB109">
        <v>-1.3320350000000001</v>
      </c>
      <c r="GC109">
        <v>-1.326754</v>
      </c>
      <c r="GD109">
        <v>-1.3678129999999999</v>
      </c>
      <c r="GE109">
        <v>-1.459328</v>
      </c>
      <c r="GF109">
        <v>-1.4100379999999999</v>
      </c>
      <c r="GG109">
        <v>-0.22736600000000001</v>
      </c>
      <c r="GH109">
        <v>-0.2072</v>
      </c>
      <c r="GI109">
        <v>-0.197884</v>
      </c>
      <c r="GJ109">
        <v>-0.19616</v>
      </c>
      <c r="GK109">
        <v>-0.21884600000000001</v>
      </c>
      <c r="GL109">
        <v>-0.30048900000000001</v>
      </c>
      <c r="GM109">
        <v>-0.26555200000000001</v>
      </c>
      <c r="GN109">
        <v>-0.41198600000000002</v>
      </c>
      <c r="GO109">
        <v>-0.37811699999999998</v>
      </c>
      <c r="GP109">
        <v>-0.35970400000000002</v>
      </c>
      <c r="GQ109">
        <v>-0.354014</v>
      </c>
      <c r="GR109">
        <v>-0.38329099999999999</v>
      </c>
      <c r="GS109">
        <v>-0.45780999999999999</v>
      </c>
      <c r="GT109">
        <v>-0.40657900000000002</v>
      </c>
      <c r="GU109">
        <v>0.43190699999999999</v>
      </c>
      <c r="GV109">
        <v>0.41077599999999997</v>
      </c>
      <c r="GW109">
        <v>0.38686700000000002</v>
      </c>
      <c r="GX109">
        <v>0.35689100000000001</v>
      </c>
      <c r="GY109">
        <v>0.649227</v>
      </c>
      <c r="GZ109">
        <v>0.556481</v>
      </c>
      <c r="HA109">
        <v>0.51007199999999997</v>
      </c>
      <c r="HB109">
        <v>-60</v>
      </c>
      <c r="HC109">
        <v>-60</v>
      </c>
      <c r="HD109">
        <v>-60</v>
      </c>
      <c r="HE109">
        <v>-60</v>
      </c>
      <c r="HF109">
        <v>-45</v>
      </c>
      <c r="HG109">
        <v>0</v>
      </c>
      <c r="HH109">
        <v>0</v>
      </c>
      <c r="HI109">
        <v>-0.96631199999999995</v>
      </c>
      <c r="HJ109">
        <v>-0.95187100000000002</v>
      </c>
      <c r="HK109">
        <v>-0.94352100000000005</v>
      </c>
      <c r="HL109">
        <v>-0.94035100000000005</v>
      </c>
      <c r="HM109">
        <v>-0.95433699999999999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739.00599999999997</v>
      </c>
      <c r="HX109">
        <v>0</v>
      </c>
      <c r="HZ109">
        <v>739.03499999999997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762.32500000000005</v>
      </c>
      <c r="IJ109">
        <v>0</v>
      </c>
      <c r="IL109">
        <v>762.32500000000005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775.01199999999994</v>
      </c>
      <c r="IV109">
        <v>0</v>
      </c>
      <c r="IX109">
        <v>774.91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779.90700000000004</v>
      </c>
      <c r="JH109">
        <v>0</v>
      </c>
      <c r="JJ109">
        <v>779.65300000000002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752.35699999999997</v>
      </c>
      <c r="JT109">
        <v>0</v>
      </c>
      <c r="JV109">
        <v>752.41800000000001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735.77</v>
      </c>
      <c r="KF109">
        <v>0.10199999999999999</v>
      </c>
      <c r="KH109">
        <v>735.79399999999998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769.17</v>
      </c>
      <c r="KR109">
        <v>2.5000000000000001E-2</v>
      </c>
      <c r="KT109">
        <v>769.32100000000003</v>
      </c>
      <c r="KU109">
        <v>2.5000000000000001E-2</v>
      </c>
      <c r="KV109">
        <v>104.0652382</v>
      </c>
      <c r="KW109">
        <v>96.545155999999992</v>
      </c>
      <c r="KX109">
        <v>85.765920399999999</v>
      </c>
      <c r="KY109">
        <v>78.600311631600007</v>
      </c>
      <c r="KZ109">
        <v>68.281023102599988</v>
      </c>
      <c r="LA109">
        <v>87.519368960099996</v>
      </c>
      <c r="LB109">
        <v>75.106797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-15.7941264</v>
      </c>
      <c r="LI109">
        <v>-3.8546024000000001</v>
      </c>
      <c r="LJ109">
        <v>-97.904209255000012</v>
      </c>
      <c r="LK109">
        <v>-72.168673032000001</v>
      </c>
      <c r="LL109">
        <v>-61.577313980000007</v>
      </c>
      <c r="LM109">
        <v>-20.705322924000001</v>
      </c>
      <c r="LN109">
        <v>-24.373059847000004</v>
      </c>
      <c r="LO109">
        <v>-44.670030080000004</v>
      </c>
      <c r="LP109">
        <v>-37.334986163999993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57.978719999999996</v>
      </c>
      <c r="LY109">
        <v>57.112259999999999</v>
      </c>
      <c r="LZ109">
        <v>56.611260000000001</v>
      </c>
      <c r="MA109">
        <v>56.421060000000004</v>
      </c>
      <c r="MB109">
        <v>42.945165000000003</v>
      </c>
      <c r="MC109">
        <v>0</v>
      </c>
      <c r="MD109">
        <v>0</v>
      </c>
      <c r="ME109">
        <v>-13.997310321400001</v>
      </c>
      <c r="MF109">
        <v>-11.88217408</v>
      </c>
      <c r="MG109">
        <v>-11.6300582364</v>
      </c>
      <c r="MH109">
        <v>-10.388908224</v>
      </c>
      <c r="MI109">
        <v>-11.786257714400001</v>
      </c>
      <c r="MJ109">
        <v>-20.105508647700002</v>
      </c>
      <c r="MK109">
        <v>-4.4531211536000006</v>
      </c>
      <c r="ML109">
        <v>50.142438623599979</v>
      </c>
      <c r="MM109">
        <v>69.606568887999998</v>
      </c>
      <c r="MN109">
        <v>69.169808183599997</v>
      </c>
      <c r="MO109">
        <v>103.9271404836</v>
      </c>
      <c r="MP109">
        <v>75.066870541199989</v>
      </c>
      <c r="MQ109">
        <v>6.9497038323999938</v>
      </c>
      <c r="MR109">
        <v>29.464087282400001</v>
      </c>
    </row>
    <row r="110" spans="1:356" x14ac:dyDescent="0.35">
      <c r="A110">
        <v>171</v>
      </c>
      <c r="B110" t="s">
        <v>491</v>
      </c>
      <c r="C110" s="3">
        <v>42838.601817129631</v>
      </c>
      <c r="D110">
        <v>69.601699999999994</v>
      </c>
      <c r="E110">
        <v>70.941600000000008</v>
      </c>
      <c r="F110">
        <v>32</v>
      </c>
      <c r="G110">
        <v>71</v>
      </c>
      <c r="H110">
        <v>1.4108000000000001</v>
      </c>
      <c r="I110">
        <v>620.30539999999996</v>
      </c>
      <c r="J110">
        <v>16544</v>
      </c>
      <c r="K110">
        <v>30</v>
      </c>
      <c r="L110">
        <v>239962</v>
      </c>
      <c r="M110">
        <v>239921</v>
      </c>
      <c r="N110">
        <v>139220</v>
      </c>
      <c r="O110">
        <v>139238</v>
      </c>
      <c r="P110">
        <v>139311</v>
      </c>
      <c r="Q110">
        <v>139287</v>
      </c>
      <c r="R110">
        <v>220814</v>
      </c>
      <c r="S110">
        <v>220699</v>
      </c>
      <c r="T110">
        <v>221002</v>
      </c>
      <c r="U110">
        <v>220939</v>
      </c>
      <c r="V110">
        <v>215384</v>
      </c>
      <c r="W110">
        <v>215319</v>
      </c>
      <c r="X110">
        <v>215509</v>
      </c>
      <c r="Y110">
        <v>215491</v>
      </c>
      <c r="Z110">
        <v>293373</v>
      </c>
      <c r="AA110">
        <v>293407</v>
      </c>
      <c r="AB110">
        <v>1317.75</v>
      </c>
      <c r="AC110">
        <v>16184.771500000001</v>
      </c>
      <c r="AD110">
        <v>4</v>
      </c>
      <c r="AE110">
        <v>118.72199999999999</v>
      </c>
      <c r="AF110">
        <v>118.72199999999999</v>
      </c>
      <c r="AG110">
        <v>118.72199999999999</v>
      </c>
      <c r="AH110">
        <v>118.72199999999999</v>
      </c>
      <c r="AI110">
        <v>118.72199999999999</v>
      </c>
      <c r="AJ110">
        <v>118.72199999999999</v>
      </c>
      <c r="AK110">
        <v>118.72199999999999</v>
      </c>
      <c r="AL110">
        <v>1195.1171999999999</v>
      </c>
      <c r="AM110">
        <v>1128.0762999999999</v>
      </c>
      <c r="AN110">
        <v>1097.3334</v>
      </c>
      <c r="AO110">
        <v>897.25710000000004</v>
      </c>
      <c r="AP110">
        <v>1067.5842</v>
      </c>
      <c r="AQ110">
        <v>999.52179999999998</v>
      </c>
      <c r="AR110">
        <v>979.95579999999995</v>
      </c>
      <c r="AS110">
        <v>962.28250000000003</v>
      </c>
      <c r="AT110">
        <v>943.95349999999996</v>
      </c>
      <c r="AU110">
        <v>933.23360000000002</v>
      </c>
      <c r="AV110">
        <v>922.3075</v>
      </c>
      <c r="AW110">
        <v>906.27229999999997</v>
      </c>
      <c r="AX110">
        <v>15.8</v>
      </c>
      <c r="AY110">
        <v>22.2</v>
      </c>
      <c r="AZ110">
        <v>32.287799999999997</v>
      </c>
      <c r="BA110">
        <v>20.510899999999999</v>
      </c>
      <c r="BB110">
        <v>13.790900000000001</v>
      </c>
      <c r="BC110">
        <v>9.9235000000000007</v>
      </c>
      <c r="BD110">
        <v>7.3983999999999996</v>
      </c>
      <c r="BE110">
        <v>5.6961000000000004</v>
      </c>
      <c r="BF110">
        <v>4.4465000000000003</v>
      </c>
      <c r="BG110">
        <v>3.8538000000000001</v>
      </c>
      <c r="BH110">
        <v>3.8445</v>
      </c>
      <c r="BI110">
        <v>78.53</v>
      </c>
      <c r="BJ110">
        <v>111.98</v>
      </c>
      <c r="BK110">
        <v>119.73</v>
      </c>
      <c r="BL110">
        <v>166.79</v>
      </c>
      <c r="BM110">
        <v>168.66</v>
      </c>
      <c r="BN110">
        <v>233.49</v>
      </c>
      <c r="BO110">
        <v>227.26</v>
      </c>
      <c r="BP110">
        <v>313.95999999999998</v>
      </c>
      <c r="BQ110">
        <v>299.14999999999998</v>
      </c>
      <c r="BR110">
        <v>414.1</v>
      </c>
      <c r="BS110">
        <v>378.97</v>
      </c>
      <c r="BT110">
        <v>530.05999999999995</v>
      </c>
      <c r="BU110">
        <v>443.87</v>
      </c>
      <c r="BV110">
        <v>620.52</v>
      </c>
      <c r="BW110">
        <v>49.9</v>
      </c>
      <c r="BX110">
        <v>46.2</v>
      </c>
      <c r="BY110">
        <v>45.767800000000001</v>
      </c>
      <c r="BZ110">
        <v>-16.737501000000002</v>
      </c>
      <c r="CA110">
        <v>-11.4255</v>
      </c>
      <c r="CB110">
        <v>13.4755</v>
      </c>
      <c r="CC110">
        <v>1.2306999999999999</v>
      </c>
      <c r="CD110">
        <v>-11.4255</v>
      </c>
      <c r="CE110">
        <v>2103331</v>
      </c>
      <c r="CF110">
        <v>1</v>
      </c>
      <c r="CI110">
        <v>5.0164</v>
      </c>
      <c r="CJ110">
        <v>8.9863999999999997</v>
      </c>
      <c r="CK110">
        <v>11.245699999999999</v>
      </c>
      <c r="CL110">
        <v>14.1629</v>
      </c>
      <c r="CM110">
        <v>16.147099999999998</v>
      </c>
      <c r="CN110">
        <v>21.709299999999999</v>
      </c>
      <c r="CO110">
        <v>5.0894000000000004</v>
      </c>
      <c r="CP110">
        <v>9.2166999999999994</v>
      </c>
      <c r="CQ110">
        <v>11.9697</v>
      </c>
      <c r="CR110">
        <v>14.6</v>
      </c>
      <c r="CS110">
        <v>16.7258</v>
      </c>
      <c r="CT110">
        <v>22.427299999999999</v>
      </c>
      <c r="CU110">
        <v>24.910299999999999</v>
      </c>
      <c r="CV110">
        <v>25.028600000000001</v>
      </c>
      <c r="CW110">
        <v>24.951799999999999</v>
      </c>
      <c r="CX110">
        <v>25.119299999999999</v>
      </c>
      <c r="CY110">
        <v>24.9802</v>
      </c>
      <c r="CZ110">
        <v>25.014600000000002</v>
      </c>
      <c r="DB110">
        <v>15784</v>
      </c>
      <c r="DC110">
        <v>859</v>
      </c>
      <c r="DD110">
        <v>1</v>
      </c>
      <c r="DF110" t="s">
        <v>511</v>
      </c>
      <c r="DG110">
        <v>381</v>
      </c>
      <c r="DH110">
        <v>884</v>
      </c>
      <c r="DI110">
        <v>9</v>
      </c>
      <c r="DJ110">
        <v>7</v>
      </c>
      <c r="DK110">
        <v>40</v>
      </c>
      <c r="DL110">
        <v>48</v>
      </c>
      <c r="DM110">
        <v>-16.737501000000002</v>
      </c>
      <c r="DN110">
        <v>1453.3643</v>
      </c>
      <c r="DO110">
        <v>1403.4213999999999</v>
      </c>
      <c r="DP110">
        <v>1271.7357</v>
      </c>
      <c r="DQ110">
        <v>1249.9429</v>
      </c>
      <c r="DR110">
        <v>1117.5072</v>
      </c>
      <c r="DS110">
        <v>1086.4641999999999</v>
      </c>
      <c r="DT110">
        <v>953.95719999999994</v>
      </c>
      <c r="DU110">
        <v>75.652900000000002</v>
      </c>
      <c r="DV110">
        <v>83.867099999999994</v>
      </c>
      <c r="DW110">
        <v>88.663600000000002</v>
      </c>
      <c r="DX110">
        <v>91.058599999999998</v>
      </c>
      <c r="DY110">
        <v>66.857900000000001</v>
      </c>
      <c r="DZ110">
        <v>77.441400000000002</v>
      </c>
      <c r="EA110">
        <v>12.632899999999999</v>
      </c>
      <c r="EB110">
        <v>32.287799999999997</v>
      </c>
      <c r="EC110">
        <v>20.510899999999999</v>
      </c>
      <c r="ED110">
        <v>13.790900000000001</v>
      </c>
      <c r="EE110">
        <v>9.9235000000000007</v>
      </c>
      <c r="EF110">
        <v>7.3983999999999996</v>
      </c>
      <c r="EG110">
        <v>5.6961000000000004</v>
      </c>
      <c r="EH110">
        <v>4.4465000000000003</v>
      </c>
      <c r="EI110">
        <v>3.8538000000000001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5.8923000000000003E-2</v>
      </c>
      <c r="EY110">
        <v>4.3789000000000002E-2</v>
      </c>
      <c r="EZ110">
        <v>3.7193999999999998E-2</v>
      </c>
      <c r="FA110">
        <v>1.0425E-2</v>
      </c>
      <c r="FB110">
        <v>1.2703000000000001E-2</v>
      </c>
      <c r="FC110">
        <v>2.3064999999999999E-2</v>
      </c>
      <c r="FD110">
        <v>1.9407000000000001E-2</v>
      </c>
      <c r="FE110">
        <v>5.0000000000000004E-6</v>
      </c>
      <c r="FF110">
        <v>3.4999999999999997E-5</v>
      </c>
      <c r="FG110">
        <v>9.2999999999999997E-5</v>
      </c>
      <c r="FH110">
        <v>1.11E-4</v>
      </c>
      <c r="FI110">
        <v>6.9999999999999994E-5</v>
      </c>
      <c r="FJ110">
        <v>1.82E-3</v>
      </c>
      <c r="FK110">
        <v>1.856E-3</v>
      </c>
      <c r="FL110">
        <v>8.3004999999999995E-2</v>
      </c>
      <c r="FM110">
        <v>8.0065999999999998E-2</v>
      </c>
      <c r="FN110">
        <v>7.7934000000000003E-2</v>
      </c>
      <c r="FO110">
        <v>7.5091000000000005E-2</v>
      </c>
      <c r="FP110">
        <v>7.9724000000000003E-2</v>
      </c>
      <c r="FQ110">
        <v>0.107306</v>
      </c>
      <c r="FR110">
        <v>0.101162</v>
      </c>
      <c r="FS110">
        <v>-0.13849600000000001</v>
      </c>
      <c r="FT110">
        <v>-0.13631399999999999</v>
      </c>
      <c r="FU110">
        <v>-0.13511799999999999</v>
      </c>
      <c r="FV110">
        <v>-0.134745</v>
      </c>
      <c r="FW110">
        <v>-0.137179</v>
      </c>
      <c r="FX110">
        <v>-0.142739</v>
      </c>
      <c r="FY110">
        <v>-0.13925199999999999</v>
      </c>
      <c r="FZ110">
        <v>-1.383157</v>
      </c>
      <c r="GA110">
        <v>-1.351758</v>
      </c>
      <c r="GB110">
        <v>-1.334633</v>
      </c>
      <c r="GC110">
        <v>-1.329315</v>
      </c>
      <c r="GD110">
        <v>-1.3736409999999999</v>
      </c>
      <c r="GE110">
        <v>-1.46631</v>
      </c>
      <c r="GF110">
        <v>-1.4156120000000001</v>
      </c>
      <c r="GG110">
        <v>-0.205313</v>
      </c>
      <c r="GH110">
        <v>-0.18713399999999999</v>
      </c>
      <c r="GI110">
        <v>-0.178726</v>
      </c>
      <c r="GJ110">
        <v>-0.177172</v>
      </c>
      <c r="GK110">
        <v>-0.19706000000000001</v>
      </c>
      <c r="GL110">
        <v>-0.26962999999999998</v>
      </c>
      <c r="GM110">
        <v>-0.23852799999999999</v>
      </c>
      <c r="GN110">
        <v>-0.41550900000000002</v>
      </c>
      <c r="GO110">
        <v>-0.38116899999999998</v>
      </c>
      <c r="GP110">
        <v>-0.36257499999999998</v>
      </c>
      <c r="GQ110">
        <v>-0.356819</v>
      </c>
      <c r="GR110">
        <v>-0.389907</v>
      </c>
      <c r="GS110">
        <v>-0.46704600000000002</v>
      </c>
      <c r="GT110">
        <v>-0.41339799999999999</v>
      </c>
      <c r="GU110">
        <v>0.432589</v>
      </c>
      <c r="GV110">
        <v>0.41010600000000003</v>
      </c>
      <c r="GW110">
        <v>0.38401400000000002</v>
      </c>
      <c r="GX110">
        <v>0.35255799999999998</v>
      </c>
      <c r="GY110">
        <v>0.628471</v>
      </c>
      <c r="GZ110">
        <v>0.53258899999999998</v>
      </c>
      <c r="HA110">
        <v>0.48647200000000002</v>
      </c>
      <c r="HB110">
        <v>-60</v>
      </c>
      <c r="HC110">
        <v>-60</v>
      </c>
      <c r="HD110">
        <v>-60</v>
      </c>
      <c r="HE110">
        <v>-60</v>
      </c>
      <c r="HF110">
        <v>-45</v>
      </c>
      <c r="HG110">
        <v>-10</v>
      </c>
      <c r="HH110">
        <v>10</v>
      </c>
      <c r="HI110">
        <v>-0.89069600000000004</v>
      </c>
      <c r="HJ110">
        <v>-0.877942</v>
      </c>
      <c r="HK110">
        <v>-0.87088600000000005</v>
      </c>
      <c r="HL110">
        <v>-0.86849500000000002</v>
      </c>
      <c r="HM110">
        <v>-0.88268500000000005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739.00599999999997</v>
      </c>
      <c r="HX110">
        <v>0</v>
      </c>
      <c r="HZ110">
        <v>739.03499999999997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762.32500000000005</v>
      </c>
      <c r="IJ110">
        <v>0</v>
      </c>
      <c r="IL110">
        <v>762.32500000000005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775.01199999999994</v>
      </c>
      <c r="IV110">
        <v>0</v>
      </c>
      <c r="IX110">
        <v>774.91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779.90700000000004</v>
      </c>
      <c r="JH110">
        <v>0</v>
      </c>
      <c r="JJ110">
        <v>779.65300000000002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752.35699999999997</v>
      </c>
      <c r="JT110">
        <v>0</v>
      </c>
      <c r="JV110">
        <v>752.41800000000001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735.77</v>
      </c>
      <c r="KF110">
        <v>0.10199999999999999</v>
      </c>
      <c r="KH110">
        <v>735.79399999999998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769.17</v>
      </c>
      <c r="KR110">
        <v>2.5000000000000001E-2</v>
      </c>
      <c r="KT110">
        <v>769.32100000000003</v>
      </c>
      <c r="KU110">
        <v>2.5000000000000001E-2</v>
      </c>
      <c r="KV110">
        <v>120.63650372149999</v>
      </c>
      <c r="KW110">
        <v>112.36633781239999</v>
      </c>
      <c r="KX110">
        <v>99.111450043800005</v>
      </c>
      <c r="KY110">
        <v>93.859462303900003</v>
      </c>
      <c r="KZ110">
        <v>89.092144012800006</v>
      </c>
      <c r="LA110">
        <v>116.58412744519998</v>
      </c>
      <c r="LB110">
        <v>96.504218266400002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-14.5022824</v>
      </c>
      <c r="LI110">
        <v>-3.5370007999999995</v>
      </c>
      <c r="LJ110">
        <v>-81.506675696000002</v>
      </c>
      <c r="LK110">
        <v>-59.23944259200001</v>
      </c>
      <c r="LL110">
        <v>-49.764460670999995</v>
      </c>
      <c r="LM110">
        <v>-14.005662839999999</v>
      </c>
      <c r="LN110">
        <v>-17.545516493000001</v>
      </c>
      <c r="LO110">
        <v>-36.489124349999997</v>
      </c>
      <c r="LP110">
        <v>-30.100157956000004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53.441760000000002</v>
      </c>
      <c r="LY110">
        <v>52.676519999999996</v>
      </c>
      <c r="LZ110">
        <v>52.253160000000001</v>
      </c>
      <c r="MA110">
        <v>52.109700000000004</v>
      </c>
      <c r="MB110">
        <v>39.720825000000005</v>
      </c>
      <c r="MC110">
        <v>0</v>
      </c>
      <c r="MD110">
        <v>0</v>
      </c>
      <c r="ME110">
        <v>-15.532523857699999</v>
      </c>
      <c r="MF110">
        <v>-15.694385891399998</v>
      </c>
      <c r="MG110">
        <v>-15.846490573600001</v>
      </c>
      <c r="MH110">
        <v>-16.1330342792</v>
      </c>
      <c r="MI110">
        <v>-13.175017774000001</v>
      </c>
      <c r="MJ110">
        <v>-20.880524681999997</v>
      </c>
      <c r="MK110">
        <v>-3.0133003711999997</v>
      </c>
      <c r="ML110">
        <v>77.039064167799992</v>
      </c>
      <c r="MM110">
        <v>90.109029328999981</v>
      </c>
      <c r="MN110">
        <v>85.753658799200025</v>
      </c>
      <c r="MO110">
        <v>115.8304651847</v>
      </c>
      <c r="MP110">
        <v>98.09243474580002</v>
      </c>
      <c r="MQ110">
        <v>44.712196013199986</v>
      </c>
      <c r="MR110">
        <v>59.853759139199994</v>
      </c>
    </row>
    <row r="111" spans="1:356" x14ac:dyDescent="0.35">
      <c r="A111">
        <v>171</v>
      </c>
      <c r="B111" t="s">
        <v>492</v>
      </c>
      <c r="C111" s="3">
        <v>42838.602800925924</v>
      </c>
      <c r="D111">
        <v>69.349900000000005</v>
      </c>
      <c r="E111">
        <v>70.798100000000005</v>
      </c>
      <c r="F111">
        <v>13</v>
      </c>
      <c r="G111">
        <v>61</v>
      </c>
      <c r="H111">
        <v>1.1444000000000001</v>
      </c>
      <c r="I111">
        <v>573.22490000000005</v>
      </c>
      <c r="J111">
        <v>14971</v>
      </c>
      <c r="K111">
        <v>30</v>
      </c>
      <c r="L111">
        <v>239962</v>
      </c>
      <c r="M111">
        <v>239921</v>
      </c>
      <c r="N111">
        <v>139220</v>
      </c>
      <c r="O111">
        <v>139238</v>
      </c>
      <c r="P111">
        <v>139311</v>
      </c>
      <c r="Q111">
        <v>139287</v>
      </c>
      <c r="R111">
        <v>220814</v>
      </c>
      <c r="S111">
        <v>220699</v>
      </c>
      <c r="T111">
        <v>221002</v>
      </c>
      <c r="U111">
        <v>220939</v>
      </c>
      <c r="V111">
        <v>215384</v>
      </c>
      <c r="W111">
        <v>215319</v>
      </c>
      <c r="X111">
        <v>215509</v>
      </c>
      <c r="Y111">
        <v>215491</v>
      </c>
      <c r="Z111">
        <v>293373</v>
      </c>
      <c r="AA111">
        <v>293407</v>
      </c>
      <c r="AB111">
        <v>1317.75</v>
      </c>
      <c r="AC111">
        <v>16184.771500000001</v>
      </c>
      <c r="AD111">
        <v>4</v>
      </c>
      <c r="AE111">
        <v>119.1811</v>
      </c>
      <c r="AF111">
        <v>119.1811</v>
      </c>
      <c r="AG111">
        <v>119.1811</v>
      </c>
      <c r="AH111">
        <v>119.1811</v>
      </c>
      <c r="AI111">
        <v>119.1811</v>
      </c>
      <c r="AJ111">
        <v>119.1811</v>
      </c>
      <c r="AK111">
        <v>119.1811</v>
      </c>
      <c r="AL111">
        <v>1200.9766</v>
      </c>
      <c r="AM111">
        <v>1122.0796</v>
      </c>
      <c r="AN111">
        <v>1064.6666</v>
      </c>
      <c r="AO111">
        <v>902.07209999999998</v>
      </c>
      <c r="AP111">
        <v>1064.4978000000001</v>
      </c>
      <c r="AQ111">
        <v>1001.7115</v>
      </c>
      <c r="AR111">
        <v>984.47500000000002</v>
      </c>
      <c r="AS111">
        <v>967.40520000000004</v>
      </c>
      <c r="AT111">
        <v>949.54650000000004</v>
      </c>
      <c r="AU111">
        <v>937.91139999999996</v>
      </c>
      <c r="AV111">
        <v>926.09910000000002</v>
      </c>
      <c r="AW111">
        <v>911.38760000000002</v>
      </c>
      <c r="AX111">
        <v>15.8</v>
      </c>
      <c r="AY111">
        <v>18.600000000000001</v>
      </c>
      <c r="AZ111">
        <v>32.527700000000003</v>
      </c>
      <c r="BA111">
        <v>20.977799999999998</v>
      </c>
      <c r="BB111">
        <v>13.605700000000001</v>
      </c>
      <c r="BC111">
        <v>9.8543000000000003</v>
      </c>
      <c r="BD111">
        <v>7.3159999999999998</v>
      </c>
      <c r="BE111">
        <v>5.6113999999999997</v>
      </c>
      <c r="BF111">
        <v>4.4118000000000004</v>
      </c>
      <c r="BG111">
        <v>3.8525999999999998</v>
      </c>
      <c r="BH111">
        <v>3.8456000000000001</v>
      </c>
      <c r="BI111">
        <v>84.54</v>
      </c>
      <c r="BJ111">
        <v>115.9</v>
      </c>
      <c r="BK111">
        <v>131.12</v>
      </c>
      <c r="BL111">
        <v>176.33</v>
      </c>
      <c r="BM111">
        <v>184.06</v>
      </c>
      <c r="BN111">
        <v>246.52</v>
      </c>
      <c r="BO111">
        <v>248.1</v>
      </c>
      <c r="BP111">
        <v>332.58</v>
      </c>
      <c r="BQ111">
        <v>327.60000000000002</v>
      </c>
      <c r="BR111">
        <v>438.43</v>
      </c>
      <c r="BS111">
        <v>414.02</v>
      </c>
      <c r="BT111">
        <v>559.28</v>
      </c>
      <c r="BU111">
        <v>484.16</v>
      </c>
      <c r="BV111">
        <v>651.28</v>
      </c>
      <c r="BW111">
        <v>50.3</v>
      </c>
      <c r="BX111">
        <v>46.6</v>
      </c>
      <c r="BY111">
        <v>37.737499999999997</v>
      </c>
      <c r="BZ111">
        <v>3.3666670000000001</v>
      </c>
      <c r="CA111">
        <v>3.2544</v>
      </c>
      <c r="CB111">
        <v>3.3933</v>
      </c>
      <c r="CC111">
        <v>-1.056</v>
      </c>
      <c r="CD111">
        <v>3.2544</v>
      </c>
      <c r="CE111">
        <v>6210593</v>
      </c>
      <c r="CF111">
        <v>2</v>
      </c>
      <c r="CI111">
        <v>4.2028999999999996</v>
      </c>
      <c r="CJ111">
        <v>7.6578999999999997</v>
      </c>
      <c r="CK111">
        <v>9.4170999999999996</v>
      </c>
      <c r="CL111">
        <v>11.6279</v>
      </c>
      <c r="CM111">
        <v>13.73</v>
      </c>
      <c r="CN111">
        <v>18.878599999999999</v>
      </c>
      <c r="CO111">
        <v>4.6885000000000003</v>
      </c>
      <c r="CP111">
        <v>8.3787000000000003</v>
      </c>
      <c r="CQ111">
        <v>10.093400000000001</v>
      </c>
      <c r="CR111">
        <v>12.657400000000001</v>
      </c>
      <c r="CS111">
        <v>14.7098</v>
      </c>
      <c r="CT111">
        <v>20.318000000000001</v>
      </c>
      <c r="CU111">
        <v>24.9284</v>
      </c>
      <c r="CV111">
        <v>24.9465</v>
      </c>
      <c r="CW111">
        <v>24.9436</v>
      </c>
      <c r="CX111">
        <v>25.049299999999999</v>
      </c>
      <c r="CY111">
        <v>24.9983</v>
      </c>
      <c r="CZ111">
        <v>25.069600000000001</v>
      </c>
      <c r="DB111">
        <v>15784</v>
      </c>
      <c r="DC111">
        <v>859</v>
      </c>
      <c r="DD111">
        <v>2</v>
      </c>
      <c r="DF111" t="s">
        <v>514</v>
      </c>
      <c r="DG111">
        <v>381</v>
      </c>
      <c r="DH111">
        <v>864</v>
      </c>
      <c r="DI111">
        <v>9</v>
      </c>
      <c r="DJ111">
        <v>3</v>
      </c>
      <c r="DK111">
        <v>40</v>
      </c>
      <c r="DL111">
        <v>14.833333</v>
      </c>
      <c r="DM111">
        <v>3.3666670000000001</v>
      </c>
      <c r="DN111">
        <v>1286.7786000000001</v>
      </c>
      <c r="DO111">
        <v>1266.6357</v>
      </c>
      <c r="DP111">
        <v>1062.6570999999999</v>
      </c>
      <c r="DQ111">
        <v>974.8</v>
      </c>
      <c r="DR111">
        <v>849.58569999999997</v>
      </c>
      <c r="DS111">
        <v>835.60709999999995</v>
      </c>
      <c r="DT111">
        <v>729.32860000000005</v>
      </c>
      <c r="DU111">
        <v>59.925699999999999</v>
      </c>
      <c r="DV111">
        <v>59.843600000000002</v>
      </c>
      <c r="DW111">
        <v>62.501399999999997</v>
      </c>
      <c r="DX111">
        <v>54.902099999999997</v>
      </c>
      <c r="DY111">
        <v>63.277900000000002</v>
      </c>
      <c r="DZ111">
        <v>95.11</v>
      </c>
      <c r="EA111">
        <v>49.99</v>
      </c>
      <c r="EB111">
        <v>32.527700000000003</v>
      </c>
      <c r="EC111">
        <v>20.977799999999998</v>
      </c>
      <c r="ED111">
        <v>13.605700000000001</v>
      </c>
      <c r="EE111">
        <v>9.8543000000000003</v>
      </c>
      <c r="EF111">
        <v>7.3159999999999998</v>
      </c>
      <c r="EG111">
        <v>5.6113999999999997</v>
      </c>
      <c r="EH111">
        <v>4.4118000000000004</v>
      </c>
      <c r="EI111">
        <v>3.8525999999999998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5.9799999999999999E-2</v>
      </c>
      <c r="EY111">
        <v>4.4708999999999999E-2</v>
      </c>
      <c r="EZ111">
        <v>3.7807E-2</v>
      </c>
      <c r="FA111">
        <v>1.0584E-2</v>
      </c>
      <c r="FB111">
        <v>1.2022E-2</v>
      </c>
      <c r="FC111">
        <v>2.1569000000000001E-2</v>
      </c>
      <c r="FD111">
        <v>1.7982000000000001E-2</v>
      </c>
      <c r="FE111">
        <v>3.0000000000000001E-6</v>
      </c>
      <c r="FF111">
        <v>2.6999999999999999E-5</v>
      </c>
      <c r="FG111">
        <v>7.7000000000000001E-5</v>
      </c>
      <c r="FH111">
        <v>9.6000000000000002E-5</v>
      </c>
      <c r="FI111">
        <v>6.0999999999999999E-5</v>
      </c>
      <c r="FJ111">
        <v>1.7149999999999999E-3</v>
      </c>
      <c r="FK111">
        <v>1.7210000000000001E-3</v>
      </c>
      <c r="FL111">
        <v>8.2670999999999994E-2</v>
      </c>
      <c r="FM111">
        <v>7.9733999999999999E-2</v>
      </c>
      <c r="FN111">
        <v>7.7632999999999994E-2</v>
      </c>
      <c r="FO111">
        <v>7.4807999999999999E-2</v>
      </c>
      <c r="FP111">
        <v>7.9449000000000006E-2</v>
      </c>
      <c r="FQ111">
        <v>0.107097</v>
      </c>
      <c r="FR111">
        <v>0.100961</v>
      </c>
      <c r="FS111">
        <v>-0.132683</v>
      </c>
      <c r="FT111">
        <v>-0.13064700000000001</v>
      </c>
      <c r="FU111">
        <v>-0.12936900000000001</v>
      </c>
      <c r="FV111">
        <v>-0.128969</v>
      </c>
      <c r="FW111">
        <v>-0.13084799999999999</v>
      </c>
      <c r="FX111">
        <v>-0.13576199999999999</v>
      </c>
      <c r="FY111">
        <v>-0.13245000000000001</v>
      </c>
      <c r="FZ111">
        <v>-1.4096740000000001</v>
      </c>
      <c r="GA111">
        <v>-1.3783300000000001</v>
      </c>
      <c r="GB111">
        <v>-1.3588929999999999</v>
      </c>
      <c r="GC111">
        <v>-1.3530439999999999</v>
      </c>
      <c r="GD111">
        <v>-1.3816790000000001</v>
      </c>
      <c r="GE111">
        <v>-1.45804</v>
      </c>
      <c r="GF111">
        <v>-1.407548</v>
      </c>
      <c r="GG111">
        <v>-0.195766</v>
      </c>
      <c r="GH111">
        <v>-0.178284</v>
      </c>
      <c r="GI111">
        <v>-0.170596</v>
      </c>
      <c r="GJ111">
        <v>-0.16922899999999999</v>
      </c>
      <c r="GK111">
        <v>-0.18862799999999999</v>
      </c>
      <c r="GL111">
        <v>-0.25850299999999998</v>
      </c>
      <c r="GM111">
        <v>-0.22877900000000001</v>
      </c>
      <c r="GN111">
        <v>-0.41116200000000003</v>
      </c>
      <c r="GO111">
        <v>-0.37812200000000001</v>
      </c>
      <c r="GP111">
        <v>-0.357628</v>
      </c>
      <c r="GQ111">
        <v>-0.35121799999999997</v>
      </c>
      <c r="GR111">
        <v>-0.38131599999999999</v>
      </c>
      <c r="GS111">
        <v>-0.45664199999999999</v>
      </c>
      <c r="GT111">
        <v>-0.40424100000000002</v>
      </c>
      <c r="GU111">
        <v>0.43473600000000001</v>
      </c>
      <c r="GV111">
        <v>0.41160799999999997</v>
      </c>
      <c r="GW111">
        <v>0.38684099999999999</v>
      </c>
      <c r="GX111">
        <v>0.35580400000000001</v>
      </c>
      <c r="GY111">
        <v>0.63909499999999997</v>
      </c>
      <c r="GZ111">
        <v>0.54376800000000003</v>
      </c>
      <c r="HA111">
        <v>0.49722</v>
      </c>
      <c r="HB111">
        <v>-15</v>
      </c>
      <c r="HC111">
        <v>-15</v>
      </c>
      <c r="HD111">
        <v>-15</v>
      </c>
      <c r="HE111">
        <v>-15</v>
      </c>
      <c r="HF111">
        <v>-15</v>
      </c>
      <c r="HG111">
        <v>0</v>
      </c>
      <c r="HH111">
        <v>0</v>
      </c>
      <c r="HI111">
        <v>-0.85744500000000001</v>
      </c>
      <c r="HJ111">
        <v>-0.84530400000000006</v>
      </c>
      <c r="HK111">
        <v>-0.83680500000000002</v>
      </c>
      <c r="HL111">
        <v>-0.83390799999999998</v>
      </c>
      <c r="HM111">
        <v>-0.84455599999999997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739.00599999999997</v>
      </c>
      <c r="HX111">
        <v>0</v>
      </c>
      <c r="HZ111">
        <v>739.03499999999997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762.32500000000005</v>
      </c>
      <c r="IJ111">
        <v>0</v>
      </c>
      <c r="IL111">
        <v>762.32500000000005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775.01199999999994</v>
      </c>
      <c r="IV111">
        <v>0</v>
      </c>
      <c r="IX111">
        <v>774.91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779.90700000000004</v>
      </c>
      <c r="JH111">
        <v>0</v>
      </c>
      <c r="JJ111">
        <v>779.65300000000002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752.35699999999997</v>
      </c>
      <c r="JT111">
        <v>0</v>
      </c>
      <c r="JV111">
        <v>752.41800000000001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735.77</v>
      </c>
      <c r="KF111">
        <v>0.10199999999999999</v>
      </c>
      <c r="KH111">
        <v>735.79399999999998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769.17</v>
      </c>
      <c r="KR111">
        <v>2.5000000000000001E-2</v>
      </c>
      <c r="KT111">
        <v>769.32100000000003</v>
      </c>
      <c r="KU111">
        <v>2.5000000000000001E-2</v>
      </c>
      <c r="KV111">
        <v>106.3792736406</v>
      </c>
      <c r="KW111">
        <v>100.99393090380001</v>
      </c>
      <c r="KX111">
        <v>82.49725864429999</v>
      </c>
      <c r="KY111">
        <v>72.922838399999989</v>
      </c>
      <c r="KZ111">
        <v>67.49873427930001</v>
      </c>
      <c r="LA111">
        <v>89.491013588699985</v>
      </c>
      <c r="LB111">
        <v>73.633744784599998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-13.793419199999999</v>
      </c>
      <c r="LI111">
        <v>-3.3642300000000001</v>
      </c>
      <c r="LJ111">
        <v>-84.302734222000012</v>
      </c>
      <c r="LK111">
        <v>-61.660970880000001</v>
      </c>
      <c r="LL111">
        <v>-51.480302412</v>
      </c>
      <c r="LM111">
        <v>-14.450509919999998</v>
      </c>
      <c r="LN111">
        <v>-16.694827357000001</v>
      </c>
      <c r="LO111">
        <v>-33.949003360000006</v>
      </c>
      <c r="LP111">
        <v>-27.732918244000004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12.861675</v>
      </c>
      <c r="LY111">
        <v>12.67956</v>
      </c>
      <c r="LZ111">
        <v>12.552075</v>
      </c>
      <c r="MA111">
        <v>12.508620000000001</v>
      </c>
      <c r="MB111">
        <v>12.668339999999999</v>
      </c>
      <c r="MC111">
        <v>0</v>
      </c>
      <c r="MD111">
        <v>0</v>
      </c>
      <c r="ME111">
        <v>-11.7314145862</v>
      </c>
      <c r="MF111">
        <v>-10.669156382400001</v>
      </c>
      <c r="MG111">
        <v>-10.6624888344</v>
      </c>
      <c r="MH111">
        <v>-9.2910274808999986</v>
      </c>
      <c r="MI111">
        <v>-11.9359837212</v>
      </c>
      <c r="MJ111">
        <v>-24.58622033</v>
      </c>
      <c r="MK111">
        <v>-11.436662210000001</v>
      </c>
      <c r="ML111">
        <v>23.206799832399991</v>
      </c>
      <c r="MM111">
        <v>41.343363641400003</v>
      </c>
      <c r="MN111">
        <v>32.90654239789999</v>
      </c>
      <c r="MO111">
        <v>61.689920999099996</v>
      </c>
      <c r="MP111">
        <v>51.536263201100013</v>
      </c>
      <c r="MQ111">
        <v>17.162370698699977</v>
      </c>
      <c r="MR111">
        <v>31.099934330599986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12"/>
  <sheetViews>
    <sheetView workbookViewId="0">
      <selection activeCell="A3" sqref="A3:BS112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1105</v>
      </c>
      <c r="B3">
        <v>407.77580657348335</v>
      </c>
      <c r="C3">
        <v>1.8215554333762126E-3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1.8215554333762126E-3</v>
      </c>
      <c r="T3">
        <v>1.8215554333762126E-3</v>
      </c>
      <c r="U3">
        <v>1.8215554333762126E-3</v>
      </c>
      <c r="V3">
        <v>1.8215554333762126E-3</v>
      </c>
      <c r="W3">
        <v>1.8215554333762126E-3</v>
      </c>
      <c r="X3">
        <v>1.8215554333762126E-3</v>
      </c>
      <c r="Y3">
        <v>1.8215554333762126E-3</v>
      </c>
      <c r="Z3">
        <v>1.8215554333762126E-3</v>
      </c>
      <c r="AA3">
        <v>1.8215554333762126E-3</v>
      </c>
      <c r="AB3">
        <v>1.8215554333762126E-3</v>
      </c>
      <c r="AC3">
        <v>1.8215554333762126E-3</v>
      </c>
      <c r="AD3">
        <v>1.8215554333762126E-3</v>
      </c>
      <c r="AE3">
        <v>1.8215554333762126E-3</v>
      </c>
      <c r="AF3">
        <v>1.8215554333762126E-3</v>
      </c>
      <c r="AG3">
        <v>1.8215554333762126E-3</v>
      </c>
      <c r="AH3">
        <v>1.8215554333762126E-3</v>
      </c>
      <c r="AI3">
        <v>1.8215554333762126E-3</v>
      </c>
      <c r="AJ3">
        <v>1.8215554333762126E-3</v>
      </c>
      <c r="AK3">
        <v>1.8215554333762126E-3</v>
      </c>
      <c r="AL3">
        <v>1.8215554333762126E-3</v>
      </c>
      <c r="AM3">
        <v>1.8215554333762126E-3</v>
      </c>
      <c r="AN3">
        <v>1.8215554333762126E-3</v>
      </c>
      <c r="AO3">
        <v>1.8215554333762126E-3</v>
      </c>
      <c r="AP3">
        <v>1.8215554333762126E-3</v>
      </c>
      <c r="AQ3">
        <v>1.8215554333762126E-3</v>
      </c>
      <c r="AR3">
        <v>1.8215554333762126E-3</v>
      </c>
      <c r="AS3">
        <v>1.8215554333762126E-3</v>
      </c>
      <c r="AT3">
        <v>1.8215554333762126E-3</v>
      </c>
      <c r="AU3">
        <v>1.8215554333762126E-3</v>
      </c>
      <c r="AV3">
        <v>1.8215554333762126E-3</v>
      </c>
      <c r="AW3">
        <v>1.8215554333762126E-3</v>
      </c>
      <c r="AX3">
        <v>1.8215554333762126E-3</v>
      </c>
      <c r="AY3">
        <v>1.8215554333762126E-3</v>
      </c>
      <c r="AZ3">
        <v>1.8215554333762126E-3</v>
      </c>
      <c r="BA3">
        <v>1.8215554333762126E-3</v>
      </c>
      <c r="BB3">
        <v>1.8215554333762126E-3</v>
      </c>
      <c r="BC3">
        <v>1.8215554333762126E-3</v>
      </c>
      <c r="BD3">
        <v>1.8215554333762126E-3</v>
      </c>
      <c r="BE3">
        <v>1.8215554333762126E-3</v>
      </c>
      <c r="BF3">
        <v>1.8215554333762126E-3</v>
      </c>
      <c r="BG3">
        <v>1.8215554333762126E-3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1132</v>
      </c>
      <c r="B4">
        <v>781.28938617212634</v>
      </c>
      <c r="C4">
        <v>3.4900597423367283E-3</v>
      </c>
      <c r="D4">
        <v>0</v>
      </c>
      <c r="E4">
        <v>566</v>
      </c>
      <c r="F4">
        <v>-566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3.4900597423367283E-3</v>
      </c>
      <c r="S4">
        <v>3.4900597423367283E-3</v>
      </c>
      <c r="T4">
        <v>3.4900597423367283E-3</v>
      </c>
      <c r="U4">
        <v>3.4900597423367283E-3</v>
      </c>
      <c r="V4">
        <v>3.4900597423367283E-3</v>
      </c>
      <c r="W4">
        <v>3.4900597423367283E-3</v>
      </c>
      <c r="X4">
        <v>3.4900597423367283E-3</v>
      </c>
      <c r="Y4">
        <v>3.4900597423367283E-3</v>
      </c>
      <c r="Z4">
        <v>3.4900597423367283E-3</v>
      </c>
      <c r="AA4">
        <v>3.4900597423367283E-3</v>
      </c>
      <c r="AB4">
        <v>3.4900597423367283E-3</v>
      </c>
      <c r="AC4">
        <v>3.4900597423367283E-3</v>
      </c>
      <c r="AD4">
        <v>3.4900597423367283E-3</v>
      </c>
      <c r="AE4">
        <v>3.4900597423367283E-3</v>
      </c>
      <c r="AF4">
        <v>3.4900597423367283E-3</v>
      </c>
      <c r="AG4">
        <v>3.4900597423367283E-3</v>
      </c>
      <c r="AH4">
        <v>3.4900597423367283E-3</v>
      </c>
      <c r="AI4">
        <v>3.4900597423367283E-3</v>
      </c>
      <c r="AJ4">
        <v>3.4900597423367283E-3</v>
      </c>
      <c r="AK4">
        <v>3.4900597423367283E-3</v>
      </c>
      <c r="AL4">
        <v>3.4900597423367283E-3</v>
      </c>
      <c r="AM4">
        <v>3.4900597423367283E-3</v>
      </c>
      <c r="AN4">
        <v>3.4900597423367283E-3</v>
      </c>
      <c r="AO4">
        <v>3.4900597423367283E-3</v>
      </c>
      <c r="AP4">
        <v>3.4900597423367283E-3</v>
      </c>
      <c r="AQ4">
        <v>3.4900597423367283E-3</v>
      </c>
      <c r="AR4">
        <v>3.4900597423367283E-3</v>
      </c>
      <c r="AS4">
        <v>3.4900597423367283E-3</v>
      </c>
      <c r="AT4">
        <v>3.4900597423367283E-3</v>
      </c>
      <c r="AU4">
        <v>3.4900597423367283E-3</v>
      </c>
      <c r="AV4">
        <v>3.4900597423367283E-3</v>
      </c>
      <c r="AW4">
        <v>3.4900597423367283E-3</v>
      </c>
      <c r="AX4">
        <v>3.4900597423367283E-3</v>
      </c>
      <c r="AY4">
        <v>3.4900597423367283E-3</v>
      </c>
      <c r="AZ4">
        <v>3.4900597423367283E-3</v>
      </c>
      <c r="BA4">
        <v>3.4900597423367283E-3</v>
      </c>
      <c r="BB4">
        <v>3.4900597423367283E-3</v>
      </c>
      <c r="BC4">
        <v>3.4900597423367283E-3</v>
      </c>
      <c r="BD4">
        <v>3.4900597423367283E-3</v>
      </c>
      <c r="BE4">
        <v>3.4900597423367283E-3</v>
      </c>
      <c r="BF4">
        <v>3.4900597423367283E-3</v>
      </c>
      <c r="BG4">
        <v>3.4900597423367283E-3</v>
      </c>
      <c r="BH4">
        <v>3.4900597423367283E-3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1132</v>
      </c>
      <c r="B5">
        <v>634.05531776012879</v>
      </c>
      <c r="C5">
        <v>2.8323576105021143E-3</v>
      </c>
      <c r="D5">
        <v>0</v>
      </c>
      <c r="E5">
        <v>566</v>
      </c>
      <c r="F5">
        <v>-566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2.8323576105021143E-3</v>
      </c>
      <c r="S5">
        <v>2.8323576105021143E-3</v>
      </c>
      <c r="T5">
        <v>2.8323576105021143E-3</v>
      </c>
      <c r="U5">
        <v>2.8323576105021143E-3</v>
      </c>
      <c r="V5">
        <v>2.8323576105021143E-3</v>
      </c>
      <c r="W5">
        <v>2.8323576105021143E-3</v>
      </c>
      <c r="X5">
        <v>2.8323576105021143E-3</v>
      </c>
      <c r="Y5">
        <v>2.8323576105021143E-3</v>
      </c>
      <c r="Z5">
        <v>2.8323576105021143E-3</v>
      </c>
      <c r="AA5">
        <v>2.8323576105021143E-3</v>
      </c>
      <c r="AB5">
        <v>2.8323576105021143E-3</v>
      </c>
      <c r="AC5">
        <v>2.8323576105021143E-3</v>
      </c>
      <c r="AD5">
        <v>2.8323576105021143E-3</v>
      </c>
      <c r="AE5">
        <v>2.8323576105021143E-3</v>
      </c>
      <c r="AF5">
        <v>2.8323576105021143E-3</v>
      </c>
      <c r="AG5">
        <v>2.8323576105021143E-3</v>
      </c>
      <c r="AH5">
        <v>2.8323576105021143E-3</v>
      </c>
      <c r="AI5">
        <v>2.8323576105021143E-3</v>
      </c>
      <c r="AJ5">
        <v>2.8323576105021143E-3</v>
      </c>
      <c r="AK5">
        <v>2.8323576105021143E-3</v>
      </c>
      <c r="AL5">
        <v>2.8323576105021143E-3</v>
      </c>
      <c r="AM5">
        <v>2.8323576105021143E-3</v>
      </c>
      <c r="AN5">
        <v>2.8323576105021143E-3</v>
      </c>
      <c r="AO5">
        <v>2.8323576105021143E-3</v>
      </c>
      <c r="AP5">
        <v>2.8323576105021143E-3</v>
      </c>
      <c r="AQ5">
        <v>2.8323576105021143E-3</v>
      </c>
      <c r="AR5">
        <v>2.8323576105021143E-3</v>
      </c>
      <c r="AS5">
        <v>2.8323576105021143E-3</v>
      </c>
      <c r="AT5">
        <v>2.8323576105021143E-3</v>
      </c>
      <c r="AU5">
        <v>2.8323576105021143E-3</v>
      </c>
      <c r="AV5">
        <v>2.8323576105021143E-3</v>
      </c>
      <c r="AW5">
        <v>2.8323576105021143E-3</v>
      </c>
      <c r="AX5">
        <v>2.8323576105021143E-3</v>
      </c>
      <c r="AY5">
        <v>2.8323576105021143E-3</v>
      </c>
      <c r="AZ5">
        <v>2.8323576105021143E-3</v>
      </c>
      <c r="BA5">
        <v>2.8323576105021143E-3</v>
      </c>
      <c r="BB5">
        <v>2.8323576105021143E-3</v>
      </c>
      <c r="BC5">
        <v>2.8323576105021143E-3</v>
      </c>
      <c r="BD5">
        <v>2.8323576105021143E-3</v>
      </c>
      <c r="BE5">
        <v>2.8323576105021143E-3</v>
      </c>
      <c r="BF5">
        <v>2.8323576105021143E-3</v>
      </c>
      <c r="BG5">
        <v>2.8323576105021143E-3</v>
      </c>
      <c r="BH5">
        <v>2.8323576105021143E-3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1132</v>
      </c>
      <c r="B6">
        <v>789.02453949849155</v>
      </c>
      <c r="C6">
        <v>3.5246130688031418E-3</v>
      </c>
      <c r="D6">
        <v>0</v>
      </c>
      <c r="E6">
        <v>566</v>
      </c>
      <c r="F6">
        <v>-566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3.5246130688031418E-3</v>
      </c>
      <c r="S6">
        <v>3.5246130688031418E-3</v>
      </c>
      <c r="T6">
        <v>3.5246130688031418E-3</v>
      </c>
      <c r="U6">
        <v>3.5246130688031418E-3</v>
      </c>
      <c r="V6">
        <v>3.5246130688031418E-3</v>
      </c>
      <c r="W6">
        <v>3.5246130688031418E-3</v>
      </c>
      <c r="X6">
        <v>3.5246130688031418E-3</v>
      </c>
      <c r="Y6">
        <v>3.5246130688031418E-3</v>
      </c>
      <c r="Z6">
        <v>3.5246130688031418E-3</v>
      </c>
      <c r="AA6">
        <v>3.5246130688031418E-3</v>
      </c>
      <c r="AB6">
        <v>3.5246130688031418E-3</v>
      </c>
      <c r="AC6">
        <v>3.5246130688031418E-3</v>
      </c>
      <c r="AD6">
        <v>3.5246130688031418E-3</v>
      </c>
      <c r="AE6">
        <v>3.5246130688031418E-3</v>
      </c>
      <c r="AF6">
        <v>3.5246130688031418E-3</v>
      </c>
      <c r="AG6">
        <v>3.5246130688031418E-3</v>
      </c>
      <c r="AH6">
        <v>3.5246130688031418E-3</v>
      </c>
      <c r="AI6">
        <v>3.5246130688031418E-3</v>
      </c>
      <c r="AJ6">
        <v>3.5246130688031418E-3</v>
      </c>
      <c r="AK6">
        <v>3.5246130688031418E-3</v>
      </c>
      <c r="AL6">
        <v>3.5246130688031418E-3</v>
      </c>
      <c r="AM6">
        <v>3.5246130688031418E-3</v>
      </c>
      <c r="AN6">
        <v>3.5246130688031418E-3</v>
      </c>
      <c r="AO6">
        <v>3.5246130688031418E-3</v>
      </c>
      <c r="AP6">
        <v>3.5246130688031418E-3</v>
      </c>
      <c r="AQ6">
        <v>3.5246130688031418E-3</v>
      </c>
      <c r="AR6">
        <v>3.5246130688031418E-3</v>
      </c>
      <c r="AS6">
        <v>3.5246130688031418E-3</v>
      </c>
      <c r="AT6">
        <v>3.5246130688031418E-3</v>
      </c>
      <c r="AU6">
        <v>3.5246130688031418E-3</v>
      </c>
      <c r="AV6">
        <v>3.5246130688031418E-3</v>
      </c>
      <c r="AW6">
        <v>3.5246130688031418E-3</v>
      </c>
      <c r="AX6">
        <v>3.5246130688031418E-3</v>
      </c>
      <c r="AY6">
        <v>3.5246130688031418E-3</v>
      </c>
      <c r="AZ6">
        <v>3.5246130688031418E-3</v>
      </c>
      <c r="BA6">
        <v>3.5246130688031418E-3</v>
      </c>
      <c r="BB6">
        <v>3.5246130688031418E-3</v>
      </c>
      <c r="BC6">
        <v>3.5246130688031418E-3</v>
      </c>
      <c r="BD6">
        <v>3.5246130688031418E-3</v>
      </c>
      <c r="BE6">
        <v>3.5246130688031418E-3</v>
      </c>
      <c r="BF6">
        <v>3.5246130688031418E-3</v>
      </c>
      <c r="BG6">
        <v>3.5246130688031418E-3</v>
      </c>
      <c r="BH6">
        <v>3.5246130688031418E-3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1132</v>
      </c>
      <c r="B7">
        <v>746.57919542719026</v>
      </c>
      <c r="C7">
        <v>3.3350075407942875E-3</v>
      </c>
      <c r="D7">
        <v>0</v>
      </c>
      <c r="E7">
        <v>566</v>
      </c>
      <c r="F7">
        <v>-566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3.3350075407942875E-3</v>
      </c>
      <c r="S7">
        <v>3.3350075407942875E-3</v>
      </c>
      <c r="T7">
        <v>3.3350075407942875E-3</v>
      </c>
      <c r="U7">
        <v>3.3350075407942875E-3</v>
      </c>
      <c r="V7">
        <v>3.3350075407942875E-3</v>
      </c>
      <c r="W7">
        <v>3.3350075407942875E-3</v>
      </c>
      <c r="X7">
        <v>3.3350075407942875E-3</v>
      </c>
      <c r="Y7">
        <v>3.3350075407942875E-3</v>
      </c>
      <c r="Z7">
        <v>3.3350075407942875E-3</v>
      </c>
      <c r="AA7">
        <v>3.3350075407942875E-3</v>
      </c>
      <c r="AB7">
        <v>3.3350075407942875E-3</v>
      </c>
      <c r="AC7">
        <v>3.3350075407942875E-3</v>
      </c>
      <c r="AD7">
        <v>3.3350075407942875E-3</v>
      </c>
      <c r="AE7">
        <v>3.3350075407942875E-3</v>
      </c>
      <c r="AF7">
        <v>3.3350075407942875E-3</v>
      </c>
      <c r="AG7">
        <v>3.3350075407942875E-3</v>
      </c>
      <c r="AH7">
        <v>3.3350075407942875E-3</v>
      </c>
      <c r="AI7">
        <v>3.3350075407942875E-3</v>
      </c>
      <c r="AJ7">
        <v>3.3350075407942875E-3</v>
      </c>
      <c r="AK7">
        <v>3.3350075407942875E-3</v>
      </c>
      <c r="AL7">
        <v>3.3350075407942875E-3</v>
      </c>
      <c r="AM7">
        <v>3.3350075407942875E-3</v>
      </c>
      <c r="AN7">
        <v>3.3350075407942875E-3</v>
      </c>
      <c r="AO7">
        <v>3.3350075407942875E-3</v>
      </c>
      <c r="AP7">
        <v>3.3350075407942875E-3</v>
      </c>
      <c r="AQ7">
        <v>3.3350075407942875E-3</v>
      </c>
      <c r="AR7">
        <v>3.3350075407942875E-3</v>
      </c>
      <c r="AS7">
        <v>3.3350075407942875E-3</v>
      </c>
      <c r="AT7">
        <v>3.3350075407942875E-3</v>
      </c>
      <c r="AU7">
        <v>3.3350075407942875E-3</v>
      </c>
      <c r="AV7">
        <v>3.3350075407942875E-3</v>
      </c>
      <c r="AW7">
        <v>3.3350075407942875E-3</v>
      </c>
      <c r="AX7">
        <v>3.3350075407942875E-3</v>
      </c>
      <c r="AY7">
        <v>3.3350075407942875E-3</v>
      </c>
      <c r="AZ7">
        <v>3.3350075407942875E-3</v>
      </c>
      <c r="BA7">
        <v>3.3350075407942875E-3</v>
      </c>
      <c r="BB7">
        <v>3.3350075407942875E-3</v>
      </c>
      <c r="BC7">
        <v>3.3350075407942875E-3</v>
      </c>
      <c r="BD7">
        <v>3.3350075407942875E-3</v>
      </c>
      <c r="BE7">
        <v>3.3350075407942875E-3</v>
      </c>
      <c r="BF7">
        <v>3.3350075407942875E-3</v>
      </c>
      <c r="BG7">
        <v>3.3350075407942875E-3</v>
      </c>
      <c r="BH7">
        <v>3.3350075407942875E-3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1200</v>
      </c>
      <c r="B8">
        <v>401.08572235236528</v>
      </c>
      <c r="C8">
        <v>1.7916704841804197E-3</v>
      </c>
      <c r="D8">
        <v>-10</v>
      </c>
      <c r="E8">
        <v>590</v>
      </c>
      <c r="F8">
        <v>-610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1.7916704841804197E-3</v>
      </c>
      <c r="R8">
        <v>1.7916704841804197E-3</v>
      </c>
      <c r="S8">
        <v>1.7916704841804197E-3</v>
      </c>
      <c r="T8">
        <v>1.7916704841804197E-3</v>
      </c>
      <c r="U8">
        <v>1.7916704841804197E-3</v>
      </c>
      <c r="V8">
        <v>1.7916704841804197E-3</v>
      </c>
      <c r="W8">
        <v>1.7916704841804197E-3</v>
      </c>
      <c r="X8">
        <v>1.7916704841804197E-3</v>
      </c>
      <c r="Y8">
        <v>1.7916704841804197E-3</v>
      </c>
      <c r="Z8">
        <v>1.7916704841804197E-3</v>
      </c>
      <c r="AA8">
        <v>1.7916704841804197E-3</v>
      </c>
      <c r="AB8">
        <v>1.7916704841804197E-3</v>
      </c>
      <c r="AC8">
        <v>1.7916704841804197E-3</v>
      </c>
      <c r="AD8">
        <v>1.7916704841804197E-3</v>
      </c>
      <c r="AE8">
        <v>1.7916704841804197E-3</v>
      </c>
      <c r="AF8">
        <v>1.7916704841804197E-3</v>
      </c>
      <c r="AG8">
        <v>1.7916704841804197E-3</v>
      </c>
      <c r="AH8">
        <v>1.7916704841804197E-3</v>
      </c>
      <c r="AI8">
        <v>1.7916704841804197E-3</v>
      </c>
      <c r="AJ8">
        <v>1.7916704841804197E-3</v>
      </c>
      <c r="AK8">
        <v>1.7916704841804197E-3</v>
      </c>
      <c r="AL8">
        <v>1.7916704841804197E-3</v>
      </c>
      <c r="AM8">
        <v>1.7916704841804197E-3</v>
      </c>
      <c r="AN8">
        <v>1.7916704841804197E-3</v>
      </c>
      <c r="AO8">
        <v>1.7916704841804197E-3</v>
      </c>
      <c r="AP8">
        <v>1.7916704841804197E-3</v>
      </c>
      <c r="AQ8">
        <v>1.7916704841804197E-3</v>
      </c>
      <c r="AR8">
        <v>1.7916704841804197E-3</v>
      </c>
      <c r="AS8">
        <v>1.7916704841804197E-3</v>
      </c>
      <c r="AT8">
        <v>1.7916704841804197E-3</v>
      </c>
      <c r="AU8">
        <v>1.7916704841804197E-3</v>
      </c>
      <c r="AV8">
        <v>1.7916704841804197E-3</v>
      </c>
      <c r="AW8">
        <v>1.7916704841804197E-3</v>
      </c>
      <c r="AX8">
        <v>1.7916704841804197E-3</v>
      </c>
      <c r="AY8">
        <v>1.7916704841804197E-3</v>
      </c>
      <c r="AZ8">
        <v>1.7916704841804197E-3</v>
      </c>
      <c r="BA8">
        <v>1.7916704841804197E-3</v>
      </c>
      <c r="BB8">
        <v>1.7916704841804197E-3</v>
      </c>
      <c r="BC8">
        <v>1.7916704841804197E-3</v>
      </c>
      <c r="BD8">
        <v>1.7916704841804197E-3</v>
      </c>
      <c r="BE8">
        <v>1.7916704841804197E-3</v>
      </c>
      <c r="BF8">
        <v>1.7916704841804197E-3</v>
      </c>
      <c r="BG8">
        <v>1.7916704841804197E-3</v>
      </c>
      <c r="BH8">
        <v>1.7916704841804197E-3</v>
      </c>
      <c r="BI8">
        <v>1.7916704841804197E-3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1251</v>
      </c>
      <c r="B9">
        <v>630.16128975707829</v>
      </c>
      <c r="C9">
        <v>2.814962787777639E-3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2.814962787777639E-3</v>
      </c>
      <c r="P9">
        <v>2.814962787777639E-3</v>
      </c>
      <c r="Q9">
        <v>2.814962787777639E-3</v>
      </c>
      <c r="R9">
        <v>2.814962787777639E-3</v>
      </c>
      <c r="S9">
        <v>2.814962787777639E-3</v>
      </c>
      <c r="T9">
        <v>2.814962787777639E-3</v>
      </c>
      <c r="U9">
        <v>2.814962787777639E-3</v>
      </c>
      <c r="V9">
        <v>2.814962787777639E-3</v>
      </c>
      <c r="W9">
        <v>2.814962787777639E-3</v>
      </c>
      <c r="X9">
        <v>2.814962787777639E-3</v>
      </c>
      <c r="Y9">
        <v>2.814962787777639E-3</v>
      </c>
      <c r="Z9">
        <v>2.814962787777639E-3</v>
      </c>
      <c r="AA9">
        <v>2.814962787777639E-3</v>
      </c>
      <c r="AB9">
        <v>2.814962787777639E-3</v>
      </c>
      <c r="AC9">
        <v>2.814962787777639E-3</v>
      </c>
      <c r="AD9">
        <v>2.814962787777639E-3</v>
      </c>
      <c r="AE9">
        <v>2.814962787777639E-3</v>
      </c>
      <c r="AF9">
        <v>2.814962787777639E-3</v>
      </c>
      <c r="AG9">
        <v>2.814962787777639E-3</v>
      </c>
      <c r="AH9">
        <v>2.814962787777639E-3</v>
      </c>
      <c r="AI9">
        <v>2.814962787777639E-3</v>
      </c>
      <c r="AJ9">
        <v>2.814962787777639E-3</v>
      </c>
      <c r="AK9">
        <v>2.814962787777639E-3</v>
      </c>
      <c r="AL9">
        <v>2.814962787777639E-3</v>
      </c>
      <c r="AM9">
        <v>2.814962787777639E-3</v>
      </c>
      <c r="AN9">
        <v>2.814962787777639E-3</v>
      </c>
      <c r="AO9">
        <v>2.814962787777639E-3</v>
      </c>
      <c r="AP9">
        <v>2.814962787777639E-3</v>
      </c>
      <c r="AQ9">
        <v>2.814962787777639E-3</v>
      </c>
      <c r="AR9">
        <v>2.814962787777639E-3</v>
      </c>
      <c r="AS9">
        <v>2.814962787777639E-3</v>
      </c>
      <c r="AT9">
        <v>2.814962787777639E-3</v>
      </c>
      <c r="AU9">
        <v>2.814962787777639E-3</v>
      </c>
      <c r="AV9">
        <v>2.814962787777639E-3</v>
      </c>
      <c r="AW9">
        <v>2.814962787777639E-3</v>
      </c>
      <c r="AX9">
        <v>2.814962787777639E-3</v>
      </c>
      <c r="AY9">
        <v>2.814962787777639E-3</v>
      </c>
      <c r="AZ9">
        <v>2.814962787777639E-3</v>
      </c>
      <c r="BA9">
        <v>2.814962787777639E-3</v>
      </c>
      <c r="BB9">
        <v>2.814962787777639E-3</v>
      </c>
      <c r="BC9">
        <v>2.814962787777639E-3</v>
      </c>
      <c r="BD9">
        <v>2.814962787777639E-3</v>
      </c>
      <c r="BE9">
        <v>2.814962787777639E-3</v>
      </c>
      <c r="BF9">
        <v>2.814962787777639E-3</v>
      </c>
      <c r="BG9">
        <v>2.814962787777639E-3</v>
      </c>
      <c r="BH9">
        <v>2.814962787777639E-3</v>
      </c>
      <c r="BI9">
        <v>2.814962787777639E-3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1251</v>
      </c>
      <c r="B10">
        <v>374.83580167683158</v>
      </c>
      <c r="C10">
        <v>1.6744107427700465E-3</v>
      </c>
      <c r="D10">
        <v>-30</v>
      </c>
      <c r="E10">
        <v>595.5</v>
      </c>
      <c r="F10">
        <v>-655.5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1.6744107427700465E-3</v>
      </c>
      <c r="P10">
        <v>1.6744107427700465E-3</v>
      </c>
      <c r="Q10">
        <v>1.6744107427700465E-3</v>
      </c>
      <c r="R10">
        <v>1.6744107427700465E-3</v>
      </c>
      <c r="S10">
        <v>1.6744107427700465E-3</v>
      </c>
      <c r="T10">
        <v>1.6744107427700465E-3</v>
      </c>
      <c r="U10">
        <v>1.6744107427700465E-3</v>
      </c>
      <c r="V10">
        <v>1.6744107427700465E-3</v>
      </c>
      <c r="W10">
        <v>1.6744107427700465E-3</v>
      </c>
      <c r="X10">
        <v>1.6744107427700465E-3</v>
      </c>
      <c r="Y10">
        <v>1.6744107427700465E-3</v>
      </c>
      <c r="Z10">
        <v>1.6744107427700465E-3</v>
      </c>
      <c r="AA10">
        <v>1.6744107427700465E-3</v>
      </c>
      <c r="AB10">
        <v>1.6744107427700465E-3</v>
      </c>
      <c r="AC10">
        <v>1.6744107427700465E-3</v>
      </c>
      <c r="AD10">
        <v>1.6744107427700465E-3</v>
      </c>
      <c r="AE10">
        <v>1.6744107427700465E-3</v>
      </c>
      <c r="AF10">
        <v>1.6744107427700465E-3</v>
      </c>
      <c r="AG10">
        <v>1.6744107427700465E-3</v>
      </c>
      <c r="AH10">
        <v>1.6744107427700465E-3</v>
      </c>
      <c r="AI10">
        <v>1.6744107427700465E-3</v>
      </c>
      <c r="AJ10">
        <v>1.6744107427700465E-3</v>
      </c>
      <c r="AK10">
        <v>1.6744107427700465E-3</v>
      </c>
      <c r="AL10">
        <v>1.6744107427700465E-3</v>
      </c>
      <c r="AM10">
        <v>1.6744107427700465E-3</v>
      </c>
      <c r="AN10">
        <v>1.6744107427700465E-3</v>
      </c>
      <c r="AO10">
        <v>1.6744107427700465E-3</v>
      </c>
      <c r="AP10">
        <v>1.6744107427700465E-3</v>
      </c>
      <c r="AQ10">
        <v>1.6744107427700465E-3</v>
      </c>
      <c r="AR10">
        <v>1.6744107427700465E-3</v>
      </c>
      <c r="AS10">
        <v>1.6744107427700465E-3</v>
      </c>
      <c r="AT10">
        <v>1.6744107427700465E-3</v>
      </c>
      <c r="AU10">
        <v>1.6744107427700465E-3</v>
      </c>
      <c r="AV10">
        <v>1.6744107427700465E-3</v>
      </c>
      <c r="AW10">
        <v>1.6744107427700465E-3</v>
      </c>
      <c r="AX10">
        <v>1.6744107427700465E-3</v>
      </c>
      <c r="AY10">
        <v>1.6744107427700465E-3</v>
      </c>
      <c r="AZ10">
        <v>1.6744107427700465E-3</v>
      </c>
      <c r="BA10">
        <v>1.6744107427700465E-3</v>
      </c>
      <c r="BB10">
        <v>1.6744107427700465E-3</v>
      </c>
      <c r="BC10">
        <v>1.6744107427700465E-3</v>
      </c>
      <c r="BD10">
        <v>1.6744107427700465E-3</v>
      </c>
      <c r="BE10">
        <v>1.6744107427700465E-3</v>
      </c>
      <c r="BF10">
        <v>1.6744107427700465E-3</v>
      </c>
      <c r="BG10">
        <v>1.6744107427700465E-3</v>
      </c>
      <c r="BH10">
        <v>1.6744107427700465E-3</v>
      </c>
      <c r="BI10">
        <v>1.6744107427700465E-3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1251</v>
      </c>
      <c r="B11">
        <v>493.99758814971977</v>
      </c>
      <c r="C11">
        <v>2.2067125520030331E-3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2.2067125520030331E-3</v>
      </c>
      <c r="P11">
        <v>2.2067125520030331E-3</v>
      </c>
      <c r="Q11">
        <v>2.2067125520030331E-3</v>
      </c>
      <c r="R11">
        <v>2.2067125520030331E-3</v>
      </c>
      <c r="S11">
        <v>2.2067125520030331E-3</v>
      </c>
      <c r="T11">
        <v>2.2067125520030331E-3</v>
      </c>
      <c r="U11">
        <v>2.2067125520030331E-3</v>
      </c>
      <c r="V11">
        <v>2.2067125520030331E-3</v>
      </c>
      <c r="W11">
        <v>2.2067125520030331E-3</v>
      </c>
      <c r="X11">
        <v>2.2067125520030331E-3</v>
      </c>
      <c r="Y11">
        <v>2.2067125520030331E-3</v>
      </c>
      <c r="Z11">
        <v>2.2067125520030331E-3</v>
      </c>
      <c r="AA11">
        <v>2.2067125520030331E-3</v>
      </c>
      <c r="AB11">
        <v>2.2067125520030331E-3</v>
      </c>
      <c r="AC11">
        <v>2.2067125520030331E-3</v>
      </c>
      <c r="AD11">
        <v>2.2067125520030331E-3</v>
      </c>
      <c r="AE11">
        <v>2.2067125520030331E-3</v>
      </c>
      <c r="AF11">
        <v>2.2067125520030331E-3</v>
      </c>
      <c r="AG11">
        <v>2.2067125520030331E-3</v>
      </c>
      <c r="AH11">
        <v>2.2067125520030331E-3</v>
      </c>
      <c r="AI11">
        <v>2.2067125520030331E-3</v>
      </c>
      <c r="AJ11">
        <v>2.2067125520030331E-3</v>
      </c>
      <c r="AK11">
        <v>2.2067125520030331E-3</v>
      </c>
      <c r="AL11">
        <v>2.2067125520030331E-3</v>
      </c>
      <c r="AM11">
        <v>2.2067125520030331E-3</v>
      </c>
      <c r="AN11">
        <v>2.2067125520030331E-3</v>
      </c>
      <c r="AO11">
        <v>2.2067125520030331E-3</v>
      </c>
      <c r="AP11">
        <v>2.2067125520030331E-3</v>
      </c>
      <c r="AQ11">
        <v>2.2067125520030331E-3</v>
      </c>
      <c r="AR11">
        <v>2.2067125520030331E-3</v>
      </c>
      <c r="AS11">
        <v>2.2067125520030331E-3</v>
      </c>
      <c r="AT11">
        <v>2.2067125520030331E-3</v>
      </c>
      <c r="AU11">
        <v>2.2067125520030331E-3</v>
      </c>
      <c r="AV11">
        <v>2.2067125520030331E-3</v>
      </c>
      <c r="AW11">
        <v>2.2067125520030331E-3</v>
      </c>
      <c r="AX11">
        <v>2.2067125520030331E-3</v>
      </c>
      <c r="AY11">
        <v>2.2067125520030331E-3</v>
      </c>
      <c r="AZ11">
        <v>2.2067125520030331E-3</v>
      </c>
      <c r="BA11">
        <v>2.2067125520030331E-3</v>
      </c>
      <c r="BB11">
        <v>2.2067125520030331E-3</v>
      </c>
      <c r="BC11">
        <v>2.2067125520030331E-3</v>
      </c>
      <c r="BD11">
        <v>2.2067125520030331E-3</v>
      </c>
      <c r="BE11">
        <v>2.2067125520030331E-3</v>
      </c>
      <c r="BF11">
        <v>2.2067125520030331E-3</v>
      </c>
      <c r="BG11">
        <v>2.2067125520030331E-3</v>
      </c>
      <c r="BH11">
        <v>2.2067125520030331E-3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1251</v>
      </c>
      <c r="B12">
        <v>378.82806803388434</v>
      </c>
      <c r="C12">
        <v>1.6922444012582286E-3</v>
      </c>
      <c r="D12">
        <v>-30</v>
      </c>
      <c r="E12">
        <v>595.5</v>
      </c>
      <c r="F12">
        <v>-655.5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1.6922444012582286E-3</v>
      </c>
      <c r="P12">
        <v>1.6922444012582286E-3</v>
      </c>
      <c r="Q12">
        <v>1.6922444012582286E-3</v>
      </c>
      <c r="R12">
        <v>1.6922444012582286E-3</v>
      </c>
      <c r="S12">
        <v>1.6922444012582286E-3</v>
      </c>
      <c r="T12">
        <v>1.6922444012582286E-3</v>
      </c>
      <c r="U12">
        <v>1.6922444012582286E-3</v>
      </c>
      <c r="V12">
        <v>1.6922444012582286E-3</v>
      </c>
      <c r="W12">
        <v>1.6922444012582286E-3</v>
      </c>
      <c r="X12">
        <v>1.6922444012582286E-3</v>
      </c>
      <c r="Y12">
        <v>1.6922444012582286E-3</v>
      </c>
      <c r="Z12">
        <v>1.6922444012582286E-3</v>
      </c>
      <c r="AA12">
        <v>1.6922444012582286E-3</v>
      </c>
      <c r="AB12">
        <v>1.6922444012582286E-3</v>
      </c>
      <c r="AC12">
        <v>1.6922444012582286E-3</v>
      </c>
      <c r="AD12">
        <v>1.6922444012582286E-3</v>
      </c>
      <c r="AE12">
        <v>1.6922444012582286E-3</v>
      </c>
      <c r="AF12">
        <v>1.6922444012582286E-3</v>
      </c>
      <c r="AG12">
        <v>1.6922444012582286E-3</v>
      </c>
      <c r="AH12">
        <v>1.6922444012582286E-3</v>
      </c>
      <c r="AI12">
        <v>1.6922444012582286E-3</v>
      </c>
      <c r="AJ12">
        <v>1.6922444012582286E-3</v>
      </c>
      <c r="AK12">
        <v>1.6922444012582286E-3</v>
      </c>
      <c r="AL12">
        <v>1.6922444012582286E-3</v>
      </c>
      <c r="AM12">
        <v>1.6922444012582286E-3</v>
      </c>
      <c r="AN12">
        <v>1.6922444012582286E-3</v>
      </c>
      <c r="AO12">
        <v>1.6922444012582286E-3</v>
      </c>
      <c r="AP12">
        <v>1.6922444012582286E-3</v>
      </c>
      <c r="AQ12">
        <v>1.6922444012582286E-3</v>
      </c>
      <c r="AR12">
        <v>1.6922444012582286E-3</v>
      </c>
      <c r="AS12">
        <v>1.6922444012582286E-3</v>
      </c>
      <c r="AT12">
        <v>1.6922444012582286E-3</v>
      </c>
      <c r="AU12">
        <v>1.6922444012582286E-3</v>
      </c>
      <c r="AV12">
        <v>1.6922444012582286E-3</v>
      </c>
      <c r="AW12">
        <v>1.6922444012582286E-3</v>
      </c>
      <c r="AX12">
        <v>1.6922444012582286E-3</v>
      </c>
      <c r="AY12">
        <v>1.6922444012582286E-3</v>
      </c>
      <c r="AZ12">
        <v>1.6922444012582286E-3</v>
      </c>
      <c r="BA12">
        <v>1.6922444012582286E-3</v>
      </c>
      <c r="BB12">
        <v>1.6922444012582286E-3</v>
      </c>
      <c r="BC12">
        <v>1.6922444012582286E-3</v>
      </c>
      <c r="BD12">
        <v>1.6922444012582286E-3</v>
      </c>
      <c r="BE12">
        <v>1.6922444012582286E-3</v>
      </c>
      <c r="BF12">
        <v>1.6922444012582286E-3</v>
      </c>
      <c r="BG12">
        <v>1.6922444012582286E-3</v>
      </c>
      <c r="BH12">
        <v>1.6922444012582286E-3</v>
      </c>
      <c r="BI12">
        <v>1.6922444012582286E-3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1251</v>
      </c>
      <c r="B13">
        <v>603.11472602429603</v>
      </c>
      <c r="C13">
        <v>2.6941444009890951E-3</v>
      </c>
      <c r="D13">
        <v>-20</v>
      </c>
      <c r="E13">
        <v>605.5</v>
      </c>
      <c r="F13">
        <v>-645.5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2.6941444009890951E-3</v>
      </c>
      <c r="P13">
        <v>2.6941444009890951E-3</v>
      </c>
      <c r="Q13">
        <v>2.6941444009890951E-3</v>
      </c>
      <c r="R13">
        <v>2.6941444009890951E-3</v>
      </c>
      <c r="S13">
        <v>2.6941444009890951E-3</v>
      </c>
      <c r="T13">
        <v>2.6941444009890951E-3</v>
      </c>
      <c r="U13">
        <v>2.6941444009890951E-3</v>
      </c>
      <c r="V13">
        <v>2.6941444009890951E-3</v>
      </c>
      <c r="W13">
        <v>2.6941444009890951E-3</v>
      </c>
      <c r="X13">
        <v>2.6941444009890951E-3</v>
      </c>
      <c r="Y13">
        <v>2.6941444009890951E-3</v>
      </c>
      <c r="Z13">
        <v>2.6941444009890951E-3</v>
      </c>
      <c r="AA13">
        <v>2.6941444009890951E-3</v>
      </c>
      <c r="AB13">
        <v>2.6941444009890951E-3</v>
      </c>
      <c r="AC13">
        <v>2.6941444009890951E-3</v>
      </c>
      <c r="AD13">
        <v>2.6941444009890951E-3</v>
      </c>
      <c r="AE13">
        <v>2.6941444009890951E-3</v>
      </c>
      <c r="AF13">
        <v>2.6941444009890951E-3</v>
      </c>
      <c r="AG13">
        <v>2.6941444009890951E-3</v>
      </c>
      <c r="AH13">
        <v>2.6941444009890951E-3</v>
      </c>
      <c r="AI13">
        <v>2.6941444009890951E-3</v>
      </c>
      <c r="AJ13">
        <v>2.6941444009890951E-3</v>
      </c>
      <c r="AK13">
        <v>2.6941444009890951E-3</v>
      </c>
      <c r="AL13">
        <v>2.6941444009890951E-3</v>
      </c>
      <c r="AM13">
        <v>2.6941444009890951E-3</v>
      </c>
      <c r="AN13">
        <v>2.6941444009890951E-3</v>
      </c>
      <c r="AO13">
        <v>2.6941444009890951E-3</v>
      </c>
      <c r="AP13">
        <v>2.6941444009890951E-3</v>
      </c>
      <c r="AQ13">
        <v>2.6941444009890951E-3</v>
      </c>
      <c r="AR13">
        <v>2.6941444009890951E-3</v>
      </c>
      <c r="AS13">
        <v>2.6941444009890951E-3</v>
      </c>
      <c r="AT13">
        <v>2.6941444009890951E-3</v>
      </c>
      <c r="AU13">
        <v>2.6941444009890951E-3</v>
      </c>
      <c r="AV13">
        <v>2.6941444009890951E-3</v>
      </c>
      <c r="AW13">
        <v>2.6941444009890951E-3</v>
      </c>
      <c r="AX13">
        <v>2.6941444009890951E-3</v>
      </c>
      <c r="AY13">
        <v>2.6941444009890951E-3</v>
      </c>
      <c r="AZ13">
        <v>2.6941444009890951E-3</v>
      </c>
      <c r="BA13">
        <v>2.6941444009890951E-3</v>
      </c>
      <c r="BB13">
        <v>2.6941444009890951E-3</v>
      </c>
      <c r="BC13">
        <v>2.6941444009890951E-3</v>
      </c>
      <c r="BD13">
        <v>2.6941444009890951E-3</v>
      </c>
      <c r="BE13">
        <v>2.6941444009890951E-3</v>
      </c>
      <c r="BF13">
        <v>2.6941444009890951E-3</v>
      </c>
      <c r="BG13">
        <v>2.6941444009890951E-3</v>
      </c>
      <c r="BH13">
        <v>2.6941444009890951E-3</v>
      </c>
      <c r="BI13">
        <v>2.6941444009890951E-3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1259</v>
      </c>
      <c r="B14">
        <v>354.31596858969687</v>
      </c>
      <c r="C14">
        <v>1.5827475963810331E-3</v>
      </c>
      <c r="D14">
        <v>-10</v>
      </c>
      <c r="E14">
        <v>619.5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1.5827475963810331E-3</v>
      </c>
      <c r="Q14">
        <v>1.5827475963810331E-3</v>
      </c>
      <c r="R14">
        <v>1.5827475963810331E-3</v>
      </c>
      <c r="S14">
        <v>1.5827475963810331E-3</v>
      </c>
      <c r="T14">
        <v>1.5827475963810331E-3</v>
      </c>
      <c r="U14">
        <v>1.5827475963810331E-3</v>
      </c>
      <c r="V14">
        <v>1.5827475963810331E-3</v>
      </c>
      <c r="W14">
        <v>1.5827475963810331E-3</v>
      </c>
      <c r="X14">
        <v>1.5827475963810331E-3</v>
      </c>
      <c r="Y14">
        <v>1.5827475963810331E-3</v>
      </c>
      <c r="Z14">
        <v>1.5827475963810331E-3</v>
      </c>
      <c r="AA14">
        <v>1.5827475963810331E-3</v>
      </c>
      <c r="AB14">
        <v>1.5827475963810331E-3</v>
      </c>
      <c r="AC14">
        <v>1.5827475963810331E-3</v>
      </c>
      <c r="AD14">
        <v>1.5827475963810331E-3</v>
      </c>
      <c r="AE14">
        <v>1.5827475963810331E-3</v>
      </c>
      <c r="AF14">
        <v>1.5827475963810331E-3</v>
      </c>
      <c r="AG14">
        <v>1.5827475963810331E-3</v>
      </c>
      <c r="AH14">
        <v>1.5827475963810331E-3</v>
      </c>
      <c r="AI14">
        <v>1.5827475963810331E-3</v>
      </c>
      <c r="AJ14">
        <v>1.5827475963810331E-3</v>
      </c>
      <c r="AK14">
        <v>1.5827475963810331E-3</v>
      </c>
      <c r="AL14">
        <v>1.5827475963810331E-3</v>
      </c>
      <c r="AM14">
        <v>1.5827475963810331E-3</v>
      </c>
      <c r="AN14">
        <v>1.5827475963810331E-3</v>
      </c>
      <c r="AO14">
        <v>1.5827475963810331E-3</v>
      </c>
      <c r="AP14">
        <v>1.5827475963810331E-3</v>
      </c>
      <c r="AQ14">
        <v>1.5827475963810331E-3</v>
      </c>
      <c r="AR14">
        <v>1.5827475963810331E-3</v>
      </c>
      <c r="AS14">
        <v>1.5827475963810331E-3</v>
      </c>
      <c r="AT14">
        <v>1.5827475963810331E-3</v>
      </c>
      <c r="AU14">
        <v>1.5827475963810331E-3</v>
      </c>
      <c r="AV14">
        <v>1.5827475963810331E-3</v>
      </c>
      <c r="AW14">
        <v>1.5827475963810331E-3</v>
      </c>
      <c r="AX14">
        <v>1.5827475963810331E-3</v>
      </c>
      <c r="AY14">
        <v>1.5827475963810331E-3</v>
      </c>
      <c r="AZ14">
        <v>1.5827475963810331E-3</v>
      </c>
      <c r="BA14">
        <v>1.5827475963810331E-3</v>
      </c>
      <c r="BB14">
        <v>1.5827475963810331E-3</v>
      </c>
      <c r="BC14">
        <v>1.5827475963810331E-3</v>
      </c>
      <c r="BD14">
        <v>1.5827475963810331E-3</v>
      </c>
      <c r="BE14">
        <v>1.5827475963810331E-3</v>
      </c>
      <c r="BF14">
        <v>1.5827475963810331E-3</v>
      </c>
      <c r="BG14">
        <v>1.5827475963810331E-3</v>
      </c>
      <c r="BH14">
        <v>1.5827475963810331E-3</v>
      </c>
      <c r="BI14">
        <v>1.5827475963810331E-3</v>
      </c>
      <c r="BJ14">
        <v>1.5827475963810331E-3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1283</v>
      </c>
      <c r="B15">
        <v>219.7515523110296</v>
      </c>
      <c r="C15">
        <v>9.8164145016013519E-4</v>
      </c>
      <c r="D15">
        <v>0</v>
      </c>
      <c r="E15">
        <v>641.5</v>
      </c>
      <c r="F15">
        <v>-641.5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9.8164145016013519E-4</v>
      </c>
      <c r="P15">
        <v>9.8164145016013519E-4</v>
      </c>
      <c r="Q15">
        <v>9.8164145016013519E-4</v>
      </c>
      <c r="R15">
        <v>9.8164145016013519E-4</v>
      </c>
      <c r="S15">
        <v>9.8164145016013519E-4</v>
      </c>
      <c r="T15">
        <v>9.8164145016013519E-4</v>
      </c>
      <c r="U15">
        <v>9.8164145016013519E-4</v>
      </c>
      <c r="V15">
        <v>9.8164145016013519E-4</v>
      </c>
      <c r="W15">
        <v>9.8164145016013519E-4</v>
      </c>
      <c r="X15">
        <v>9.8164145016013519E-4</v>
      </c>
      <c r="Y15">
        <v>9.8164145016013519E-4</v>
      </c>
      <c r="Z15">
        <v>9.8164145016013519E-4</v>
      </c>
      <c r="AA15">
        <v>9.8164145016013519E-4</v>
      </c>
      <c r="AB15">
        <v>9.8164145016013519E-4</v>
      </c>
      <c r="AC15">
        <v>9.8164145016013519E-4</v>
      </c>
      <c r="AD15">
        <v>9.8164145016013519E-4</v>
      </c>
      <c r="AE15">
        <v>9.8164145016013519E-4</v>
      </c>
      <c r="AF15">
        <v>9.8164145016013519E-4</v>
      </c>
      <c r="AG15">
        <v>9.8164145016013519E-4</v>
      </c>
      <c r="AH15">
        <v>9.8164145016013519E-4</v>
      </c>
      <c r="AI15">
        <v>9.8164145016013519E-4</v>
      </c>
      <c r="AJ15">
        <v>9.8164145016013519E-4</v>
      </c>
      <c r="AK15">
        <v>9.8164145016013519E-4</v>
      </c>
      <c r="AL15">
        <v>9.8164145016013519E-4</v>
      </c>
      <c r="AM15">
        <v>9.8164145016013519E-4</v>
      </c>
      <c r="AN15">
        <v>9.8164145016013519E-4</v>
      </c>
      <c r="AO15">
        <v>9.8164145016013519E-4</v>
      </c>
      <c r="AP15">
        <v>9.8164145016013519E-4</v>
      </c>
      <c r="AQ15">
        <v>9.8164145016013519E-4</v>
      </c>
      <c r="AR15">
        <v>9.8164145016013519E-4</v>
      </c>
      <c r="AS15">
        <v>9.8164145016013519E-4</v>
      </c>
      <c r="AT15">
        <v>9.8164145016013519E-4</v>
      </c>
      <c r="AU15">
        <v>9.8164145016013519E-4</v>
      </c>
      <c r="AV15">
        <v>9.8164145016013519E-4</v>
      </c>
      <c r="AW15">
        <v>9.8164145016013519E-4</v>
      </c>
      <c r="AX15">
        <v>9.8164145016013519E-4</v>
      </c>
      <c r="AY15">
        <v>9.8164145016013519E-4</v>
      </c>
      <c r="AZ15">
        <v>9.8164145016013519E-4</v>
      </c>
      <c r="BA15">
        <v>9.8164145016013519E-4</v>
      </c>
      <c r="BB15">
        <v>9.8164145016013519E-4</v>
      </c>
      <c r="BC15">
        <v>9.8164145016013519E-4</v>
      </c>
      <c r="BD15">
        <v>9.8164145016013519E-4</v>
      </c>
      <c r="BE15">
        <v>9.8164145016013519E-4</v>
      </c>
      <c r="BF15">
        <v>9.8164145016013519E-4</v>
      </c>
      <c r="BG15">
        <v>9.8164145016013519E-4</v>
      </c>
      <c r="BH15">
        <v>9.8164145016013519E-4</v>
      </c>
      <c r="BI15">
        <v>9.8164145016013519E-4</v>
      </c>
      <c r="BJ15">
        <v>9.8164145016013519E-4</v>
      </c>
      <c r="BK15">
        <v>9.8164145016013519E-4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1344</v>
      </c>
      <c r="B16">
        <v>318.51839808337041</v>
      </c>
      <c r="C16">
        <v>1.4228380136978428E-3</v>
      </c>
      <c r="D16">
        <v>10</v>
      </c>
      <c r="E16">
        <v>682</v>
      </c>
      <c r="F16">
        <v>-662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1.4228380136978428E-3</v>
      </c>
      <c r="P16">
        <v>1.4228380136978428E-3</v>
      </c>
      <c r="Q16">
        <v>1.4228380136978428E-3</v>
      </c>
      <c r="R16">
        <v>1.4228380136978428E-3</v>
      </c>
      <c r="S16">
        <v>1.4228380136978428E-3</v>
      </c>
      <c r="T16">
        <v>1.4228380136978428E-3</v>
      </c>
      <c r="U16">
        <v>1.4228380136978428E-3</v>
      </c>
      <c r="V16">
        <v>1.4228380136978428E-3</v>
      </c>
      <c r="W16">
        <v>1.4228380136978428E-3</v>
      </c>
      <c r="X16">
        <v>1.4228380136978428E-3</v>
      </c>
      <c r="Y16">
        <v>1.4228380136978428E-3</v>
      </c>
      <c r="Z16">
        <v>1.4228380136978428E-3</v>
      </c>
      <c r="AA16">
        <v>1.4228380136978428E-3</v>
      </c>
      <c r="AB16">
        <v>1.4228380136978428E-3</v>
      </c>
      <c r="AC16">
        <v>1.4228380136978428E-3</v>
      </c>
      <c r="AD16">
        <v>1.4228380136978428E-3</v>
      </c>
      <c r="AE16">
        <v>1.4228380136978428E-3</v>
      </c>
      <c r="AF16">
        <v>1.4228380136978428E-3</v>
      </c>
      <c r="AG16">
        <v>1.4228380136978428E-3</v>
      </c>
      <c r="AH16">
        <v>1.4228380136978428E-3</v>
      </c>
      <c r="AI16">
        <v>1.4228380136978428E-3</v>
      </c>
      <c r="AJ16">
        <v>1.4228380136978428E-3</v>
      </c>
      <c r="AK16">
        <v>1.4228380136978428E-3</v>
      </c>
      <c r="AL16">
        <v>1.4228380136978428E-3</v>
      </c>
      <c r="AM16">
        <v>1.4228380136978428E-3</v>
      </c>
      <c r="AN16">
        <v>1.4228380136978428E-3</v>
      </c>
      <c r="AO16">
        <v>1.4228380136978428E-3</v>
      </c>
      <c r="AP16">
        <v>1.4228380136978428E-3</v>
      </c>
      <c r="AQ16">
        <v>1.4228380136978428E-3</v>
      </c>
      <c r="AR16">
        <v>1.4228380136978428E-3</v>
      </c>
      <c r="AS16">
        <v>1.4228380136978428E-3</v>
      </c>
      <c r="AT16">
        <v>1.4228380136978428E-3</v>
      </c>
      <c r="AU16">
        <v>1.4228380136978428E-3</v>
      </c>
      <c r="AV16">
        <v>1.4228380136978428E-3</v>
      </c>
      <c r="AW16">
        <v>1.4228380136978428E-3</v>
      </c>
      <c r="AX16">
        <v>1.4228380136978428E-3</v>
      </c>
      <c r="AY16">
        <v>1.4228380136978428E-3</v>
      </c>
      <c r="AZ16">
        <v>1.4228380136978428E-3</v>
      </c>
      <c r="BA16">
        <v>1.4228380136978428E-3</v>
      </c>
      <c r="BB16">
        <v>1.4228380136978428E-3</v>
      </c>
      <c r="BC16">
        <v>1.4228380136978428E-3</v>
      </c>
      <c r="BD16">
        <v>1.4228380136978428E-3</v>
      </c>
      <c r="BE16">
        <v>1.4228380136978428E-3</v>
      </c>
      <c r="BF16">
        <v>1.4228380136978428E-3</v>
      </c>
      <c r="BG16">
        <v>1.4228380136978428E-3</v>
      </c>
      <c r="BH16">
        <v>1.4228380136978428E-3</v>
      </c>
      <c r="BI16">
        <v>1.4228380136978428E-3</v>
      </c>
      <c r="BJ16">
        <v>1.4228380136978428E-3</v>
      </c>
      <c r="BK16">
        <v>1.4228380136978428E-3</v>
      </c>
      <c r="BL16">
        <v>1.4228380136978428E-3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1367</v>
      </c>
      <c r="B17">
        <v>513.56527557708273</v>
      </c>
      <c r="C17">
        <v>2.2941224149162641E-3</v>
      </c>
      <c r="D17">
        <v>20</v>
      </c>
      <c r="E17">
        <v>703.5</v>
      </c>
      <c r="F17">
        <v>-663.5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2.2941224149162641E-3</v>
      </c>
      <c r="P17">
        <v>2.2941224149162641E-3</v>
      </c>
      <c r="Q17">
        <v>2.2941224149162641E-3</v>
      </c>
      <c r="R17">
        <v>2.2941224149162641E-3</v>
      </c>
      <c r="S17">
        <v>2.2941224149162641E-3</v>
      </c>
      <c r="T17">
        <v>2.2941224149162641E-3</v>
      </c>
      <c r="U17">
        <v>2.2941224149162641E-3</v>
      </c>
      <c r="V17">
        <v>2.2941224149162641E-3</v>
      </c>
      <c r="W17">
        <v>2.2941224149162641E-3</v>
      </c>
      <c r="X17">
        <v>2.2941224149162641E-3</v>
      </c>
      <c r="Y17">
        <v>2.2941224149162641E-3</v>
      </c>
      <c r="Z17">
        <v>2.2941224149162641E-3</v>
      </c>
      <c r="AA17">
        <v>2.2941224149162641E-3</v>
      </c>
      <c r="AB17">
        <v>2.2941224149162641E-3</v>
      </c>
      <c r="AC17">
        <v>2.2941224149162641E-3</v>
      </c>
      <c r="AD17">
        <v>2.2941224149162641E-3</v>
      </c>
      <c r="AE17">
        <v>2.2941224149162641E-3</v>
      </c>
      <c r="AF17">
        <v>2.2941224149162641E-3</v>
      </c>
      <c r="AG17">
        <v>2.2941224149162641E-3</v>
      </c>
      <c r="AH17">
        <v>2.2941224149162641E-3</v>
      </c>
      <c r="AI17">
        <v>2.2941224149162641E-3</v>
      </c>
      <c r="AJ17">
        <v>2.2941224149162641E-3</v>
      </c>
      <c r="AK17">
        <v>2.2941224149162641E-3</v>
      </c>
      <c r="AL17">
        <v>2.2941224149162641E-3</v>
      </c>
      <c r="AM17">
        <v>2.2941224149162641E-3</v>
      </c>
      <c r="AN17">
        <v>2.2941224149162641E-3</v>
      </c>
      <c r="AO17">
        <v>2.2941224149162641E-3</v>
      </c>
      <c r="AP17">
        <v>2.2941224149162641E-3</v>
      </c>
      <c r="AQ17">
        <v>2.2941224149162641E-3</v>
      </c>
      <c r="AR17">
        <v>2.2941224149162641E-3</v>
      </c>
      <c r="AS17">
        <v>2.2941224149162641E-3</v>
      </c>
      <c r="AT17">
        <v>2.2941224149162641E-3</v>
      </c>
      <c r="AU17">
        <v>2.2941224149162641E-3</v>
      </c>
      <c r="AV17">
        <v>2.2941224149162641E-3</v>
      </c>
      <c r="AW17">
        <v>2.2941224149162641E-3</v>
      </c>
      <c r="AX17">
        <v>2.2941224149162641E-3</v>
      </c>
      <c r="AY17">
        <v>2.2941224149162641E-3</v>
      </c>
      <c r="AZ17">
        <v>2.2941224149162641E-3</v>
      </c>
      <c r="BA17">
        <v>2.2941224149162641E-3</v>
      </c>
      <c r="BB17">
        <v>2.2941224149162641E-3</v>
      </c>
      <c r="BC17">
        <v>2.2941224149162641E-3</v>
      </c>
      <c r="BD17">
        <v>2.2941224149162641E-3</v>
      </c>
      <c r="BE17">
        <v>2.2941224149162641E-3</v>
      </c>
      <c r="BF17">
        <v>2.2941224149162641E-3</v>
      </c>
      <c r="BG17">
        <v>2.2941224149162641E-3</v>
      </c>
      <c r="BH17">
        <v>2.2941224149162641E-3</v>
      </c>
      <c r="BI17">
        <v>2.2941224149162641E-3</v>
      </c>
      <c r="BJ17">
        <v>2.2941224149162641E-3</v>
      </c>
      <c r="BK17">
        <v>2.2941224149162641E-3</v>
      </c>
      <c r="BL17">
        <v>2.2941224149162641E-3</v>
      </c>
      <c r="BM17">
        <v>2.2941224149162641E-3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1368</v>
      </c>
      <c r="B18">
        <v>391.54000139020349</v>
      </c>
      <c r="C18">
        <v>1.7490292592626643E-3</v>
      </c>
      <c r="D18">
        <v>30</v>
      </c>
      <c r="E18">
        <v>714</v>
      </c>
      <c r="F18">
        <v>-654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1.7490292592626643E-3</v>
      </c>
      <c r="P18">
        <v>1.7490292592626643E-3</v>
      </c>
      <c r="Q18">
        <v>1.7490292592626643E-3</v>
      </c>
      <c r="R18">
        <v>1.7490292592626643E-3</v>
      </c>
      <c r="S18">
        <v>1.7490292592626643E-3</v>
      </c>
      <c r="T18">
        <v>1.7490292592626643E-3</v>
      </c>
      <c r="U18">
        <v>1.7490292592626643E-3</v>
      </c>
      <c r="V18">
        <v>1.7490292592626643E-3</v>
      </c>
      <c r="W18">
        <v>1.7490292592626643E-3</v>
      </c>
      <c r="X18">
        <v>1.7490292592626643E-3</v>
      </c>
      <c r="Y18">
        <v>1.7490292592626643E-3</v>
      </c>
      <c r="Z18">
        <v>1.7490292592626643E-3</v>
      </c>
      <c r="AA18">
        <v>1.7490292592626643E-3</v>
      </c>
      <c r="AB18">
        <v>1.7490292592626643E-3</v>
      </c>
      <c r="AC18">
        <v>1.7490292592626643E-3</v>
      </c>
      <c r="AD18">
        <v>1.7490292592626643E-3</v>
      </c>
      <c r="AE18">
        <v>1.7490292592626643E-3</v>
      </c>
      <c r="AF18">
        <v>1.7490292592626643E-3</v>
      </c>
      <c r="AG18">
        <v>1.7490292592626643E-3</v>
      </c>
      <c r="AH18">
        <v>1.7490292592626643E-3</v>
      </c>
      <c r="AI18">
        <v>1.7490292592626643E-3</v>
      </c>
      <c r="AJ18">
        <v>1.7490292592626643E-3</v>
      </c>
      <c r="AK18">
        <v>1.7490292592626643E-3</v>
      </c>
      <c r="AL18">
        <v>1.7490292592626643E-3</v>
      </c>
      <c r="AM18">
        <v>1.7490292592626643E-3</v>
      </c>
      <c r="AN18">
        <v>1.7490292592626643E-3</v>
      </c>
      <c r="AO18">
        <v>1.7490292592626643E-3</v>
      </c>
      <c r="AP18">
        <v>1.7490292592626643E-3</v>
      </c>
      <c r="AQ18">
        <v>1.7490292592626643E-3</v>
      </c>
      <c r="AR18">
        <v>1.7490292592626643E-3</v>
      </c>
      <c r="AS18">
        <v>1.7490292592626643E-3</v>
      </c>
      <c r="AT18">
        <v>1.7490292592626643E-3</v>
      </c>
      <c r="AU18">
        <v>1.7490292592626643E-3</v>
      </c>
      <c r="AV18">
        <v>1.7490292592626643E-3</v>
      </c>
      <c r="AW18">
        <v>1.7490292592626643E-3</v>
      </c>
      <c r="AX18">
        <v>1.7490292592626643E-3</v>
      </c>
      <c r="AY18">
        <v>1.7490292592626643E-3</v>
      </c>
      <c r="AZ18">
        <v>1.7490292592626643E-3</v>
      </c>
      <c r="BA18">
        <v>1.7490292592626643E-3</v>
      </c>
      <c r="BB18">
        <v>1.7490292592626643E-3</v>
      </c>
      <c r="BC18">
        <v>1.7490292592626643E-3</v>
      </c>
      <c r="BD18">
        <v>1.7490292592626643E-3</v>
      </c>
      <c r="BE18">
        <v>1.7490292592626643E-3</v>
      </c>
      <c r="BF18">
        <v>1.7490292592626643E-3</v>
      </c>
      <c r="BG18">
        <v>1.7490292592626643E-3</v>
      </c>
      <c r="BH18">
        <v>1.7490292592626643E-3</v>
      </c>
      <c r="BI18">
        <v>1.7490292592626643E-3</v>
      </c>
      <c r="BJ18">
        <v>1.7490292592626643E-3</v>
      </c>
      <c r="BK18">
        <v>1.7490292592626643E-3</v>
      </c>
      <c r="BL18">
        <v>1.7490292592626643E-3</v>
      </c>
      <c r="BM18">
        <v>1.7490292592626643E-3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1368</v>
      </c>
      <c r="B19">
        <v>374.5031489820218</v>
      </c>
      <c r="C19">
        <v>1.6729247661282497E-3</v>
      </c>
      <c r="D19">
        <v>40</v>
      </c>
      <c r="E19">
        <v>724</v>
      </c>
      <c r="F19">
        <v>-644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1.6729247661282497E-3</v>
      </c>
      <c r="P19">
        <v>1.6729247661282497E-3</v>
      </c>
      <c r="Q19">
        <v>1.6729247661282497E-3</v>
      </c>
      <c r="R19">
        <v>1.6729247661282497E-3</v>
      </c>
      <c r="S19">
        <v>1.6729247661282497E-3</v>
      </c>
      <c r="T19">
        <v>1.6729247661282497E-3</v>
      </c>
      <c r="U19">
        <v>1.6729247661282497E-3</v>
      </c>
      <c r="V19">
        <v>1.6729247661282497E-3</v>
      </c>
      <c r="W19">
        <v>1.6729247661282497E-3</v>
      </c>
      <c r="X19">
        <v>1.6729247661282497E-3</v>
      </c>
      <c r="Y19">
        <v>1.6729247661282497E-3</v>
      </c>
      <c r="Z19">
        <v>1.6729247661282497E-3</v>
      </c>
      <c r="AA19">
        <v>1.6729247661282497E-3</v>
      </c>
      <c r="AB19">
        <v>1.6729247661282497E-3</v>
      </c>
      <c r="AC19">
        <v>1.6729247661282497E-3</v>
      </c>
      <c r="AD19">
        <v>1.6729247661282497E-3</v>
      </c>
      <c r="AE19">
        <v>1.6729247661282497E-3</v>
      </c>
      <c r="AF19">
        <v>1.6729247661282497E-3</v>
      </c>
      <c r="AG19">
        <v>1.6729247661282497E-3</v>
      </c>
      <c r="AH19">
        <v>1.6729247661282497E-3</v>
      </c>
      <c r="AI19">
        <v>1.6729247661282497E-3</v>
      </c>
      <c r="AJ19">
        <v>1.6729247661282497E-3</v>
      </c>
      <c r="AK19">
        <v>1.6729247661282497E-3</v>
      </c>
      <c r="AL19">
        <v>1.6729247661282497E-3</v>
      </c>
      <c r="AM19">
        <v>1.6729247661282497E-3</v>
      </c>
      <c r="AN19">
        <v>1.6729247661282497E-3</v>
      </c>
      <c r="AO19">
        <v>1.6729247661282497E-3</v>
      </c>
      <c r="AP19">
        <v>1.6729247661282497E-3</v>
      </c>
      <c r="AQ19">
        <v>1.6729247661282497E-3</v>
      </c>
      <c r="AR19">
        <v>1.6729247661282497E-3</v>
      </c>
      <c r="AS19">
        <v>1.6729247661282497E-3</v>
      </c>
      <c r="AT19">
        <v>1.6729247661282497E-3</v>
      </c>
      <c r="AU19">
        <v>1.6729247661282497E-3</v>
      </c>
      <c r="AV19">
        <v>1.6729247661282497E-3</v>
      </c>
      <c r="AW19">
        <v>1.6729247661282497E-3</v>
      </c>
      <c r="AX19">
        <v>1.6729247661282497E-3</v>
      </c>
      <c r="AY19">
        <v>1.6729247661282497E-3</v>
      </c>
      <c r="AZ19">
        <v>1.6729247661282497E-3</v>
      </c>
      <c r="BA19">
        <v>1.6729247661282497E-3</v>
      </c>
      <c r="BB19">
        <v>1.6729247661282497E-3</v>
      </c>
      <c r="BC19">
        <v>1.6729247661282497E-3</v>
      </c>
      <c r="BD19">
        <v>1.6729247661282497E-3</v>
      </c>
      <c r="BE19">
        <v>1.6729247661282497E-3</v>
      </c>
      <c r="BF19">
        <v>1.6729247661282497E-3</v>
      </c>
      <c r="BG19">
        <v>1.6729247661282497E-3</v>
      </c>
      <c r="BH19">
        <v>1.6729247661282497E-3</v>
      </c>
      <c r="BI19">
        <v>1.6729247661282497E-3</v>
      </c>
      <c r="BJ19">
        <v>1.6729247661282497E-3</v>
      </c>
      <c r="BK19">
        <v>1.6729247661282497E-3</v>
      </c>
      <c r="BL19">
        <v>1.6729247661282497E-3</v>
      </c>
      <c r="BM19">
        <v>1.6729247661282497E-3</v>
      </c>
      <c r="BN19">
        <v>1.6729247661282497E-3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1368</v>
      </c>
      <c r="B20">
        <v>388.53581736014922</v>
      </c>
      <c r="C20">
        <v>1.7356094151851288E-3</v>
      </c>
      <c r="D20">
        <v>30</v>
      </c>
      <c r="E20">
        <v>714</v>
      </c>
      <c r="F20">
        <v>-654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1.7356094151851288E-3</v>
      </c>
      <c r="P20">
        <v>1.7356094151851288E-3</v>
      </c>
      <c r="Q20">
        <v>1.7356094151851288E-3</v>
      </c>
      <c r="R20">
        <v>1.7356094151851288E-3</v>
      </c>
      <c r="S20">
        <v>1.7356094151851288E-3</v>
      </c>
      <c r="T20">
        <v>1.7356094151851288E-3</v>
      </c>
      <c r="U20">
        <v>1.7356094151851288E-3</v>
      </c>
      <c r="V20">
        <v>1.7356094151851288E-3</v>
      </c>
      <c r="W20">
        <v>1.7356094151851288E-3</v>
      </c>
      <c r="X20">
        <v>1.7356094151851288E-3</v>
      </c>
      <c r="Y20">
        <v>1.7356094151851288E-3</v>
      </c>
      <c r="Z20">
        <v>1.7356094151851288E-3</v>
      </c>
      <c r="AA20">
        <v>1.7356094151851288E-3</v>
      </c>
      <c r="AB20">
        <v>1.7356094151851288E-3</v>
      </c>
      <c r="AC20">
        <v>1.7356094151851288E-3</v>
      </c>
      <c r="AD20">
        <v>1.7356094151851288E-3</v>
      </c>
      <c r="AE20">
        <v>1.7356094151851288E-3</v>
      </c>
      <c r="AF20">
        <v>1.7356094151851288E-3</v>
      </c>
      <c r="AG20">
        <v>1.7356094151851288E-3</v>
      </c>
      <c r="AH20">
        <v>1.7356094151851288E-3</v>
      </c>
      <c r="AI20">
        <v>1.7356094151851288E-3</v>
      </c>
      <c r="AJ20">
        <v>1.7356094151851288E-3</v>
      </c>
      <c r="AK20">
        <v>1.7356094151851288E-3</v>
      </c>
      <c r="AL20">
        <v>1.7356094151851288E-3</v>
      </c>
      <c r="AM20">
        <v>1.7356094151851288E-3</v>
      </c>
      <c r="AN20">
        <v>1.7356094151851288E-3</v>
      </c>
      <c r="AO20">
        <v>1.7356094151851288E-3</v>
      </c>
      <c r="AP20">
        <v>1.7356094151851288E-3</v>
      </c>
      <c r="AQ20">
        <v>1.7356094151851288E-3</v>
      </c>
      <c r="AR20">
        <v>1.7356094151851288E-3</v>
      </c>
      <c r="AS20">
        <v>1.7356094151851288E-3</v>
      </c>
      <c r="AT20">
        <v>1.7356094151851288E-3</v>
      </c>
      <c r="AU20">
        <v>1.7356094151851288E-3</v>
      </c>
      <c r="AV20">
        <v>1.7356094151851288E-3</v>
      </c>
      <c r="AW20">
        <v>1.7356094151851288E-3</v>
      </c>
      <c r="AX20">
        <v>1.7356094151851288E-3</v>
      </c>
      <c r="AY20">
        <v>1.7356094151851288E-3</v>
      </c>
      <c r="AZ20">
        <v>1.7356094151851288E-3</v>
      </c>
      <c r="BA20">
        <v>1.7356094151851288E-3</v>
      </c>
      <c r="BB20">
        <v>1.7356094151851288E-3</v>
      </c>
      <c r="BC20">
        <v>1.7356094151851288E-3</v>
      </c>
      <c r="BD20">
        <v>1.7356094151851288E-3</v>
      </c>
      <c r="BE20">
        <v>1.7356094151851288E-3</v>
      </c>
      <c r="BF20">
        <v>1.7356094151851288E-3</v>
      </c>
      <c r="BG20">
        <v>1.7356094151851288E-3</v>
      </c>
      <c r="BH20">
        <v>1.7356094151851288E-3</v>
      </c>
      <c r="BI20">
        <v>1.7356094151851288E-3</v>
      </c>
      <c r="BJ20">
        <v>1.7356094151851288E-3</v>
      </c>
      <c r="BK20">
        <v>1.7356094151851288E-3</v>
      </c>
      <c r="BL20">
        <v>1.7356094151851288E-3</v>
      </c>
      <c r="BM20">
        <v>1.7356094151851288E-3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1368</v>
      </c>
      <c r="B21">
        <v>377.1611323429791</v>
      </c>
      <c r="C21">
        <v>1.6847981140682847E-3</v>
      </c>
      <c r="D21">
        <v>20</v>
      </c>
      <c r="E21">
        <v>704</v>
      </c>
      <c r="F21">
        <v>-664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1.6847981140682847E-3</v>
      </c>
      <c r="P21">
        <v>1.6847981140682847E-3</v>
      </c>
      <c r="Q21">
        <v>1.6847981140682847E-3</v>
      </c>
      <c r="R21">
        <v>1.6847981140682847E-3</v>
      </c>
      <c r="S21">
        <v>1.6847981140682847E-3</v>
      </c>
      <c r="T21">
        <v>1.6847981140682847E-3</v>
      </c>
      <c r="U21">
        <v>1.6847981140682847E-3</v>
      </c>
      <c r="V21">
        <v>1.6847981140682847E-3</v>
      </c>
      <c r="W21">
        <v>1.6847981140682847E-3</v>
      </c>
      <c r="X21">
        <v>1.6847981140682847E-3</v>
      </c>
      <c r="Y21">
        <v>1.6847981140682847E-3</v>
      </c>
      <c r="Z21">
        <v>1.6847981140682847E-3</v>
      </c>
      <c r="AA21">
        <v>1.6847981140682847E-3</v>
      </c>
      <c r="AB21">
        <v>1.6847981140682847E-3</v>
      </c>
      <c r="AC21">
        <v>1.6847981140682847E-3</v>
      </c>
      <c r="AD21">
        <v>1.6847981140682847E-3</v>
      </c>
      <c r="AE21">
        <v>1.6847981140682847E-3</v>
      </c>
      <c r="AF21">
        <v>1.6847981140682847E-3</v>
      </c>
      <c r="AG21">
        <v>1.6847981140682847E-3</v>
      </c>
      <c r="AH21">
        <v>1.6847981140682847E-3</v>
      </c>
      <c r="AI21">
        <v>1.6847981140682847E-3</v>
      </c>
      <c r="AJ21">
        <v>1.6847981140682847E-3</v>
      </c>
      <c r="AK21">
        <v>1.6847981140682847E-3</v>
      </c>
      <c r="AL21">
        <v>1.6847981140682847E-3</v>
      </c>
      <c r="AM21">
        <v>1.6847981140682847E-3</v>
      </c>
      <c r="AN21">
        <v>1.6847981140682847E-3</v>
      </c>
      <c r="AO21">
        <v>1.6847981140682847E-3</v>
      </c>
      <c r="AP21">
        <v>1.6847981140682847E-3</v>
      </c>
      <c r="AQ21">
        <v>1.6847981140682847E-3</v>
      </c>
      <c r="AR21">
        <v>1.6847981140682847E-3</v>
      </c>
      <c r="AS21">
        <v>1.6847981140682847E-3</v>
      </c>
      <c r="AT21">
        <v>1.6847981140682847E-3</v>
      </c>
      <c r="AU21">
        <v>1.6847981140682847E-3</v>
      </c>
      <c r="AV21">
        <v>1.6847981140682847E-3</v>
      </c>
      <c r="AW21">
        <v>1.6847981140682847E-3</v>
      </c>
      <c r="AX21">
        <v>1.6847981140682847E-3</v>
      </c>
      <c r="AY21">
        <v>1.6847981140682847E-3</v>
      </c>
      <c r="AZ21">
        <v>1.6847981140682847E-3</v>
      </c>
      <c r="BA21">
        <v>1.6847981140682847E-3</v>
      </c>
      <c r="BB21">
        <v>1.6847981140682847E-3</v>
      </c>
      <c r="BC21">
        <v>1.6847981140682847E-3</v>
      </c>
      <c r="BD21">
        <v>1.6847981140682847E-3</v>
      </c>
      <c r="BE21">
        <v>1.6847981140682847E-3</v>
      </c>
      <c r="BF21">
        <v>1.6847981140682847E-3</v>
      </c>
      <c r="BG21">
        <v>1.6847981140682847E-3</v>
      </c>
      <c r="BH21">
        <v>1.6847981140682847E-3</v>
      </c>
      <c r="BI21">
        <v>1.6847981140682847E-3</v>
      </c>
      <c r="BJ21">
        <v>1.6847981140682847E-3</v>
      </c>
      <c r="BK21">
        <v>1.6847981140682847E-3</v>
      </c>
      <c r="BL21">
        <v>1.6847981140682847E-3</v>
      </c>
      <c r="BM21">
        <v>1.6847981140682847E-3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1368</v>
      </c>
      <c r="B22">
        <v>372.06018738622294</v>
      </c>
      <c r="C22">
        <v>1.6620119314366827E-3</v>
      </c>
      <c r="D22">
        <v>10</v>
      </c>
      <c r="E22">
        <v>694</v>
      </c>
      <c r="F22">
        <v>-674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1.6620119314366827E-3</v>
      </c>
      <c r="O22">
        <v>1.6620119314366827E-3</v>
      </c>
      <c r="P22">
        <v>1.6620119314366827E-3</v>
      </c>
      <c r="Q22">
        <v>1.6620119314366827E-3</v>
      </c>
      <c r="R22">
        <v>1.6620119314366827E-3</v>
      </c>
      <c r="S22">
        <v>1.6620119314366827E-3</v>
      </c>
      <c r="T22">
        <v>1.6620119314366827E-3</v>
      </c>
      <c r="U22">
        <v>1.6620119314366827E-3</v>
      </c>
      <c r="V22">
        <v>1.6620119314366827E-3</v>
      </c>
      <c r="W22">
        <v>1.6620119314366827E-3</v>
      </c>
      <c r="X22">
        <v>1.6620119314366827E-3</v>
      </c>
      <c r="Y22">
        <v>1.6620119314366827E-3</v>
      </c>
      <c r="Z22">
        <v>1.6620119314366827E-3</v>
      </c>
      <c r="AA22">
        <v>1.6620119314366827E-3</v>
      </c>
      <c r="AB22">
        <v>1.6620119314366827E-3</v>
      </c>
      <c r="AC22">
        <v>1.6620119314366827E-3</v>
      </c>
      <c r="AD22">
        <v>1.6620119314366827E-3</v>
      </c>
      <c r="AE22">
        <v>1.6620119314366827E-3</v>
      </c>
      <c r="AF22">
        <v>1.6620119314366827E-3</v>
      </c>
      <c r="AG22">
        <v>1.6620119314366827E-3</v>
      </c>
      <c r="AH22">
        <v>1.6620119314366827E-3</v>
      </c>
      <c r="AI22">
        <v>1.6620119314366827E-3</v>
      </c>
      <c r="AJ22">
        <v>1.6620119314366827E-3</v>
      </c>
      <c r="AK22">
        <v>1.6620119314366827E-3</v>
      </c>
      <c r="AL22">
        <v>1.6620119314366827E-3</v>
      </c>
      <c r="AM22">
        <v>1.6620119314366827E-3</v>
      </c>
      <c r="AN22">
        <v>1.6620119314366827E-3</v>
      </c>
      <c r="AO22">
        <v>1.6620119314366827E-3</v>
      </c>
      <c r="AP22">
        <v>1.6620119314366827E-3</v>
      </c>
      <c r="AQ22">
        <v>1.6620119314366827E-3</v>
      </c>
      <c r="AR22">
        <v>1.6620119314366827E-3</v>
      </c>
      <c r="AS22">
        <v>1.6620119314366827E-3</v>
      </c>
      <c r="AT22">
        <v>1.6620119314366827E-3</v>
      </c>
      <c r="AU22">
        <v>1.6620119314366827E-3</v>
      </c>
      <c r="AV22">
        <v>1.6620119314366827E-3</v>
      </c>
      <c r="AW22">
        <v>1.6620119314366827E-3</v>
      </c>
      <c r="AX22">
        <v>1.6620119314366827E-3</v>
      </c>
      <c r="AY22">
        <v>1.6620119314366827E-3</v>
      </c>
      <c r="AZ22">
        <v>1.6620119314366827E-3</v>
      </c>
      <c r="BA22">
        <v>1.6620119314366827E-3</v>
      </c>
      <c r="BB22">
        <v>1.6620119314366827E-3</v>
      </c>
      <c r="BC22">
        <v>1.6620119314366827E-3</v>
      </c>
      <c r="BD22">
        <v>1.6620119314366827E-3</v>
      </c>
      <c r="BE22">
        <v>1.6620119314366827E-3</v>
      </c>
      <c r="BF22">
        <v>1.6620119314366827E-3</v>
      </c>
      <c r="BG22">
        <v>1.6620119314366827E-3</v>
      </c>
      <c r="BH22">
        <v>1.6620119314366827E-3</v>
      </c>
      <c r="BI22">
        <v>1.6620119314366827E-3</v>
      </c>
      <c r="BJ22">
        <v>1.6620119314366827E-3</v>
      </c>
      <c r="BK22">
        <v>1.6620119314366827E-3</v>
      </c>
      <c r="BL22">
        <v>1.6620119314366827E-3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1392</v>
      </c>
      <c r="B23">
        <v>390.10202599373162</v>
      </c>
      <c r="C23">
        <v>1.7426057494460449E-3</v>
      </c>
      <c r="D23">
        <v>0</v>
      </c>
      <c r="E23">
        <v>696</v>
      </c>
      <c r="F23">
        <v>-696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1.7426057494460449E-3</v>
      </c>
      <c r="N23">
        <v>1.7426057494460449E-3</v>
      </c>
      <c r="O23">
        <v>1.7426057494460449E-3</v>
      </c>
      <c r="P23">
        <v>1.7426057494460449E-3</v>
      </c>
      <c r="Q23">
        <v>1.7426057494460449E-3</v>
      </c>
      <c r="R23">
        <v>1.7426057494460449E-3</v>
      </c>
      <c r="S23">
        <v>1.7426057494460449E-3</v>
      </c>
      <c r="T23">
        <v>1.7426057494460449E-3</v>
      </c>
      <c r="U23">
        <v>1.7426057494460449E-3</v>
      </c>
      <c r="V23">
        <v>1.7426057494460449E-3</v>
      </c>
      <c r="W23">
        <v>1.7426057494460449E-3</v>
      </c>
      <c r="X23">
        <v>1.7426057494460449E-3</v>
      </c>
      <c r="Y23">
        <v>1.7426057494460449E-3</v>
      </c>
      <c r="Z23">
        <v>1.7426057494460449E-3</v>
      </c>
      <c r="AA23">
        <v>1.7426057494460449E-3</v>
      </c>
      <c r="AB23">
        <v>1.7426057494460449E-3</v>
      </c>
      <c r="AC23">
        <v>1.7426057494460449E-3</v>
      </c>
      <c r="AD23">
        <v>1.7426057494460449E-3</v>
      </c>
      <c r="AE23">
        <v>1.7426057494460449E-3</v>
      </c>
      <c r="AF23">
        <v>1.7426057494460449E-3</v>
      </c>
      <c r="AG23">
        <v>1.7426057494460449E-3</v>
      </c>
      <c r="AH23">
        <v>1.7426057494460449E-3</v>
      </c>
      <c r="AI23">
        <v>1.7426057494460449E-3</v>
      </c>
      <c r="AJ23">
        <v>1.7426057494460449E-3</v>
      </c>
      <c r="AK23">
        <v>1.7426057494460449E-3</v>
      </c>
      <c r="AL23">
        <v>1.7426057494460449E-3</v>
      </c>
      <c r="AM23">
        <v>1.7426057494460449E-3</v>
      </c>
      <c r="AN23">
        <v>1.7426057494460449E-3</v>
      </c>
      <c r="AO23">
        <v>1.7426057494460449E-3</v>
      </c>
      <c r="AP23">
        <v>1.7426057494460449E-3</v>
      </c>
      <c r="AQ23">
        <v>1.7426057494460449E-3</v>
      </c>
      <c r="AR23">
        <v>1.7426057494460449E-3</v>
      </c>
      <c r="AS23">
        <v>1.7426057494460449E-3</v>
      </c>
      <c r="AT23">
        <v>1.7426057494460449E-3</v>
      </c>
      <c r="AU23">
        <v>1.7426057494460449E-3</v>
      </c>
      <c r="AV23">
        <v>1.7426057494460449E-3</v>
      </c>
      <c r="AW23">
        <v>1.7426057494460449E-3</v>
      </c>
      <c r="AX23">
        <v>1.7426057494460449E-3</v>
      </c>
      <c r="AY23">
        <v>1.7426057494460449E-3</v>
      </c>
      <c r="AZ23">
        <v>1.7426057494460449E-3</v>
      </c>
      <c r="BA23">
        <v>1.7426057494460449E-3</v>
      </c>
      <c r="BB23">
        <v>1.7426057494460449E-3</v>
      </c>
      <c r="BC23">
        <v>1.7426057494460449E-3</v>
      </c>
      <c r="BD23">
        <v>1.7426057494460449E-3</v>
      </c>
      <c r="BE23">
        <v>1.7426057494460449E-3</v>
      </c>
      <c r="BF23">
        <v>1.7426057494460449E-3</v>
      </c>
      <c r="BG23">
        <v>1.7426057494460449E-3</v>
      </c>
      <c r="BH23">
        <v>1.7426057494460449E-3</v>
      </c>
      <c r="BI23">
        <v>1.7426057494460449E-3</v>
      </c>
      <c r="BJ23">
        <v>1.7426057494460449E-3</v>
      </c>
      <c r="BK23">
        <v>1.7426057494460449E-3</v>
      </c>
      <c r="BL23">
        <v>1.7426057494460449E-3</v>
      </c>
      <c r="BM23">
        <v>1.7426057494460449E-3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1392</v>
      </c>
      <c r="B24">
        <v>434.64742756614442</v>
      </c>
      <c r="C24">
        <v>1.9415923419758585E-3</v>
      </c>
      <c r="D24">
        <v>-10</v>
      </c>
      <c r="E24">
        <v>686</v>
      </c>
      <c r="F24">
        <v>-706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1.9415923419758585E-3</v>
      </c>
      <c r="N24">
        <v>1.9415923419758585E-3</v>
      </c>
      <c r="O24">
        <v>1.9415923419758585E-3</v>
      </c>
      <c r="P24">
        <v>1.9415923419758585E-3</v>
      </c>
      <c r="Q24">
        <v>1.9415923419758585E-3</v>
      </c>
      <c r="R24">
        <v>1.9415923419758585E-3</v>
      </c>
      <c r="S24">
        <v>1.9415923419758585E-3</v>
      </c>
      <c r="T24">
        <v>1.9415923419758585E-3</v>
      </c>
      <c r="U24">
        <v>1.9415923419758585E-3</v>
      </c>
      <c r="V24">
        <v>1.9415923419758585E-3</v>
      </c>
      <c r="W24">
        <v>1.9415923419758585E-3</v>
      </c>
      <c r="X24">
        <v>1.9415923419758585E-3</v>
      </c>
      <c r="Y24">
        <v>1.9415923419758585E-3</v>
      </c>
      <c r="Z24">
        <v>1.9415923419758585E-3</v>
      </c>
      <c r="AA24">
        <v>1.9415923419758585E-3</v>
      </c>
      <c r="AB24">
        <v>1.9415923419758585E-3</v>
      </c>
      <c r="AC24">
        <v>1.9415923419758585E-3</v>
      </c>
      <c r="AD24">
        <v>1.9415923419758585E-3</v>
      </c>
      <c r="AE24">
        <v>1.9415923419758585E-3</v>
      </c>
      <c r="AF24">
        <v>1.9415923419758585E-3</v>
      </c>
      <c r="AG24">
        <v>1.9415923419758585E-3</v>
      </c>
      <c r="AH24">
        <v>1.9415923419758585E-3</v>
      </c>
      <c r="AI24">
        <v>1.9415923419758585E-3</v>
      </c>
      <c r="AJ24">
        <v>1.9415923419758585E-3</v>
      </c>
      <c r="AK24">
        <v>1.9415923419758585E-3</v>
      </c>
      <c r="AL24">
        <v>1.9415923419758585E-3</v>
      </c>
      <c r="AM24">
        <v>1.9415923419758585E-3</v>
      </c>
      <c r="AN24">
        <v>1.9415923419758585E-3</v>
      </c>
      <c r="AO24">
        <v>1.9415923419758585E-3</v>
      </c>
      <c r="AP24">
        <v>1.9415923419758585E-3</v>
      </c>
      <c r="AQ24">
        <v>1.9415923419758585E-3</v>
      </c>
      <c r="AR24">
        <v>1.9415923419758585E-3</v>
      </c>
      <c r="AS24">
        <v>1.9415923419758585E-3</v>
      </c>
      <c r="AT24">
        <v>1.9415923419758585E-3</v>
      </c>
      <c r="AU24">
        <v>1.9415923419758585E-3</v>
      </c>
      <c r="AV24">
        <v>1.9415923419758585E-3</v>
      </c>
      <c r="AW24">
        <v>1.9415923419758585E-3</v>
      </c>
      <c r="AX24">
        <v>1.9415923419758585E-3</v>
      </c>
      <c r="AY24">
        <v>1.9415923419758585E-3</v>
      </c>
      <c r="AZ24">
        <v>1.9415923419758585E-3</v>
      </c>
      <c r="BA24">
        <v>1.9415923419758585E-3</v>
      </c>
      <c r="BB24">
        <v>1.9415923419758585E-3</v>
      </c>
      <c r="BC24">
        <v>1.9415923419758585E-3</v>
      </c>
      <c r="BD24">
        <v>1.9415923419758585E-3</v>
      </c>
      <c r="BE24">
        <v>1.9415923419758585E-3</v>
      </c>
      <c r="BF24">
        <v>1.9415923419758585E-3</v>
      </c>
      <c r="BG24">
        <v>1.9415923419758585E-3</v>
      </c>
      <c r="BH24">
        <v>1.9415923419758585E-3</v>
      </c>
      <c r="BI24">
        <v>1.9415923419758585E-3</v>
      </c>
      <c r="BJ24">
        <v>1.9415923419758585E-3</v>
      </c>
      <c r="BK24">
        <v>1.9415923419758585E-3</v>
      </c>
      <c r="BL24">
        <v>1.9415923419758585E-3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1392</v>
      </c>
      <c r="B25">
        <v>329.09401926118011</v>
      </c>
      <c r="C25">
        <v>1.4700798556787165E-3</v>
      </c>
      <c r="D25">
        <v>-20</v>
      </c>
      <c r="E25">
        <v>676</v>
      </c>
      <c r="F25">
        <v>-716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1.4700798556787165E-3</v>
      </c>
      <c r="N25">
        <v>1.4700798556787165E-3</v>
      </c>
      <c r="O25">
        <v>1.4700798556787165E-3</v>
      </c>
      <c r="P25">
        <v>1.4700798556787165E-3</v>
      </c>
      <c r="Q25">
        <v>1.4700798556787165E-3</v>
      </c>
      <c r="R25">
        <v>1.4700798556787165E-3</v>
      </c>
      <c r="S25">
        <v>1.4700798556787165E-3</v>
      </c>
      <c r="T25">
        <v>1.4700798556787165E-3</v>
      </c>
      <c r="U25">
        <v>1.4700798556787165E-3</v>
      </c>
      <c r="V25">
        <v>1.4700798556787165E-3</v>
      </c>
      <c r="W25">
        <v>1.4700798556787165E-3</v>
      </c>
      <c r="X25">
        <v>1.4700798556787165E-3</v>
      </c>
      <c r="Y25">
        <v>1.4700798556787165E-3</v>
      </c>
      <c r="Z25">
        <v>1.4700798556787165E-3</v>
      </c>
      <c r="AA25">
        <v>1.4700798556787165E-3</v>
      </c>
      <c r="AB25">
        <v>1.4700798556787165E-3</v>
      </c>
      <c r="AC25">
        <v>1.4700798556787165E-3</v>
      </c>
      <c r="AD25">
        <v>1.4700798556787165E-3</v>
      </c>
      <c r="AE25">
        <v>1.4700798556787165E-3</v>
      </c>
      <c r="AF25">
        <v>1.4700798556787165E-3</v>
      </c>
      <c r="AG25">
        <v>1.4700798556787165E-3</v>
      </c>
      <c r="AH25">
        <v>1.4700798556787165E-3</v>
      </c>
      <c r="AI25">
        <v>1.4700798556787165E-3</v>
      </c>
      <c r="AJ25">
        <v>1.4700798556787165E-3</v>
      </c>
      <c r="AK25">
        <v>1.4700798556787165E-3</v>
      </c>
      <c r="AL25">
        <v>1.4700798556787165E-3</v>
      </c>
      <c r="AM25">
        <v>1.4700798556787165E-3</v>
      </c>
      <c r="AN25">
        <v>1.4700798556787165E-3</v>
      </c>
      <c r="AO25">
        <v>1.4700798556787165E-3</v>
      </c>
      <c r="AP25">
        <v>1.4700798556787165E-3</v>
      </c>
      <c r="AQ25">
        <v>1.4700798556787165E-3</v>
      </c>
      <c r="AR25">
        <v>1.4700798556787165E-3</v>
      </c>
      <c r="AS25">
        <v>1.4700798556787165E-3</v>
      </c>
      <c r="AT25">
        <v>1.4700798556787165E-3</v>
      </c>
      <c r="AU25">
        <v>1.4700798556787165E-3</v>
      </c>
      <c r="AV25">
        <v>1.4700798556787165E-3</v>
      </c>
      <c r="AW25">
        <v>1.4700798556787165E-3</v>
      </c>
      <c r="AX25">
        <v>1.4700798556787165E-3</v>
      </c>
      <c r="AY25">
        <v>1.4700798556787165E-3</v>
      </c>
      <c r="AZ25">
        <v>1.4700798556787165E-3</v>
      </c>
      <c r="BA25">
        <v>1.4700798556787165E-3</v>
      </c>
      <c r="BB25">
        <v>1.4700798556787165E-3</v>
      </c>
      <c r="BC25">
        <v>1.4700798556787165E-3</v>
      </c>
      <c r="BD25">
        <v>1.4700798556787165E-3</v>
      </c>
      <c r="BE25">
        <v>1.4700798556787165E-3</v>
      </c>
      <c r="BF25">
        <v>1.4700798556787165E-3</v>
      </c>
      <c r="BG25">
        <v>1.4700798556787165E-3</v>
      </c>
      <c r="BH25">
        <v>1.4700798556787165E-3</v>
      </c>
      <c r="BI25">
        <v>1.4700798556787165E-3</v>
      </c>
      <c r="BJ25">
        <v>1.4700798556787165E-3</v>
      </c>
      <c r="BK25">
        <v>1.4700798556787165E-3</v>
      </c>
      <c r="BL25">
        <v>1.4700798556787165E-3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1407</v>
      </c>
      <c r="B26">
        <v>731.0808371503598</v>
      </c>
      <c r="C26">
        <v>3.2657755798184852E-3</v>
      </c>
      <c r="D26">
        <v>-30</v>
      </c>
      <c r="E26">
        <v>673.5</v>
      </c>
      <c r="F26">
        <v>-733.5</v>
      </c>
      <c r="G26">
        <v>0</v>
      </c>
      <c r="H26">
        <v>0</v>
      </c>
      <c r="I26">
        <v>0</v>
      </c>
      <c r="J26">
        <v>0</v>
      </c>
      <c r="K26">
        <v>0</v>
      </c>
      <c r="L26">
        <v>3.2657755798184852E-3</v>
      </c>
      <c r="M26">
        <v>3.2657755798184852E-3</v>
      </c>
      <c r="N26">
        <v>3.2657755798184852E-3</v>
      </c>
      <c r="O26">
        <v>3.2657755798184852E-3</v>
      </c>
      <c r="P26">
        <v>3.2657755798184852E-3</v>
      </c>
      <c r="Q26">
        <v>3.2657755798184852E-3</v>
      </c>
      <c r="R26">
        <v>3.2657755798184852E-3</v>
      </c>
      <c r="S26">
        <v>3.2657755798184852E-3</v>
      </c>
      <c r="T26">
        <v>3.2657755798184852E-3</v>
      </c>
      <c r="U26">
        <v>3.2657755798184852E-3</v>
      </c>
      <c r="V26">
        <v>3.2657755798184852E-3</v>
      </c>
      <c r="W26">
        <v>3.2657755798184852E-3</v>
      </c>
      <c r="X26">
        <v>3.2657755798184852E-3</v>
      </c>
      <c r="Y26">
        <v>3.2657755798184852E-3</v>
      </c>
      <c r="Z26">
        <v>3.2657755798184852E-3</v>
      </c>
      <c r="AA26">
        <v>3.2657755798184852E-3</v>
      </c>
      <c r="AB26">
        <v>3.2657755798184852E-3</v>
      </c>
      <c r="AC26">
        <v>3.2657755798184852E-3</v>
      </c>
      <c r="AD26">
        <v>3.2657755798184852E-3</v>
      </c>
      <c r="AE26">
        <v>3.2657755798184852E-3</v>
      </c>
      <c r="AF26">
        <v>3.2657755798184852E-3</v>
      </c>
      <c r="AG26">
        <v>3.2657755798184852E-3</v>
      </c>
      <c r="AH26">
        <v>3.2657755798184852E-3</v>
      </c>
      <c r="AI26">
        <v>3.2657755798184852E-3</v>
      </c>
      <c r="AJ26">
        <v>3.2657755798184852E-3</v>
      </c>
      <c r="AK26">
        <v>3.2657755798184852E-3</v>
      </c>
      <c r="AL26">
        <v>3.2657755798184852E-3</v>
      </c>
      <c r="AM26">
        <v>3.2657755798184852E-3</v>
      </c>
      <c r="AN26">
        <v>3.2657755798184852E-3</v>
      </c>
      <c r="AO26">
        <v>3.2657755798184852E-3</v>
      </c>
      <c r="AP26">
        <v>3.2657755798184852E-3</v>
      </c>
      <c r="AQ26">
        <v>3.2657755798184852E-3</v>
      </c>
      <c r="AR26">
        <v>3.2657755798184852E-3</v>
      </c>
      <c r="AS26">
        <v>3.2657755798184852E-3</v>
      </c>
      <c r="AT26">
        <v>3.2657755798184852E-3</v>
      </c>
      <c r="AU26">
        <v>3.2657755798184852E-3</v>
      </c>
      <c r="AV26">
        <v>3.2657755798184852E-3</v>
      </c>
      <c r="AW26">
        <v>3.2657755798184852E-3</v>
      </c>
      <c r="AX26">
        <v>3.2657755798184852E-3</v>
      </c>
      <c r="AY26">
        <v>3.2657755798184852E-3</v>
      </c>
      <c r="AZ26">
        <v>3.2657755798184852E-3</v>
      </c>
      <c r="BA26">
        <v>3.2657755798184852E-3</v>
      </c>
      <c r="BB26">
        <v>3.2657755798184852E-3</v>
      </c>
      <c r="BC26">
        <v>3.2657755798184852E-3</v>
      </c>
      <c r="BD26">
        <v>3.2657755798184852E-3</v>
      </c>
      <c r="BE26">
        <v>3.2657755798184852E-3</v>
      </c>
      <c r="BF26">
        <v>3.2657755798184852E-3</v>
      </c>
      <c r="BG26">
        <v>3.2657755798184852E-3</v>
      </c>
      <c r="BH26">
        <v>3.2657755798184852E-3</v>
      </c>
      <c r="BI26">
        <v>3.2657755798184852E-3</v>
      </c>
      <c r="BJ26">
        <v>3.2657755798184852E-3</v>
      </c>
      <c r="BK26">
        <v>3.2657755798184852E-3</v>
      </c>
      <c r="BL26">
        <v>3.2657755798184852E-3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1407</v>
      </c>
      <c r="B27">
        <v>713.88224322133453</v>
      </c>
      <c r="C27">
        <v>3.1889485790184717E-3</v>
      </c>
      <c r="D27">
        <v>-40</v>
      </c>
      <c r="E27">
        <v>663.5</v>
      </c>
      <c r="F27">
        <v>-743.5</v>
      </c>
      <c r="G27">
        <v>0</v>
      </c>
      <c r="H27">
        <v>0</v>
      </c>
      <c r="I27">
        <v>0</v>
      </c>
      <c r="J27">
        <v>0</v>
      </c>
      <c r="K27">
        <v>0</v>
      </c>
      <c r="L27">
        <v>3.1889485790184717E-3</v>
      </c>
      <c r="M27">
        <v>3.1889485790184717E-3</v>
      </c>
      <c r="N27">
        <v>3.1889485790184717E-3</v>
      </c>
      <c r="O27">
        <v>3.1889485790184717E-3</v>
      </c>
      <c r="P27">
        <v>3.1889485790184717E-3</v>
      </c>
      <c r="Q27">
        <v>3.1889485790184717E-3</v>
      </c>
      <c r="R27">
        <v>3.1889485790184717E-3</v>
      </c>
      <c r="S27">
        <v>3.1889485790184717E-3</v>
      </c>
      <c r="T27">
        <v>3.1889485790184717E-3</v>
      </c>
      <c r="U27">
        <v>3.1889485790184717E-3</v>
      </c>
      <c r="V27">
        <v>3.1889485790184717E-3</v>
      </c>
      <c r="W27">
        <v>3.1889485790184717E-3</v>
      </c>
      <c r="X27">
        <v>3.1889485790184717E-3</v>
      </c>
      <c r="Y27">
        <v>3.1889485790184717E-3</v>
      </c>
      <c r="Z27">
        <v>3.1889485790184717E-3</v>
      </c>
      <c r="AA27">
        <v>3.1889485790184717E-3</v>
      </c>
      <c r="AB27">
        <v>3.1889485790184717E-3</v>
      </c>
      <c r="AC27">
        <v>3.1889485790184717E-3</v>
      </c>
      <c r="AD27">
        <v>3.1889485790184717E-3</v>
      </c>
      <c r="AE27">
        <v>3.1889485790184717E-3</v>
      </c>
      <c r="AF27">
        <v>3.1889485790184717E-3</v>
      </c>
      <c r="AG27">
        <v>3.1889485790184717E-3</v>
      </c>
      <c r="AH27">
        <v>3.1889485790184717E-3</v>
      </c>
      <c r="AI27">
        <v>3.1889485790184717E-3</v>
      </c>
      <c r="AJ27">
        <v>3.1889485790184717E-3</v>
      </c>
      <c r="AK27">
        <v>3.1889485790184717E-3</v>
      </c>
      <c r="AL27">
        <v>3.1889485790184717E-3</v>
      </c>
      <c r="AM27">
        <v>3.1889485790184717E-3</v>
      </c>
      <c r="AN27">
        <v>3.1889485790184717E-3</v>
      </c>
      <c r="AO27">
        <v>3.1889485790184717E-3</v>
      </c>
      <c r="AP27">
        <v>3.1889485790184717E-3</v>
      </c>
      <c r="AQ27">
        <v>3.1889485790184717E-3</v>
      </c>
      <c r="AR27">
        <v>3.1889485790184717E-3</v>
      </c>
      <c r="AS27">
        <v>3.1889485790184717E-3</v>
      </c>
      <c r="AT27">
        <v>3.1889485790184717E-3</v>
      </c>
      <c r="AU27">
        <v>3.1889485790184717E-3</v>
      </c>
      <c r="AV27">
        <v>3.1889485790184717E-3</v>
      </c>
      <c r="AW27">
        <v>3.1889485790184717E-3</v>
      </c>
      <c r="AX27">
        <v>3.1889485790184717E-3</v>
      </c>
      <c r="AY27">
        <v>3.1889485790184717E-3</v>
      </c>
      <c r="AZ27">
        <v>3.1889485790184717E-3</v>
      </c>
      <c r="BA27">
        <v>3.1889485790184717E-3</v>
      </c>
      <c r="BB27">
        <v>3.1889485790184717E-3</v>
      </c>
      <c r="BC27">
        <v>3.1889485790184717E-3</v>
      </c>
      <c r="BD27">
        <v>3.1889485790184717E-3</v>
      </c>
      <c r="BE27">
        <v>3.1889485790184717E-3</v>
      </c>
      <c r="BF27">
        <v>3.1889485790184717E-3</v>
      </c>
      <c r="BG27">
        <v>3.1889485790184717E-3</v>
      </c>
      <c r="BH27">
        <v>3.1889485790184717E-3</v>
      </c>
      <c r="BI27">
        <v>3.1889485790184717E-3</v>
      </c>
      <c r="BJ27">
        <v>3.1889485790184717E-3</v>
      </c>
      <c r="BK27">
        <v>3.1889485790184717E-3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1407</v>
      </c>
      <c r="B28">
        <v>736.83678538633558</v>
      </c>
      <c r="C28">
        <v>3.2914876956783661E-3</v>
      </c>
      <c r="D28">
        <v>-30</v>
      </c>
      <c r="E28">
        <v>673.5</v>
      </c>
      <c r="F28">
        <v>-733.5</v>
      </c>
      <c r="G28">
        <v>0</v>
      </c>
      <c r="H28">
        <v>0</v>
      </c>
      <c r="I28">
        <v>0</v>
      </c>
      <c r="J28">
        <v>0</v>
      </c>
      <c r="K28">
        <v>0</v>
      </c>
      <c r="L28">
        <v>3.2914876956783661E-3</v>
      </c>
      <c r="M28">
        <v>3.2914876956783661E-3</v>
      </c>
      <c r="N28">
        <v>3.2914876956783661E-3</v>
      </c>
      <c r="O28">
        <v>3.2914876956783661E-3</v>
      </c>
      <c r="P28">
        <v>3.2914876956783661E-3</v>
      </c>
      <c r="Q28">
        <v>3.2914876956783661E-3</v>
      </c>
      <c r="R28">
        <v>3.2914876956783661E-3</v>
      </c>
      <c r="S28">
        <v>3.2914876956783661E-3</v>
      </c>
      <c r="T28">
        <v>3.2914876956783661E-3</v>
      </c>
      <c r="U28">
        <v>3.2914876956783661E-3</v>
      </c>
      <c r="V28">
        <v>3.2914876956783661E-3</v>
      </c>
      <c r="W28">
        <v>3.2914876956783661E-3</v>
      </c>
      <c r="X28">
        <v>3.2914876956783661E-3</v>
      </c>
      <c r="Y28">
        <v>3.2914876956783661E-3</v>
      </c>
      <c r="Z28">
        <v>3.2914876956783661E-3</v>
      </c>
      <c r="AA28">
        <v>3.2914876956783661E-3</v>
      </c>
      <c r="AB28">
        <v>3.2914876956783661E-3</v>
      </c>
      <c r="AC28">
        <v>3.2914876956783661E-3</v>
      </c>
      <c r="AD28">
        <v>3.2914876956783661E-3</v>
      </c>
      <c r="AE28">
        <v>3.2914876956783661E-3</v>
      </c>
      <c r="AF28">
        <v>3.2914876956783661E-3</v>
      </c>
      <c r="AG28">
        <v>3.2914876956783661E-3</v>
      </c>
      <c r="AH28">
        <v>3.2914876956783661E-3</v>
      </c>
      <c r="AI28">
        <v>3.2914876956783661E-3</v>
      </c>
      <c r="AJ28">
        <v>3.2914876956783661E-3</v>
      </c>
      <c r="AK28">
        <v>3.2914876956783661E-3</v>
      </c>
      <c r="AL28">
        <v>3.2914876956783661E-3</v>
      </c>
      <c r="AM28">
        <v>3.2914876956783661E-3</v>
      </c>
      <c r="AN28">
        <v>3.2914876956783661E-3</v>
      </c>
      <c r="AO28">
        <v>3.2914876956783661E-3</v>
      </c>
      <c r="AP28">
        <v>3.2914876956783661E-3</v>
      </c>
      <c r="AQ28">
        <v>3.2914876956783661E-3</v>
      </c>
      <c r="AR28">
        <v>3.2914876956783661E-3</v>
      </c>
      <c r="AS28">
        <v>3.2914876956783661E-3</v>
      </c>
      <c r="AT28">
        <v>3.2914876956783661E-3</v>
      </c>
      <c r="AU28">
        <v>3.2914876956783661E-3</v>
      </c>
      <c r="AV28">
        <v>3.2914876956783661E-3</v>
      </c>
      <c r="AW28">
        <v>3.2914876956783661E-3</v>
      </c>
      <c r="AX28">
        <v>3.2914876956783661E-3</v>
      </c>
      <c r="AY28">
        <v>3.2914876956783661E-3</v>
      </c>
      <c r="AZ28">
        <v>3.2914876956783661E-3</v>
      </c>
      <c r="BA28">
        <v>3.2914876956783661E-3</v>
      </c>
      <c r="BB28">
        <v>3.2914876956783661E-3</v>
      </c>
      <c r="BC28">
        <v>3.2914876956783661E-3</v>
      </c>
      <c r="BD28">
        <v>3.2914876956783661E-3</v>
      </c>
      <c r="BE28">
        <v>3.2914876956783661E-3</v>
      </c>
      <c r="BF28">
        <v>3.2914876956783661E-3</v>
      </c>
      <c r="BG28">
        <v>3.2914876956783661E-3</v>
      </c>
      <c r="BH28">
        <v>3.2914876956783661E-3</v>
      </c>
      <c r="BI28">
        <v>3.2914876956783661E-3</v>
      </c>
      <c r="BJ28">
        <v>3.2914876956783661E-3</v>
      </c>
      <c r="BK28">
        <v>3.2914876956783661E-3</v>
      </c>
      <c r="BL28">
        <v>3.2914876956783661E-3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1407</v>
      </c>
      <c r="B29">
        <v>719.23416617503824</v>
      </c>
      <c r="C29">
        <v>3.2128558932293088E-3</v>
      </c>
      <c r="D29">
        <v>-20</v>
      </c>
      <c r="E29">
        <v>683.5</v>
      </c>
      <c r="F29">
        <v>-723.5</v>
      </c>
      <c r="G29">
        <v>0</v>
      </c>
      <c r="H29">
        <v>0</v>
      </c>
      <c r="I29">
        <v>0</v>
      </c>
      <c r="J29">
        <v>0</v>
      </c>
      <c r="K29">
        <v>0</v>
      </c>
      <c r="L29">
        <v>3.2128558932293088E-3</v>
      </c>
      <c r="M29">
        <v>3.2128558932293088E-3</v>
      </c>
      <c r="N29">
        <v>3.2128558932293088E-3</v>
      </c>
      <c r="O29">
        <v>3.2128558932293088E-3</v>
      </c>
      <c r="P29">
        <v>3.2128558932293088E-3</v>
      </c>
      <c r="Q29">
        <v>3.2128558932293088E-3</v>
      </c>
      <c r="R29">
        <v>3.2128558932293088E-3</v>
      </c>
      <c r="S29">
        <v>3.2128558932293088E-3</v>
      </c>
      <c r="T29">
        <v>3.2128558932293088E-3</v>
      </c>
      <c r="U29">
        <v>3.2128558932293088E-3</v>
      </c>
      <c r="V29">
        <v>3.2128558932293088E-3</v>
      </c>
      <c r="W29">
        <v>3.2128558932293088E-3</v>
      </c>
      <c r="X29">
        <v>3.2128558932293088E-3</v>
      </c>
      <c r="Y29">
        <v>3.2128558932293088E-3</v>
      </c>
      <c r="Z29">
        <v>3.2128558932293088E-3</v>
      </c>
      <c r="AA29">
        <v>3.2128558932293088E-3</v>
      </c>
      <c r="AB29">
        <v>3.2128558932293088E-3</v>
      </c>
      <c r="AC29">
        <v>3.2128558932293088E-3</v>
      </c>
      <c r="AD29">
        <v>3.2128558932293088E-3</v>
      </c>
      <c r="AE29">
        <v>3.2128558932293088E-3</v>
      </c>
      <c r="AF29">
        <v>3.2128558932293088E-3</v>
      </c>
      <c r="AG29">
        <v>3.2128558932293088E-3</v>
      </c>
      <c r="AH29">
        <v>3.2128558932293088E-3</v>
      </c>
      <c r="AI29">
        <v>3.2128558932293088E-3</v>
      </c>
      <c r="AJ29">
        <v>3.2128558932293088E-3</v>
      </c>
      <c r="AK29">
        <v>3.2128558932293088E-3</v>
      </c>
      <c r="AL29">
        <v>3.2128558932293088E-3</v>
      </c>
      <c r="AM29">
        <v>3.2128558932293088E-3</v>
      </c>
      <c r="AN29">
        <v>3.2128558932293088E-3</v>
      </c>
      <c r="AO29">
        <v>3.2128558932293088E-3</v>
      </c>
      <c r="AP29">
        <v>3.2128558932293088E-3</v>
      </c>
      <c r="AQ29">
        <v>3.2128558932293088E-3</v>
      </c>
      <c r="AR29">
        <v>3.2128558932293088E-3</v>
      </c>
      <c r="AS29">
        <v>3.2128558932293088E-3</v>
      </c>
      <c r="AT29">
        <v>3.2128558932293088E-3</v>
      </c>
      <c r="AU29">
        <v>3.2128558932293088E-3</v>
      </c>
      <c r="AV29">
        <v>3.2128558932293088E-3</v>
      </c>
      <c r="AW29">
        <v>3.2128558932293088E-3</v>
      </c>
      <c r="AX29">
        <v>3.2128558932293088E-3</v>
      </c>
      <c r="AY29">
        <v>3.2128558932293088E-3</v>
      </c>
      <c r="AZ29">
        <v>3.2128558932293088E-3</v>
      </c>
      <c r="BA29">
        <v>3.2128558932293088E-3</v>
      </c>
      <c r="BB29">
        <v>3.2128558932293088E-3</v>
      </c>
      <c r="BC29">
        <v>3.2128558932293088E-3</v>
      </c>
      <c r="BD29">
        <v>3.2128558932293088E-3</v>
      </c>
      <c r="BE29">
        <v>3.2128558932293088E-3</v>
      </c>
      <c r="BF29">
        <v>3.2128558932293088E-3</v>
      </c>
      <c r="BG29">
        <v>3.2128558932293088E-3</v>
      </c>
      <c r="BH29">
        <v>3.2128558932293088E-3</v>
      </c>
      <c r="BI29">
        <v>3.2128558932293088E-3</v>
      </c>
      <c r="BJ29">
        <v>3.2128558932293088E-3</v>
      </c>
      <c r="BK29">
        <v>3.2128558932293088E-3</v>
      </c>
      <c r="BL29">
        <v>3.2128558932293088E-3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1407</v>
      </c>
      <c r="B30">
        <v>732.24795026948743</v>
      </c>
      <c r="C30">
        <v>3.2709891339559312E-3</v>
      </c>
      <c r="D30">
        <v>-10</v>
      </c>
      <c r="E30">
        <v>693.5</v>
      </c>
      <c r="F30">
        <v>-713.5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3.2709891339559312E-3</v>
      </c>
      <c r="N30">
        <v>3.2709891339559312E-3</v>
      </c>
      <c r="O30">
        <v>3.2709891339559312E-3</v>
      </c>
      <c r="P30">
        <v>3.2709891339559312E-3</v>
      </c>
      <c r="Q30">
        <v>3.2709891339559312E-3</v>
      </c>
      <c r="R30">
        <v>3.2709891339559312E-3</v>
      </c>
      <c r="S30">
        <v>3.2709891339559312E-3</v>
      </c>
      <c r="T30">
        <v>3.2709891339559312E-3</v>
      </c>
      <c r="U30">
        <v>3.2709891339559312E-3</v>
      </c>
      <c r="V30">
        <v>3.2709891339559312E-3</v>
      </c>
      <c r="W30">
        <v>3.2709891339559312E-3</v>
      </c>
      <c r="X30">
        <v>3.2709891339559312E-3</v>
      </c>
      <c r="Y30">
        <v>3.2709891339559312E-3</v>
      </c>
      <c r="Z30">
        <v>3.2709891339559312E-3</v>
      </c>
      <c r="AA30">
        <v>3.2709891339559312E-3</v>
      </c>
      <c r="AB30">
        <v>3.2709891339559312E-3</v>
      </c>
      <c r="AC30">
        <v>3.2709891339559312E-3</v>
      </c>
      <c r="AD30">
        <v>3.2709891339559312E-3</v>
      </c>
      <c r="AE30">
        <v>3.2709891339559312E-3</v>
      </c>
      <c r="AF30">
        <v>3.2709891339559312E-3</v>
      </c>
      <c r="AG30">
        <v>3.2709891339559312E-3</v>
      </c>
      <c r="AH30">
        <v>3.2709891339559312E-3</v>
      </c>
      <c r="AI30">
        <v>3.2709891339559312E-3</v>
      </c>
      <c r="AJ30">
        <v>3.2709891339559312E-3</v>
      </c>
      <c r="AK30">
        <v>3.2709891339559312E-3</v>
      </c>
      <c r="AL30">
        <v>3.2709891339559312E-3</v>
      </c>
      <c r="AM30">
        <v>3.2709891339559312E-3</v>
      </c>
      <c r="AN30">
        <v>3.2709891339559312E-3</v>
      </c>
      <c r="AO30">
        <v>3.2709891339559312E-3</v>
      </c>
      <c r="AP30">
        <v>3.2709891339559312E-3</v>
      </c>
      <c r="AQ30">
        <v>3.2709891339559312E-3</v>
      </c>
      <c r="AR30">
        <v>3.2709891339559312E-3</v>
      </c>
      <c r="AS30">
        <v>3.2709891339559312E-3</v>
      </c>
      <c r="AT30">
        <v>3.2709891339559312E-3</v>
      </c>
      <c r="AU30">
        <v>3.2709891339559312E-3</v>
      </c>
      <c r="AV30">
        <v>3.2709891339559312E-3</v>
      </c>
      <c r="AW30">
        <v>3.2709891339559312E-3</v>
      </c>
      <c r="AX30">
        <v>3.2709891339559312E-3</v>
      </c>
      <c r="AY30">
        <v>3.2709891339559312E-3</v>
      </c>
      <c r="AZ30">
        <v>3.2709891339559312E-3</v>
      </c>
      <c r="BA30">
        <v>3.2709891339559312E-3</v>
      </c>
      <c r="BB30">
        <v>3.2709891339559312E-3</v>
      </c>
      <c r="BC30">
        <v>3.2709891339559312E-3</v>
      </c>
      <c r="BD30">
        <v>3.2709891339559312E-3</v>
      </c>
      <c r="BE30">
        <v>3.2709891339559312E-3</v>
      </c>
      <c r="BF30">
        <v>3.2709891339559312E-3</v>
      </c>
      <c r="BG30">
        <v>3.2709891339559312E-3</v>
      </c>
      <c r="BH30">
        <v>3.2709891339559312E-3</v>
      </c>
      <c r="BI30">
        <v>3.2709891339559312E-3</v>
      </c>
      <c r="BJ30">
        <v>3.2709891339559312E-3</v>
      </c>
      <c r="BK30">
        <v>3.2709891339559312E-3</v>
      </c>
      <c r="BL30">
        <v>3.2709891339559312E-3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1407</v>
      </c>
      <c r="B31">
        <v>733.90769024269696</v>
      </c>
      <c r="C31">
        <v>3.278403277506026E-3</v>
      </c>
      <c r="D31">
        <v>0</v>
      </c>
      <c r="E31">
        <v>703.5</v>
      </c>
      <c r="F31">
        <v>-703.5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3.278403277506026E-3</v>
      </c>
      <c r="N31">
        <v>3.278403277506026E-3</v>
      </c>
      <c r="O31">
        <v>3.278403277506026E-3</v>
      </c>
      <c r="P31">
        <v>3.278403277506026E-3</v>
      </c>
      <c r="Q31">
        <v>3.278403277506026E-3</v>
      </c>
      <c r="R31">
        <v>3.278403277506026E-3</v>
      </c>
      <c r="S31">
        <v>3.278403277506026E-3</v>
      </c>
      <c r="T31">
        <v>3.278403277506026E-3</v>
      </c>
      <c r="U31">
        <v>3.278403277506026E-3</v>
      </c>
      <c r="V31">
        <v>3.278403277506026E-3</v>
      </c>
      <c r="W31">
        <v>3.278403277506026E-3</v>
      </c>
      <c r="X31">
        <v>3.278403277506026E-3</v>
      </c>
      <c r="Y31">
        <v>3.278403277506026E-3</v>
      </c>
      <c r="Z31">
        <v>3.278403277506026E-3</v>
      </c>
      <c r="AA31">
        <v>3.278403277506026E-3</v>
      </c>
      <c r="AB31">
        <v>3.278403277506026E-3</v>
      </c>
      <c r="AC31">
        <v>3.278403277506026E-3</v>
      </c>
      <c r="AD31">
        <v>3.278403277506026E-3</v>
      </c>
      <c r="AE31">
        <v>3.278403277506026E-3</v>
      </c>
      <c r="AF31">
        <v>3.278403277506026E-3</v>
      </c>
      <c r="AG31">
        <v>3.278403277506026E-3</v>
      </c>
      <c r="AH31">
        <v>3.278403277506026E-3</v>
      </c>
      <c r="AI31">
        <v>3.278403277506026E-3</v>
      </c>
      <c r="AJ31">
        <v>3.278403277506026E-3</v>
      </c>
      <c r="AK31">
        <v>3.278403277506026E-3</v>
      </c>
      <c r="AL31">
        <v>3.278403277506026E-3</v>
      </c>
      <c r="AM31">
        <v>3.278403277506026E-3</v>
      </c>
      <c r="AN31">
        <v>3.278403277506026E-3</v>
      </c>
      <c r="AO31">
        <v>3.278403277506026E-3</v>
      </c>
      <c r="AP31">
        <v>3.278403277506026E-3</v>
      </c>
      <c r="AQ31">
        <v>3.278403277506026E-3</v>
      </c>
      <c r="AR31">
        <v>3.278403277506026E-3</v>
      </c>
      <c r="AS31">
        <v>3.278403277506026E-3</v>
      </c>
      <c r="AT31">
        <v>3.278403277506026E-3</v>
      </c>
      <c r="AU31">
        <v>3.278403277506026E-3</v>
      </c>
      <c r="AV31">
        <v>3.278403277506026E-3</v>
      </c>
      <c r="AW31">
        <v>3.278403277506026E-3</v>
      </c>
      <c r="AX31">
        <v>3.278403277506026E-3</v>
      </c>
      <c r="AY31">
        <v>3.278403277506026E-3</v>
      </c>
      <c r="AZ31">
        <v>3.278403277506026E-3</v>
      </c>
      <c r="BA31">
        <v>3.278403277506026E-3</v>
      </c>
      <c r="BB31">
        <v>3.278403277506026E-3</v>
      </c>
      <c r="BC31">
        <v>3.278403277506026E-3</v>
      </c>
      <c r="BD31">
        <v>3.278403277506026E-3</v>
      </c>
      <c r="BE31">
        <v>3.278403277506026E-3</v>
      </c>
      <c r="BF31">
        <v>3.278403277506026E-3</v>
      </c>
      <c r="BG31">
        <v>3.278403277506026E-3</v>
      </c>
      <c r="BH31">
        <v>3.278403277506026E-3</v>
      </c>
      <c r="BI31">
        <v>3.278403277506026E-3</v>
      </c>
      <c r="BJ31">
        <v>3.278403277506026E-3</v>
      </c>
      <c r="BK31">
        <v>3.278403277506026E-3</v>
      </c>
      <c r="BL31">
        <v>3.278403277506026E-3</v>
      </c>
      <c r="BM31">
        <v>3.278403277506026E-3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1407</v>
      </c>
      <c r="B32">
        <v>751.02979483120623</v>
      </c>
      <c r="C32">
        <v>3.354888596500581E-3</v>
      </c>
      <c r="D32">
        <v>10</v>
      </c>
      <c r="E32">
        <v>713.5</v>
      </c>
      <c r="F32">
        <v>-693.5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3.354888596500581E-3</v>
      </c>
      <c r="O32">
        <v>3.354888596500581E-3</v>
      </c>
      <c r="P32">
        <v>3.354888596500581E-3</v>
      </c>
      <c r="Q32">
        <v>3.354888596500581E-3</v>
      </c>
      <c r="R32">
        <v>3.354888596500581E-3</v>
      </c>
      <c r="S32">
        <v>3.354888596500581E-3</v>
      </c>
      <c r="T32">
        <v>3.354888596500581E-3</v>
      </c>
      <c r="U32">
        <v>3.354888596500581E-3</v>
      </c>
      <c r="V32">
        <v>3.354888596500581E-3</v>
      </c>
      <c r="W32">
        <v>3.354888596500581E-3</v>
      </c>
      <c r="X32">
        <v>3.354888596500581E-3</v>
      </c>
      <c r="Y32">
        <v>3.354888596500581E-3</v>
      </c>
      <c r="Z32">
        <v>3.354888596500581E-3</v>
      </c>
      <c r="AA32">
        <v>3.354888596500581E-3</v>
      </c>
      <c r="AB32">
        <v>3.354888596500581E-3</v>
      </c>
      <c r="AC32">
        <v>3.354888596500581E-3</v>
      </c>
      <c r="AD32">
        <v>3.354888596500581E-3</v>
      </c>
      <c r="AE32">
        <v>3.354888596500581E-3</v>
      </c>
      <c r="AF32">
        <v>3.354888596500581E-3</v>
      </c>
      <c r="AG32">
        <v>3.354888596500581E-3</v>
      </c>
      <c r="AH32">
        <v>3.354888596500581E-3</v>
      </c>
      <c r="AI32">
        <v>3.354888596500581E-3</v>
      </c>
      <c r="AJ32">
        <v>3.354888596500581E-3</v>
      </c>
      <c r="AK32">
        <v>3.354888596500581E-3</v>
      </c>
      <c r="AL32">
        <v>3.354888596500581E-3</v>
      </c>
      <c r="AM32">
        <v>3.354888596500581E-3</v>
      </c>
      <c r="AN32">
        <v>3.354888596500581E-3</v>
      </c>
      <c r="AO32">
        <v>3.354888596500581E-3</v>
      </c>
      <c r="AP32">
        <v>3.354888596500581E-3</v>
      </c>
      <c r="AQ32">
        <v>3.354888596500581E-3</v>
      </c>
      <c r="AR32">
        <v>3.354888596500581E-3</v>
      </c>
      <c r="AS32">
        <v>3.354888596500581E-3</v>
      </c>
      <c r="AT32">
        <v>3.354888596500581E-3</v>
      </c>
      <c r="AU32">
        <v>3.354888596500581E-3</v>
      </c>
      <c r="AV32">
        <v>3.354888596500581E-3</v>
      </c>
      <c r="AW32">
        <v>3.354888596500581E-3</v>
      </c>
      <c r="AX32">
        <v>3.354888596500581E-3</v>
      </c>
      <c r="AY32">
        <v>3.354888596500581E-3</v>
      </c>
      <c r="AZ32">
        <v>3.354888596500581E-3</v>
      </c>
      <c r="BA32">
        <v>3.354888596500581E-3</v>
      </c>
      <c r="BB32">
        <v>3.354888596500581E-3</v>
      </c>
      <c r="BC32">
        <v>3.354888596500581E-3</v>
      </c>
      <c r="BD32">
        <v>3.354888596500581E-3</v>
      </c>
      <c r="BE32">
        <v>3.354888596500581E-3</v>
      </c>
      <c r="BF32">
        <v>3.354888596500581E-3</v>
      </c>
      <c r="BG32">
        <v>3.354888596500581E-3</v>
      </c>
      <c r="BH32">
        <v>3.354888596500581E-3</v>
      </c>
      <c r="BI32">
        <v>3.354888596500581E-3</v>
      </c>
      <c r="BJ32">
        <v>3.354888596500581E-3</v>
      </c>
      <c r="BK32">
        <v>3.354888596500581E-3</v>
      </c>
      <c r="BL32">
        <v>3.354888596500581E-3</v>
      </c>
      <c r="BM32">
        <v>3.354888596500581E-3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1407</v>
      </c>
      <c r="B33">
        <v>731.73548078402575</v>
      </c>
      <c r="C33">
        <v>3.2686999064916382E-3</v>
      </c>
      <c r="D33">
        <v>20</v>
      </c>
      <c r="E33">
        <v>723.5</v>
      </c>
      <c r="F33">
        <v>-683.5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3.2686999064916382E-3</v>
      </c>
      <c r="O33">
        <v>3.2686999064916382E-3</v>
      </c>
      <c r="P33">
        <v>3.2686999064916382E-3</v>
      </c>
      <c r="Q33">
        <v>3.2686999064916382E-3</v>
      </c>
      <c r="R33">
        <v>3.2686999064916382E-3</v>
      </c>
      <c r="S33">
        <v>3.2686999064916382E-3</v>
      </c>
      <c r="T33">
        <v>3.2686999064916382E-3</v>
      </c>
      <c r="U33">
        <v>3.2686999064916382E-3</v>
      </c>
      <c r="V33">
        <v>3.2686999064916382E-3</v>
      </c>
      <c r="W33">
        <v>3.2686999064916382E-3</v>
      </c>
      <c r="X33">
        <v>3.2686999064916382E-3</v>
      </c>
      <c r="Y33">
        <v>3.2686999064916382E-3</v>
      </c>
      <c r="Z33">
        <v>3.2686999064916382E-3</v>
      </c>
      <c r="AA33">
        <v>3.2686999064916382E-3</v>
      </c>
      <c r="AB33">
        <v>3.2686999064916382E-3</v>
      </c>
      <c r="AC33">
        <v>3.2686999064916382E-3</v>
      </c>
      <c r="AD33">
        <v>3.2686999064916382E-3</v>
      </c>
      <c r="AE33">
        <v>3.2686999064916382E-3</v>
      </c>
      <c r="AF33">
        <v>3.2686999064916382E-3</v>
      </c>
      <c r="AG33">
        <v>3.2686999064916382E-3</v>
      </c>
      <c r="AH33">
        <v>3.2686999064916382E-3</v>
      </c>
      <c r="AI33">
        <v>3.2686999064916382E-3</v>
      </c>
      <c r="AJ33">
        <v>3.2686999064916382E-3</v>
      </c>
      <c r="AK33">
        <v>3.2686999064916382E-3</v>
      </c>
      <c r="AL33">
        <v>3.2686999064916382E-3</v>
      </c>
      <c r="AM33">
        <v>3.2686999064916382E-3</v>
      </c>
      <c r="AN33">
        <v>3.2686999064916382E-3</v>
      </c>
      <c r="AO33">
        <v>3.2686999064916382E-3</v>
      </c>
      <c r="AP33">
        <v>3.2686999064916382E-3</v>
      </c>
      <c r="AQ33">
        <v>3.2686999064916382E-3</v>
      </c>
      <c r="AR33">
        <v>3.2686999064916382E-3</v>
      </c>
      <c r="AS33">
        <v>3.2686999064916382E-3</v>
      </c>
      <c r="AT33">
        <v>3.2686999064916382E-3</v>
      </c>
      <c r="AU33">
        <v>3.2686999064916382E-3</v>
      </c>
      <c r="AV33">
        <v>3.2686999064916382E-3</v>
      </c>
      <c r="AW33">
        <v>3.2686999064916382E-3</v>
      </c>
      <c r="AX33">
        <v>3.2686999064916382E-3</v>
      </c>
      <c r="AY33">
        <v>3.2686999064916382E-3</v>
      </c>
      <c r="AZ33">
        <v>3.2686999064916382E-3</v>
      </c>
      <c r="BA33">
        <v>3.2686999064916382E-3</v>
      </c>
      <c r="BB33">
        <v>3.2686999064916382E-3</v>
      </c>
      <c r="BC33">
        <v>3.2686999064916382E-3</v>
      </c>
      <c r="BD33">
        <v>3.2686999064916382E-3</v>
      </c>
      <c r="BE33">
        <v>3.2686999064916382E-3</v>
      </c>
      <c r="BF33">
        <v>3.2686999064916382E-3</v>
      </c>
      <c r="BG33">
        <v>3.2686999064916382E-3</v>
      </c>
      <c r="BH33">
        <v>3.2686999064916382E-3</v>
      </c>
      <c r="BI33">
        <v>3.2686999064916382E-3</v>
      </c>
      <c r="BJ33">
        <v>3.2686999064916382E-3</v>
      </c>
      <c r="BK33">
        <v>3.2686999064916382E-3</v>
      </c>
      <c r="BL33">
        <v>3.2686999064916382E-3</v>
      </c>
      <c r="BM33">
        <v>3.2686999064916382E-3</v>
      </c>
      <c r="BN33">
        <v>3.2686999064916382E-3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1413</v>
      </c>
      <c r="B34">
        <v>859.15702449119908</v>
      </c>
      <c r="C34">
        <v>3.8378984747425467E-3</v>
      </c>
      <c r="D34">
        <v>30</v>
      </c>
      <c r="E34">
        <v>736.5</v>
      </c>
      <c r="F34">
        <v>-676.5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3.8378984747425467E-3</v>
      </c>
      <c r="O34">
        <v>3.8378984747425467E-3</v>
      </c>
      <c r="P34">
        <v>3.8378984747425467E-3</v>
      </c>
      <c r="Q34">
        <v>3.8378984747425467E-3</v>
      </c>
      <c r="R34">
        <v>3.8378984747425467E-3</v>
      </c>
      <c r="S34">
        <v>3.8378984747425467E-3</v>
      </c>
      <c r="T34">
        <v>3.8378984747425467E-3</v>
      </c>
      <c r="U34">
        <v>3.8378984747425467E-3</v>
      </c>
      <c r="V34">
        <v>3.8378984747425467E-3</v>
      </c>
      <c r="W34">
        <v>3.8378984747425467E-3</v>
      </c>
      <c r="X34">
        <v>3.8378984747425467E-3</v>
      </c>
      <c r="Y34">
        <v>3.8378984747425467E-3</v>
      </c>
      <c r="Z34">
        <v>3.8378984747425467E-3</v>
      </c>
      <c r="AA34">
        <v>3.8378984747425467E-3</v>
      </c>
      <c r="AB34">
        <v>3.8378984747425467E-3</v>
      </c>
      <c r="AC34">
        <v>3.8378984747425467E-3</v>
      </c>
      <c r="AD34">
        <v>3.8378984747425467E-3</v>
      </c>
      <c r="AE34">
        <v>3.8378984747425467E-3</v>
      </c>
      <c r="AF34">
        <v>3.8378984747425467E-3</v>
      </c>
      <c r="AG34">
        <v>3.8378984747425467E-3</v>
      </c>
      <c r="AH34">
        <v>3.8378984747425467E-3</v>
      </c>
      <c r="AI34">
        <v>3.8378984747425467E-3</v>
      </c>
      <c r="AJ34">
        <v>3.8378984747425467E-3</v>
      </c>
      <c r="AK34">
        <v>3.8378984747425467E-3</v>
      </c>
      <c r="AL34">
        <v>3.8378984747425467E-3</v>
      </c>
      <c r="AM34">
        <v>3.8378984747425467E-3</v>
      </c>
      <c r="AN34">
        <v>3.8378984747425467E-3</v>
      </c>
      <c r="AO34">
        <v>3.8378984747425467E-3</v>
      </c>
      <c r="AP34">
        <v>3.8378984747425467E-3</v>
      </c>
      <c r="AQ34">
        <v>3.8378984747425467E-3</v>
      </c>
      <c r="AR34">
        <v>3.8378984747425467E-3</v>
      </c>
      <c r="AS34">
        <v>3.8378984747425467E-3</v>
      </c>
      <c r="AT34">
        <v>3.8378984747425467E-3</v>
      </c>
      <c r="AU34">
        <v>3.8378984747425467E-3</v>
      </c>
      <c r="AV34">
        <v>3.8378984747425467E-3</v>
      </c>
      <c r="AW34">
        <v>3.8378984747425467E-3</v>
      </c>
      <c r="AX34">
        <v>3.8378984747425467E-3</v>
      </c>
      <c r="AY34">
        <v>3.8378984747425467E-3</v>
      </c>
      <c r="AZ34">
        <v>3.8378984747425467E-3</v>
      </c>
      <c r="BA34">
        <v>3.8378984747425467E-3</v>
      </c>
      <c r="BB34">
        <v>3.8378984747425467E-3</v>
      </c>
      <c r="BC34">
        <v>3.8378984747425467E-3</v>
      </c>
      <c r="BD34">
        <v>3.8378984747425467E-3</v>
      </c>
      <c r="BE34">
        <v>3.8378984747425467E-3</v>
      </c>
      <c r="BF34">
        <v>3.8378984747425467E-3</v>
      </c>
      <c r="BG34">
        <v>3.8378984747425467E-3</v>
      </c>
      <c r="BH34">
        <v>3.8378984747425467E-3</v>
      </c>
      <c r="BI34">
        <v>3.8378984747425467E-3</v>
      </c>
      <c r="BJ34">
        <v>3.8378984747425467E-3</v>
      </c>
      <c r="BK34">
        <v>3.8378984747425467E-3</v>
      </c>
      <c r="BL34">
        <v>3.8378984747425467E-3</v>
      </c>
      <c r="BM34">
        <v>3.8378984747425467E-3</v>
      </c>
      <c r="BN34">
        <v>3.8378984747425467E-3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1413</v>
      </c>
      <c r="B35">
        <v>867.9467649504046</v>
      </c>
      <c r="C35">
        <v>3.8771626959967992E-3</v>
      </c>
      <c r="D35">
        <v>40</v>
      </c>
      <c r="E35">
        <v>746.5</v>
      </c>
      <c r="F35">
        <v>-666.5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3.8771626959967992E-3</v>
      </c>
      <c r="P35">
        <v>3.8771626959967992E-3</v>
      </c>
      <c r="Q35">
        <v>3.8771626959967992E-3</v>
      </c>
      <c r="R35">
        <v>3.8771626959967992E-3</v>
      </c>
      <c r="S35">
        <v>3.8771626959967992E-3</v>
      </c>
      <c r="T35">
        <v>3.8771626959967992E-3</v>
      </c>
      <c r="U35">
        <v>3.8771626959967992E-3</v>
      </c>
      <c r="V35">
        <v>3.8771626959967992E-3</v>
      </c>
      <c r="W35">
        <v>3.8771626959967992E-3</v>
      </c>
      <c r="X35">
        <v>3.8771626959967992E-3</v>
      </c>
      <c r="Y35">
        <v>3.8771626959967992E-3</v>
      </c>
      <c r="Z35">
        <v>3.8771626959967992E-3</v>
      </c>
      <c r="AA35">
        <v>3.8771626959967992E-3</v>
      </c>
      <c r="AB35">
        <v>3.8771626959967992E-3</v>
      </c>
      <c r="AC35">
        <v>3.8771626959967992E-3</v>
      </c>
      <c r="AD35">
        <v>3.8771626959967992E-3</v>
      </c>
      <c r="AE35">
        <v>3.8771626959967992E-3</v>
      </c>
      <c r="AF35">
        <v>3.8771626959967992E-3</v>
      </c>
      <c r="AG35">
        <v>3.8771626959967992E-3</v>
      </c>
      <c r="AH35">
        <v>3.8771626959967992E-3</v>
      </c>
      <c r="AI35">
        <v>3.8771626959967992E-3</v>
      </c>
      <c r="AJ35">
        <v>3.8771626959967992E-3</v>
      </c>
      <c r="AK35">
        <v>3.8771626959967992E-3</v>
      </c>
      <c r="AL35">
        <v>3.8771626959967992E-3</v>
      </c>
      <c r="AM35">
        <v>3.8771626959967992E-3</v>
      </c>
      <c r="AN35">
        <v>3.8771626959967992E-3</v>
      </c>
      <c r="AO35">
        <v>3.8771626959967992E-3</v>
      </c>
      <c r="AP35">
        <v>3.8771626959967992E-3</v>
      </c>
      <c r="AQ35">
        <v>3.8771626959967992E-3</v>
      </c>
      <c r="AR35">
        <v>3.8771626959967992E-3</v>
      </c>
      <c r="AS35">
        <v>3.8771626959967992E-3</v>
      </c>
      <c r="AT35">
        <v>3.8771626959967992E-3</v>
      </c>
      <c r="AU35">
        <v>3.8771626959967992E-3</v>
      </c>
      <c r="AV35">
        <v>3.8771626959967992E-3</v>
      </c>
      <c r="AW35">
        <v>3.8771626959967992E-3</v>
      </c>
      <c r="AX35">
        <v>3.8771626959967992E-3</v>
      </c>
      <c r="AY35">
        <v>3.8771626959967992E-3</v>
      </c>
      <c r="AZ35">
        <v>3.8771626959967992E-3</v>
      </c>
      <c r="BA35">
        <v>3.8771626959967992E-3</v>
      </c>
      <c r="BB35">
        <v>3.8771626959967992E-3</v>
      </c>
      <c r="BC35">
        <v>3.8771626959967992E-3</v>
      </c>
      <c r="BD35">
        <v>3.8771626959967992E-3</v>
      </c>
      <c r="BE35">
        <v>3.8771626959967992E-3</v>
      </c>
      <c r="BF35">
        <v>3.8771626959967992E-3</v>
      </c>
      <c r="BG35">
        <v>3.8771626959967992E-3</v>
      </c>
      <c r="BH35">
        <v>3.8771626959967992E-3</v>
      </c>
      <c r="BI35">
        <v>3.8771626959967992E-3</v>
      </c>
      <c r="BJ35">
        <v>3.8771626959967992E-3</v>
      </c>
      <c r="BK35">
        <v>3.8771626959967992E-3</v>
      </c>
      <c r="BL35">
        <v>3.8771626959967992E-3</v>
      </c>
      <c r="BM35">
        <v>3.8771626959967992E-3</v>
      </c>
      <c r="BN35">
        <v>3.8771626959967992E-3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1413</v>
      </c>
      <c r="B36">
        <v>821.54398027684863</v>
      </c>
      <c r="C36">
        <v>3.6698790779318554E-3</v>
      </c>
      <c r="D36">
        <v>30</v>
      </c>
      <c r="E36">
        <v>736.5</v>
      </c>
      <c r="F36">
        <v>-676.5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3.6698790779318554E-3</v>
      </c>
      <c r="O36">
        <v>3.6698790779318554E-3</v>
      </c>
      <c r="P36">
        <v>3.6698790779318554E-3</v>
      </c>
      <c r="Q36">
        <v>3.6698790779318554E-3</v>
      </c>
      <c r="R36">
        <v>3.6698790779318554E-3</v>
      </c>
      <c r="S36">
        <v>3.6698790779318554E-3</v>
      </c>
      <c r="T36">
        <v>3.6698790779318554E-3</v>
      </c>
      <c r="U36">
        <v>3.6698790779318554E-3</v>
      </c>
      <c r="V36">
        <v>3.6698790779318554E-3</v>
      </c>
      <c r="W36">
        <v>3.6698790779318554E-3</v>
      </c>
      <c r="X36">
        <v>3.6698790779318554E-3</v>
      </c>
      <c r="Y36">
        <v>3.6698790779318554E-3</v>
      </c>
      <c r="Z36">
        <v>3.6698790779318554E-3</v>
      </c>
      <c r="AA36">
        <v>3.6698790779318554E-3</v>
      </c>
      <c r="AB36">
        <v>3.6698790779318554E-3</v>
      </c>
      <c r="AC36">
        <v>3.6698790779318554E-3</v>
      </c>
      <c r="AD36">
        <v>3.6698790779318554E-3</v>
      </c>
      <c r="AE36">
        <v>3.6698790779318554E-3</v>
      </c>
      <c r="AF36">
        <v>3.6698790779318554E-3</v>
      </c>
      <c r="AG36">
        <v>3.6698790779318554E-3</v>
      </c>
      <c r="AH36">
        <v>3.6698790779318554E-3</v>
      </c>
      <c r="AI36">
        <v>3.6698790779318554E-3</v>
      </c>
      <c r="AJ36">
        <v>3.6698790779318554E-3</v>
      </c>
      <c r="AK36">
        <v>3.6698790779318554E-3</v>
      </c>
      <c r="AL36">
        <v>3.6698790779318554E-3</v>
      </c>
      <c r="AM36">
        <v>3.6698790779318554E-3</v>
      </c>
      <c r="AN36">
        <v>3.6698790779318554E-3</v>
      </c>
      <c r="AO36">
        <v>3.6698790779318554E-3</v>
      </c>
      <c r="AP36">
        <v>3.6698790779318554E-3</v>
      </c>
      <c r="AQ36">
        <v>3.6698790779318554E-3</v>
      </c>
      <c r="AR36">
        <v>3.6698790779318554E-3</v>
      </c>
      <c r="AS36">
        <v>3.6698790779318554E-3</v>
      </c>
      <c r="AT36">
        <v>3.6698790779318554E-3</v>
      </c>
      <c r="AU36">
        <v>3.6698790779318554E-3</v>
      </c>
      <c r="AV36">
        <v>3.6698790779318554E-3</v>
      </c>
      <c r="AW36">
        <v>3.6698790779318554E-3</v>
      </c>
      <c r="AX36">
        <v>3.6698790779318554E-3</v>
      </c>
      <c r="AY36">
        <v>3.6698790779318554E-3</v>
      </c>
      <c r="AZ36">
        <v>3.6698790779318554E-3</v>
      </c>
      <c r="BA36">
        <v>3.6698790779318554E-3</v>
      </c>
      <c r="BB36">
        <v>3.6698790779318554E-3</v>
      </c>
      <c r="BC36">
        <v>3.6698790779318554E-3</v>
      </c>
      <c r="BD36">
        <v>3.6698790779318554E-3</v>
      </c>
      <c r="BE36">
        <v>3.6698790779318554E-3</v>
      </c>
      <c r="BF36">
        <v>3.6698790779318554E-3</v>
      </c>
      <c r="BG36">
        <v>3.6698790779318554E-3</v>
      </c>
      <c r="BH36">
        <v>3.6698790779318554E-3</v>
      </c>
      <c r="BI36">
        <v>3.6698790779318554E-3</v>
      </c>
      <c r="BJ36">
        <v>3.6698790779318554E-3</v>
      </c>
      <c r="BK36">
        <v>3.6698790779318554E-3</v>
      </c>
      <c r="BL36">
        <v>3.6698790779318554E-3</v>
      </c>
      <c r="BM36">
        <v>3.6698790779318554E-3</v>
      </c>
      <c r="BN36">
        <v>3.6698790779318554E-3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1456</v>
      </c>
      <c r="B37">
        <v>727.59765170305855</v>
      </c>
      <c r="C37">
        <v>3.2502160118531766E-3</v>
      </c>
      <c r="D37">
        <v>20</v>
      </c>
      <c r="E37">
        <v>748</v>
      </c>
      <c r="F37">
        <v>-708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3.2502160118531766E-3</v>
      </c>
      <c r="N37">
        <v>3.2502160118531766E-3</v>
      </c>
      <c r="O37">
        <v>3.2502160118531766E-3</v>
      </c>
      <c r="P37">
        <v>3.2502160118531766E-3</v>
      </c>
      <c r="Q37">
        <v>3.2502160118531766E-3</v>
      </c>
      <c r="R37">
        <v>3.2502160118531766E-3</v>
      </c>
      <c r="S37">
        <v>3.2502160118531766E-3</v>
      </c>
      <c r="T37">
        <v>3.2502160118531766E-3</v>
      </c>
      <c r="U37">
        <v>3.2502160118531766E-3</v>
      </c>
      <c r="V37">
        <v>3.2502160118531766E-3</v>
      </c>
      <c r="W37">
        <v>3.2502160118531766E-3</v>
      </c>
      <c r="X37">
        <v>3.2502160118531766E-3</v>
      </c>
      <c r="Y37">
        <v>3.2502160118531766E-3</v>
      </c>
      <c r="Z37">
        <v>3.2502160118531766E-3</v>
      </c>
      <c r="AA37">
        <v>3.2502160118531766E-3</v>
      </c>
      <c r="AB37">
        <v>3.2502160118531766E-3</v>
      </c>
      <c r="AC37">
        <v>3.2502160118531766E-3</v>
      </c>
      <c r="AD37">
        <v>3.2502160118531766E-3</v>
      </c>
      <c r="AE37">
        <v>3.2502160118531766E-3</v>
      </c>
      <c r="AF37">
        <v>3.2502160118531766E-3</v>
      </c>
      <c r="AG37">
        <v>3.2502160118531766E-3</v>
      </c>
      <c r="AH37">
        <v>3.2502160118531766E-3</v>
      </c>
      <c r="AI37">
        <v>3.2502160118531766E-3</v>
      </c>
      <c r="AJ37">
        <v>3.2502160118531766E-3</v>
      </c>
      <c r="AK37">
        <v>3.2502160118531766E-3</v>
      </c>
      <c r="AL37">
        <v>3.2502160118531766E-3</v>
      </c>
      <c r="AM37">
        <v>3.2502160118531766E-3</v>
      </c>
      <c r="AN37">
        <v>3.2502160118531766E-3</v>
      </c>
      <c r="AO37">
        <v>3.2502160118531766E-3</v>
      </c>
      <c r="AP37">
        <v>3.2502160118531766E-3</v>
      </c>
      <c r="AQ37">
        <v>3.2502160118531766E-3</v>
      </c>
      <c r="AR37">
        <v>3.2502160118531766E-3</v>
      </c>
      <c r="AS37">
        <v>3.2502160118531766E-3</v>
      </c>
      <c r="AT37">
        <v>3.2502160118531766E-3</v>
      </c>
      <c r="AU37">
        <v>3.2502160118531766E-3</v>
      </c>
      <c r="AV37">
        <v>3.2502160118531766E-3</v>
      </c>
      <c r="AW37">
        <v>3.2502160118531766E-3</v>
      </c>
      <c r="AX37">
        <v>3.2502160118531766E-3</v>
      </c>
      <c r="AY37">
        <v>3.2502160118531766E-3</v>
      </c>
      <c r="AZ37">
        <v>3.2502160118531766E-3</v>
      </c>
      <c r="BA37">
        <v>3.2502160118531766E-3</v>
      </c>
      <c r="BB37">
        <v>3.2502160118531766E-3</v>
      </c>
      <c r="BC37">
        <v>3.2502160118531766E-3</v>
      </c>
      <c r="BD37">
        <v>3.2502160118531766E-3</v>
      </c>
      <c r="BE37">
        <v>3.2502160118531766E-3</v>
      </c>
      <c r="BF37">
        <v>3.2502160118531766E-3</v>
      </c>
      <c r="BG37">
        <v>3.2502160118531766E-3</v>
      </c>
      <c r="BH37">
        <v>3.2502160118531766E-3</v>
      </c>
      <c r="BI37">
        <v>3.2502160118531766E-3</v>
      </c>
      <c r="BJ37">
        <v>3.2502160118531766E-3</v>
      </c>
      <c r="BK37">
        <v>3.2502160118531766E-3</v>
      </c>
      <c r="BL37">
        <v>3.2502160118531766E-3</v>
      </c>
      <c r="BM37">
        <v>3.2502160118531766E-3</v>
      </c>
      <c r="BN37">
        <v>3.2502160118531766E-3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1456</v>
      </c>
      <c r="B38">
        <v>722.12938863067143</v>
      </c>
      <c r="C38">
        <v>3.2257890003677802E-3</v>
      </c>
      <c r="D38">
        <v>10</v>
      </c>
      <c r="E38">
        <v>738</v>
      </c>
      <c r="F38">
        <v>-718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3.2257890003677802E-3</v>
      </c>
      <c r="N38">
        <v>3.2257890003677802E-3</v>
      </c>
      <c r="O38">
        <v>3.2257890003677802E-3</v>
      </c>
      <c r="P38">
        <v>3.2257890003677802E-3</v>
      </c>
      <c r="Q38">
        <v>3.2257890003677802E-3</v>
      </c>
      <c r="R38">
        <v>3.2257890003677802E-3</v>
      </c>
      <c r="S38">
        <v>3.2257890003677802E-3</v>
      </c>
      <c r="T38">
        <v>3.2257890003677802E-3</v>
      </c>
      <c r="U38">
        <v>3.2257890003677802E-3</v>
      </c>
      <c r="V38">
        <v>3.2257890003677802E-3</v>
      </c>
      <c r="W38">
        <v>3.2257890003677802E-3</v>
      </c>
      <c r="X38">
        <v>3.2257890003677802E-3</v>
      </c>
      <c r="Y38">
        <v>3.2257890003677802E-3</v>
      </c>
      <c r="Z38">
        <v>3.2257890003677802E-3</v>
      </c>
      <c r="AA38">
        <v>3.2257890003677802E-3</v>
      </c>
      <c r="AB38">
        <v>3.2257890003677802E-3</v>
      </c>
      <c r="AC38">
        <v>3.2257890003677802E-3</v>
      </c>
      <c r="AD38">
        <v>3.2257890003677802E-3</v>
      </c>
      <c r="AE38">
        <v>3.2257890003677802E-3</v>
      </c>
      <c r="AF38">
        <v>3.2257890003677802E-3</v>
      </c>
      <c r="AG38">
        <v>3.2257890003677802E-3</v>
      </c>
      <c r="AH38">
        <v>3.2257890003677802E-3</v>
      </c>
      <c r="AI38">
        <v>3.2257890003677802E-3</v>
      </c>
      <c r="AJ38">
        <v>3.2257890003677802E-3</v>
      </c>
      <c r="AK38">
        <v>3.2257890003677802E-3</v>
      </c>
      <c r="AL38">
        <v>3.2257890003677802E-3</v>
      </c>
      <c r="AM38">
        <v>3.2257890003677802E-3</v>
      </c>
      <c r="AN38">
        <v>3.2257890003677802E-3</v>
      </c>
      <c r="AO38">
        <v>3.2257890003677802E-3</v>
      </c>
      <c r="AP38">
        <v>3.2257890003677802E-3</v>
      </c>
      <c r="AQ38">
        <v>3.2257890003677802E-3</v>
      </c>
      <c r="AR38">
        <v>3.2257890003677802E-3</v>
      </c>
      <c r="AS38">
        <v>3.2257890003677802E-3</v>
      </c>
      <c r="AT38">
        <v>3.2257890003677802E-3</v>
      </c>
      <c r="AU38">
        <v>3.2257890003677802E-3</v>
      </c>
      <c r="AV38">
        <v>3.2257890003677802E-3</v>
      </c>
      <c r="AW38">
        <v>3.2257890003677802E-3</v>
      </c>
      <c r="AX38">
        <v>3.2257890003677802E-3</v>
      </c>
      <c r="AY38">
        <v>3.2257890003677802E-3</v>
      </c>
      <c r="AZ38">
        <v>3.2257890003677802E-3</v>
      </c>
      <c r="BA38">
        <v>3.2257890003677802E-3</v>
      </c>
      <c r="BB38">
        <v>3.2257890003677802E-3</v>
      </c>
      <c r="BC38">
        <v>3.2257890003677802E-3</v>
      </c>
      <c r="BD38">
        <v>3.2257890003677802E-3</v>
      </c>
      <c r="BE38">
        <v>3.2257890003677802E-3</v>
      </c>
      <c r="BF38">
        <v>3.2257890003677802E-3</v>
      </c>
      <c r="BG38">
        <v>3.2257890003677802E-3</v>
      </c>
      <c r="BH38">
        <v>3.2257890003677802E-3</v>
      </c>
      <c r="BI38">
        <v>3.2257890003677802E-3</v>
      </c>
      <c r="BJ38">
        <v>3.2257890003677802E-3</v>
      </c>
      <c r="BK38">
        <v>3.2257890003677802E-3</v>
      </c>
      <c r="BL38">
        <v>3.2257890003677802E-3</v>
      </c>
      <c r="BM38">
        <v>3.2257890003677802E-3</v>
      </c>
      <c r="BN38">
        <v>3.2257890003677802E-3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1456</v>
      </c>
      <c r="B39">
        <v>740.0972554328979</v>
      </c>
      <c r="C39">
        <v>3.3060523825306398E-3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0</v>
      </c>
      <c r="K39">
        <v>0</v>
      </c>
      <c r="L39">
        <v>3.3060523825306398E-3</v>
      </c>
      <c r="M39">
        <v>3.3060523825306398E-3</v>
      </c>
      <c r="N39">
        <v>3.3060523825306398E-3</v>
      </c>
      <c r="O39">
        <v>3.3060523825306398E-3</v>
      </c>
      <c r="P39">
        <v>3.3060523825306398E-3</v>
      </c>
      <c r="Q39">
        <v>3.3060523825306398E-3</v>
      </c>
      <c r="R39">
        <v>3.3060523825306398E-3</v>
      </c>
      <c r="S39">
        <v>3.3060523825306398E-3</v>
      </c>
      <c r="T39">
        <v>3.3060523825306398E-3</v>
      </c>
      <c r="U39">
        <v>3.3060523825306398E-3</v>
      </c>
      <c r="V39">
        <v>3.3060523825306398E-3</v>
      </c>
      <c r="W39">
        <v>3.3060523825306398E-3</v>
      </c>
      <c r="X39">
        <v>3.3060523825306398E-3</v>
      </c>
      <c r="Y39">
        <v>3.3060523825306398E-3</v>
      </c>
      <c r="Z39">
        <v>3.3060523825306398E-3</v>
      </c>
      <c r="AA39">
        <v>3.3060523825306398E-3</v>
      </c>
      <c r="AB39">
        <v>3.3060523825306398E-3</v>
      </c>
      <c r="AC39">
        <v>3.3060523825306398E-3</v>
      </c>
      <c r="AD39">
        <v>3.3060523825306398E-3</v>
      </c>
      <c r="AE39">
        <v>3.3060523825306398E-3</v>
      </c>
      <c r="AF39">
        <v>3.3060523825306398E-3</v>
      </c>
      <c r="AG39">
        <v>3.3060523825306398E-3</v>
      </c>
      <c r="AH39">
        <v>3.3060523825306398E-3</v>
      </c>
      <c r="AI39">
        <v>3.3060523825306398E-3</v>
      </c>
      <c r="AJ39">
        <v>3.3060523825306398E-3</v>
      </c>
      <c r="AK39">
        <v>3.3060523825306398E-3</v>
      </c>
      <c r="AL39">
        <v>3.3060523825306398E-3</v>
      </c>
      <c r="AM39">
        <v>3.3060523825306398E-3</v>
      </c>
      <c r="AN39">
        <v>3.3060523825306398E-3</v>
      </c>
      <c r="AO39">
        <v>3.3060523825306398E-3</v>
      </c>
      <c r="AP39">
        <v>3.3060523825306398E-3</v>
      </c>
      <c r="AQ39">
        <v>3.3060523825306398E-3</v>
      </c>
      <c r="AR39">
        <v>3.3060523825306398E-3</v>
      </c>
      <c r="AS39">
        <v>3.3060523825306398E-3</v>
      </c>
      <c r="AT39">
        <v>3.3060523825306398E-3</v>
      </c>
      <c r="AU39">
        <v>3.3060523825306398E-3</v>
      </c>
      <c r="AV39">
        <v>3.3060523825306398E-3</v>
      </c>
      <c r="AW39">
        <v>3.3060523825306398E-3</v>
      </c>
      <c r="AX39">
        <v>3.3060523825306398E-3</v>
      </c>
      <c r="AY39">
        <v>3.3060523825306398E-3</v>
      </c>
      <c r="AZ39">
        <v>3.3060523825306398E-3</v>
      </c>
      <c r="BA39">
        <v>3.3060523825306398E-3</v>
      </c>
      <c r="BB39">
        <v>3.3060523825306398E-3</v>
      </c>
      <c r="BC39">
        <v>3.3060523825306398E-3</v>
      </c>
      <c r="BD39">
        <v>3.3060523825306398E-3</v>
      </c>
      <c r="BE39">
        <v>3.3060523825306398E-3</v>
      </c>
      <c r="BF39">
        <v>3.3060523825306398E-3</v>
      </c>
      <c r="BG39">
        <v>3.3060523825306398E-3</v>
      </c>
      <c r="BH39">
        <v>3.3060523825306398E-3</v>
      </c>
      <c r="BI39">
        <v>3.3060523825306398E-3</v>
      </c>
      <c r="BJ39">
        <v>3.3060523825306398E-3</v>
      </c>
      <c r="BK39">
        <v>3.3060523825306398E-3</v>
      </c>
      <c r="BL39">
        <v>3.3060523825306398E-3</v>
      </c>
      <c r="BM39">
        <v>3.3060523825306398E-3</v>
      </c>
      <c r="BN39">
        <v>3.3060523825306398E-3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1456</v>
      </c>
      <c r="B40">
        <v>735.45551833959485</v>
      </c>
      <c r="C40">
        <v>3.2853175049672588E-3</v>
      </c>
      <c r="D40">
        <v>-10</v>
      </c>
      <c r="E40">
        <v>718</v>
      </c>
      <c r="F40">
        <v>-738</v>
      </c>
      <c r="G40">
        <v>0</v>
      </c>
      <c r="H40">
        <v>0</v>
      </c>
      <c r="I40">
        <v>0</v>
      </c>
      <c r="J40">
        <v>0</v>
      </c>
      <c r="K40">
        <v>0</v>
      </c>
      <c r="L40">
        <v>3.2853175049672588E-3</v>
      </c>
      <c r="M40">
        <v>3.2853175049672588E-3</v>
      </c>
      <c r="N40">
        <v>3.2853175049672588E-3</v>
      </c>
      <c r="O40">
        <v>3.2853175049672588E-3</v>
      </c>
      <c r="P40">
        <v>3.2853175049672588E-3</v>
      </c>
      <c r="Q40">
        <v>3.2853175049672588E-3</v>
      </c>
      <c r="R40">
        <v>3.2853175049672588E-3</v>
      </c>
      <c r="S40">
        <v>3.2853175049672588E-3</v>
      </c>
      <c r="T40">
        <v>3.2853175049672588E-3</v>
      </c>
      <c r="U40">
        <v>3.2853175049672588E-3</v>
      </c>
      <c r="V40">
        <v>3.2853175049672588E-3</v>
      </c>
      <c r="W40">
        <v>3.2853175049672588E-3</v>
      </c>
      <c r="X40">
        <v>3.2853175049672588E-3</v>
      </c>
      <c r="Y40">
        <v>3.2853175049672588E-3</v>
      </c>
      <c r="Z40">
        <v>3.2853175049672588E-3</v>
      </c>
      <c r="AA40">
        <v>3.2853175049672588E-3</v>
      </c>
      <c r="AB40">
        <v>3.2853175049672588E-3</v>
      </c>
      <c r="AC40">
        <v>3.2853175049672588E-3</v>
      </c>
      <c r="AD40">
        <v>3.2853175049672588E-3</v>
      </c>
      <c r="AE40">
        <v>3.2853175049672588E-3</v>
      </c>
      <c r="AF40">
        <v>3.2853175049672588E-3</v>
      </c>
      <c r="AG40">
        <v>3.2853175049672588E-3</v>
      </c>
      <c r="AH40">
        <v>3.2853175049672588E-3</v>
      </c>
      <c r="AI40">
        <v>3.2853175049672588E-3</v>
      </c>
      <c r="AJ40">
        <v>3.2853175049672588E-3</v>
      </c>
      <c r="AK40">
        <v>3.2853175049672588E-3</v>
      </c>
      <c r="AL40">
        <v>3.2853175049672588E-3</v>
      </c>
      <c r="AM40">
        <v>3.2853175049672588E-3</v>
      </c>
      <c r="AN40">
        <v>3.2853175049672588E-3</v>
      </c>
      <c r="AO40">
        <v>3.2853175049672588E-3</v>
      </c>
      <c r="AP40">
        <v>3.2853175049672588E-3</v>
      </c>
      <c r="AQ40">
        <v>3.2853175049672588E-3</v>
      </c>
      <c r="AR40">
        <v>3.2853175049672588E-3</v>
      </c>
      <c r="AS40">
        <v>3.2853175049672588E-3</v>
      </c>
      <c r="AT40">
        <v>3.2853175049672588E-3</v>
      </c>
      <c r="AU40">
        <v>3.2853175049672588E-3</v>
      </c>
      <c r="AV40">
        <v>3.2853175049672588E-3</v>
      </c>
      <c r="AW40">
        <v>3.2853175049672588E-3</v>
      </c>
      <c r="AX40">
        <v>3.2853175049672588E-3</v>
      </c>
      <c r="AY40">
        <v>3.2853175049672588E-3</v>
      </c>
      <c r="AZ40">
        <v>3.2853175049672588E-3</v>
      </c>
      <c r="BA40">
        <v>3.2853175049672588E-3</v>
      </c>
      <c r="BB40">
        <v>3.2853175049672588E-3</v>
      </c>
      <c r="BC40">
        <v>3.2853175049672588E-3</v>
      </c>
      <c r="BD40">
        <v>3.2853175049672588E-3</v>
      </c>
      <c r="BE40">
        <v>3.2853175049672588E-3</v>
      </c>
      <c r="BF40">
        <v>3.2853175049672588E-3</v>
      </c>
      <c r="BG40">
        <v>3.2853175049672588E-3</v>
      </c>
      <c r="BH40">
        <v>3.2853175049672588E-3</v>
      </c>
      <c r="BI40">
        <v>3.2853175049672588E-3</v>
      </c>
      <c r="BJ40">
        <v>3.2853175049672588E-3</v>
      </c>
      <c r="BK40">
        <v>3.2853175049672588E-3</v>
      </c>
      <c r="BL40">
        <v>3.2853175049672588E-3</v>
      </c>
      <c r="BM40">
        <v>3.2853175049672588E-3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1456</v>
      </c>
      <c r="B41">
        <v>780.41904661313731</v>
      </c>
      <c r="C41">
        <v>3.4861718909070896E-3</v>
      </c>
      <c r="D41">
        <v>-20</v>
      </c>
      <c r="E41">
        <v>708</v>
      </c>
      <c r="F41">
        <v>-748</v>
      </c>
      <c r="G41">
        <v>0</v>
      </c>
      <c r="H41">
        <v>0</v>
      </c>
      <c r="I41">
        <v>0</v>
      </c>
      <c r="J41">
        <v>0</v>
      </c>
      <c r="K41">
        <v>0</v>
      </c>
      <c r="L41">
        <v>3.4861718909070896E-3</v>
      </c>
      <c r="M41">
        <v>3.4861718909070896E-3</v>
      </c>
      <c r="N41">
        <v>3.4861718909070896E-3</v>
      </c>
      <c r="O41">
        <v>3.4861718909070896E-3</v>
      </c>
      <c r="P41">
        <v>3.4861718909070896E-3</v>
      </c>
      <c r="Q41">
        <v>3.4861718909070896E-3</v>
      </c>
      <c r="R41">
        <v>3.4861718909070896E-3</v>
      </c>
      <c r="S41">
        <v>3.4861718909070896E-3</v>
      </c>
      <c r="T41">
        <v>3.4861718909070896E-3</v>
      </c>
      <c r="U41">
        <v>3.4861718909070896E-3</v>
      </c>
      <c r="V41">
        <v>3.4861718909070896E-3</v>
      </c>
      <c r="W41">
        <v>3.4861718909070896E-3</v>
      </c>
      <c r="X41">
        <v>3.4861718909070896E-3</v>
      </c>
      <c r="Y41">
        <v>3.4861718909070896E-3</v>
      </c>
      <c r="Z41">
        <v>3.4861718909070896E-3</v>
      </c>
      <c r="AA41">
        <v>3.4861718909070896E-3</v>
      </c>
      <c r="AB41">
        <v>3.4861718909070896E-3</v>
      </c>
      <c r="AC41">
        <v>3.4861718909070896E-3</v>
      </c>
      <c r="AD41">
        <v>3.4861718909070896E-3</v>
      </c>
      <c r="AE41">
        <v>3.4861718909070896E-3</v>
      </c>
      <c r="AF41">
        <v>3.4861718909070896E-3</v>
      </c>
      <c r="AG41">
        <v>3.4861718909070896E-3</v>
      </c>
      <c r="AH41">
        <v>3.4861718909070896E-3</v>
      </c>
      <c r="AI41">
        <v>3.4861718909070896E-3</v>
      </c>
      <c r="AJ41">
        <v>3.4861718909070896E-3</v>
      </c>
      <c r="AK41">
        <v>3.4861718909070896E-3</v>
      </c>
      <c r="AL41">
        <v>3.4861718909070896E-3</v>
      </c>
      <c r="AM41">
        <v>3.4861718909070896E-3</v>
      </c>
      <c r="AN41">
        <v>3.4861718909070896E-3</v>
      </c>
      <c r="AO41">
        <v>3.4861718909070896E-3</v>
      </c>
      <c r="AP41">
        <v>3.4861718909070896E-3</v>
      </c>
      <c r="AQ41">
        <v>3.4861718909070896E-3</v>
      </c>
      <c r="AR41">
        <v>3.4861718909070896E-3</v>
      </c>
      <c r="AS41">
        <v>3.4861718909070896E-3</v>
      </c>
      <c r="AT41">
        <v>3.4861718909070896E-3</v>
      </c>
      <c r="AU41">
        <v>3.4861718909070896E-3</v>
      </c>
      <c r="AV41">
        <v>3.4861718909070896E-3</v>
      </c>
      <c r="AW41">
        <v>3.4861718909070896E-3</v>
      </c>
      <c r="AX41">
        <v>3.4861718909070896E-3</v>
      </c>
      <c r="AY41">
        <v>3.4861718909070896E-3</v>
      </c>
      <c r="AZ41">
        <v>3.4861718909070896E-3</v>
      </c>
      <c r="BA41">
        <v>3.4861718909070896E-3</v>
      </c>
      <c r="BB41">
        <v>3.4861718909070896E-3</v>
      </c>
      <c r="BC41">
        <v>3.4861718909070896E-3</v>
      </c>
      <c r="BD41">
        <v>3.4861718909070896E-3</v>
      </c>
      <c r="BE41">
        <v>3.4861718909070896E-3</v>
      </c>
      <c r="BF41">
        <v>3.4861718909070896E-3</v>
      </c>
      <c r="BG41">
        <v>3.4861718909070896E-3</v>
      </c>
      <c r="BH41">
        <v>3.4861718909070896E-3</v>
      </c>
      <c r="BI41">
        <v>3.4861718909070896E-3</v>
      </c>
      <c r="BJ41">
        <v>3.4861718909070896E-3</v>
      </c>
      <c r="BK41">
        <v>3.4861718909070896E-3</v>
      </c>
      <c r="BL41">
        <v>3.4861718909070896E-3</v>
      </c>
      <c r="BM41">
        <v>3.4861718909070896E-3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1456</v>
      </c>
      <c r="B42">
        <v>730.91274650507762</v>
      </c>
      <c r="C42">
        <v>3.265024710288519E-3</v>
      </c>
      <c r="D42">
        <v>-30</v>
      </c>
      <c r="E42">
        <v>698</v>
      </c>
      <c r="F42">
        <v>-758</v>
      </c>
      <c r="G42">
        <v>0</v>
      </c>
      <c r="H42">
        <v>0</v>
      </c>
      <c r="I42">
        <v>0</v>
      </c>
      <c r="J42">
        <v>0</v>
      </c>
      <c r="K42">
        <v>3.265024710288519E-3</v>
      </c>
      <c r="L42">
        <v>3.265024710288519E-3</v>
      </c>
      <c r="M42">
        <v>3.265024710288519E-3</v>
      </c>
      <c r="N42">
        <v>3.265024710288519E-3</v>
      </c>
      <c r="O42">
        <v>3.265024710288519E-3</v>
      </c>
      <c r="P42">
        <v>3.265024710288519E-3</v>
      </c>
      <c r="Q42">
        <v>3.265024710288519E-3</v>
      </c>
      <c r="R42">
        <v>3.265024710288519E-3</v>
      </c>
      <c r="S42">
        <v>3.265024710288519E-3</v>
      </c>
      <c r="T42">
        <v>3.265024710288519E-3</v>
      </c>
      <c r="U42">
        <v>3.265024710288519E-3</v>
      </c>
      <c r="V42">
        <v>3.265024710288519E-3</v>
      </c>
      <c r="W42">
        <v>3.265024710288519E-3</v>
      </c>
      <c r="X42">
        <v>3.265024710288519E-3</v>
      </c>
      <c r="Y42">
        <v>3.265024710288519E-3</v>
      </c>
      <c r="Z42">
        <v>3.265024710288519E-3</v>
      </c>
      <c r="AA42">
        <v>3.265024710288519E-3</v>
      </c>
      <c r="AB42">
        <v>3.265024710288519E-3</v>
      </c>
      <c r="AC42">
        <v>3.265024710288519E-3</v>
      </c>
      <c r="AD42">
        <v>3.265024710288519E-3</v>
      </c>
      <c r="AE42">
        <v>3.265024710288519E-3</v>
      </c>
      <c r="AF42">
        <v>3.265024710288519E-3</v>
      </c>
      <c r="AG42">
        <v>3.265024710288519E-3</v>
      </c>
      <c r="AH42">
        <v>3.265024710288519E-3</v>
      </c>
      <c r="AI42">
        <v>3.265024710288519E-3</v>
      </c>
      <c r="AJ42">
        <v>3.265024710288519E-3</v>
      </c>
      <c r="AK42">
        <v>3.265024710288519E-3</v>
      </c>
      <c r="AL42">
        <v>3.265024710288519E-3</v>
      </c>
      <c r="AM42">
        <v>3.265024710288519E-3</v>
      </c>
      <c r="AN42">
        <v>3.265024710288519E-3</v>
      </c>
      <c r="AO42">
        <v>3.265024710288519E-3</v>
      </c>
      <c r="AP42">
        <v>3.265024710288519E-3</v>
      </c>
      <c r="AQ42">
        <v>3.265024710288519E-3</v>
      </c>
      <c r="AR42">
        <v>3.265024710288519E-3</v>
      </c>
      <c r="AS42">
        <v>3.265024710288519E-3</v>
      </c>
      <c r="AT42">
        <v>3.265024710288519E-3</v>
      </c>
      <c r="AU42">
        <v>3.265024710288519E-3</v>
      </c>
      <c r="AV42">
        <v>3.265024710288519E-3</v>
      </c>
      <c r="AW42">
        <v>3.265024710288519E-3</v>
      </c>
      <c r="AX42">
        <v>3.265024710288519E-3</v>
      </c>
      <c r="AY42">
        <v>3.265024710288519E-3</v>
      </c>
      <c r="AZ42">
        <v>3.265024710288519E-3</v>
      </c>
      <c r="BA42">
        <v>3.265024710288519E-3</v>
      </c>
      <c r="BB42">
        <v>3.265024710288519E-3</v>
      </c>
      <c r="BC42">
        <v>3.265024710288519E-3</v>
      </c>
      <c r="BD42">
        <v>3.265024710288519E-3</v>
      </c>
      <c r="BE42">
        <v>3.265024710288519E-3</v>
      </c>
      <c r="BF42">
        <v>3.265024710288519E-3</v>
      </c>
      <c r="BG42">
        <v>3.265024710288519E-3</v>
      </c>
      <c r="BH42">
        <v>3.265024710288519E-3</v>
      </c>
      <c r="BI42">
        <v>3.265024710288519E-3</v>
      </c>
      <c r="BJ42">
        <v>3.265024710288519E-3</v>
      </c>
      <c r="BK42">
        <v>3.265024710288519E-3</v>
      </c>
      <c r="BL42">
        <v>3.265024710288519E-3</v>
      </c>
      <c r="BM42">
        <v>3.265024710288519E-3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1428</v>
      </c>
      <c r="B43">
        <v>807.6397633196932</v>
      </c>
      <c r="C43">
        <v>3.607768227957768E-3</v>
      </c>
      <c r="D43">
        <v>-40</v>
      </c>
      <c r="E43">
        <v>674</v>
      </c>
      <c r="F43">
        <v>-754</v>
      </c>
      <c r="G43">
        <v>0</v>
      </c>
      <c r="H43">
        <v>0</v>
      </c>
      <c r="I43">
        <v>0</v>
      </c>
      <c r="J43">
        <v>0</v>
      </c>
      <c r="K43">
        <v>3.607768227957768E-3</v>
      </c>
      <c r="L43">
        <v>3.607768227957768E-3</v>
      </c>
      <c r="M43">
        <v>3.607768227957768E-3</v>
      </c>
      <c r="N43">
        <v>3.607768227957768E-3</v>
      </c>
      <c r="O43">
        <v>3.607768227957768E-3</v>
      </c>
      <c r="P43">
        <v>3.607768227957768E-3</v>
      </c>
      <c r="Q43">
        <v>3.607768227957768E-3</v>
      </c>
      <c r="R43">
        <v>3.607768227957768E-3</v>
      </c>
      <c r="S43">
        <v>3.607768227957768E-3</v>
      </c>
      <c r="T43">
        <v>3.607768227957768E-3</v>
      </c>
      <c r="U43">
        <v>3.607768227957768E-3</v>
      </c>
      <c r="V43">
        <v>3.607768227957768E-3</v>
      </c>
      <c r="W43">
        <v>3.607768227957768E-3</v>
      </c>
      <c r="X43">
        <v>3.607768227957768E-3</v>
      </c>
      <c r="Y43">
        <v>3.607768227957768E-3</v>
      </c>
      <c r="Z43">
        <v>3.607768227957768E-3</v>
      </c>
      <c r="AA43">
        <v>3.607768227957768E-3</v>
      </c>
      <c r="AB43">
        <v>3.607768227957768E-3</v>
      </c>
      <c r="AC43">
        <v>3.607768227957768E-3</v>
      </c>
      <c r="AD43">
        <v>3.607768227957768E-3</v>
      </c>
      <c r="AE43">
        <v>3.607768227957768E-3</v>
      </c>
      <c r="AF43">
        <v>3.607768227957768E-3</v>
      </c>
      <c r="AG43">
        <v>3.607768227957768E-3</v>
      </c>
      <c r="AH43">
        <v>3.607768227957768E-3</v>
      </c>
      <c r="AI43">
        <v>3.607768227957768E-3</v>
      </c>
      <c r="AJ43">
        <v>3.607768227957768E-3</v>
      </c>
      <c r="AK43">
        <v>3.607768227957768E-3</v>
      </c>
      <c r="AL43">
        <v>3.607768227957768E-3</v>
      </c>
      <c r="AM43">
        <v>3.607768227957768E-3</v>
      </c>
      <c r="AN43">
        <v>3.607768227957768E-3</v>
      </c>
      <c r="AO43">
        <v>3.607768227957768E-3</v>
      </c>
      <c r="AP43">
        <v>3.607768227957768E-3</v>
      </c>
      <c r="AQ43">
        <v>3.607768227957768E-3</v>
      </c>
      <c r="AR43">
        <v>3.607768227957768E-3</v>
      </c>
      <c r="AS43">
        <v>3.607768227957768E-3</v>
      </c>
      <c r="AT43">
        <v>3.607768227957768E-3</v>
      </c>
      <c r="AU43">
        <v>3.607768227957768E-3</v>
      </c>
      <c r="AV43">
        <v>3.607768227957768E-3</v>
      </c>
      <c r="AW43">
        <v>3.607768227957768E-3</v>
      </c>
      <c r="AX43">
        <v>3.607768227957768E-3</v>
      </c>
      <c r="AY43">
        <v>3.607768227957768E-3</v>
      </c>
      <c r="AZ43">
        <v>3.607768227957768E-3</v>
      </c>
      <c r="BA43">
        <v>3.607768227957768E-3</v>
      </c>
      <c r="BB43">
        <v>3.607768227957768E-3</v>
      </c>
      <c r="BC43">
        <v>3.607768227957768E-3</v>
      </c>
      <c r="BD43">
        <v>3.607768227957768E-3</v>
      </c>
      <c r="BE43">
        <v>3.607768227957768E-3</v>
      </c>
      <c r="BF43">
        <v>3.607768227957768E-3</v>
      </c>
      <c r="BG43">
        <v>3.607768227957768E-3</v>
      </c>
      <c r="BH43">
        <v>3.607768227957768E-3</v>
      </c>
      <c r="BI43">
        <v>3.607768227957768E-3</v>
      </c>
      <c r="BJ43">
        <v>3.607768227957768E-3</v>
      </c>
      <c r="BK43">
        <v>3.607768227957768E-3</v>
      </c>
      <c r="BL43">
        <v>3.607768227957768E-3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1287</v>
      </c>
      <c r="B44">
        <v>963.96295684166284</v>
      </c>
      <c r="C44">
        <v>4.30607194763014E-3</v>
      </c>
      <c r="D44">
        <v>-30</v>
      </c>
      <c r="E44">
        <v>613.5</v>
      </c>
      <c r="F44">
        <v>-673.5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4.30607194763014E-3</v>
      </c>
      <c r="O44">
        <v>4.30607194763014E-3</v>
      </c>
      <c r="P44">
        <v>4.30607194763014E-3</v>
      </c>
      <c r="Q44">
        <v>4.30607194763014E-3</v>
      </c>
      <c r="R44">
        <v>4.30607194763014E-3</v>
      </c>
      <c r="S44">
        <v>4.30607194763014E-3</v>
      </c>
      <c r="T44">
        <v>4.30607194763014E-3</v>
      </c>
      <c r="U44">
        <v>4.30607194763014E-3</v>
      </c>
      <c r="V44">
        <v>4.30607194763014E-3</v>
      </c>
      <c r="W44">
        <v>4.30607194763014E-3</v>
      </c>
      <c r="X44">
        <v>4.30607194763014E-3</v>
      </c>
      <c r="Y44">
        <v>4.30607194763014E-3</v>
      </c>
      <c r="Z44">
        <v>4.30607194763014E-3</v>
      </c>
      <c r="AA44">
        <v>4.30607194763014E-3</v>
      </c>
      <c r="AB44">
        <v>4.30607194763014E-3</v>
      </c>
      <c r="AC44">
        <v>4.30607194763014E-3</v>
      </c>
      <c r="AD44">
        <v>4.30607194763014E-3</v>
      </c>
      <c r="AE44">
        <v>4.30607194763014E-3</v>
      </c>
      <c r="AF44">
        <v>4.30607194763014E-3</v>
      </c>
      <c r="AG44">
        <v>4.30607194763014E-3</v>
      </c>
      <c r="AH44">
        <v>4.30607194763014E-3</v>
      </c>
      <c r="AI44">
        <v>4.30607194763014E-3</v>
      </c>
      <c r="AJ44">
        <v>4.30607194763014E-3</v>
      </c>
      <c r="AK44">
        <v>4.30607194763014E-3</v>
      </c>
      <c r="AL44">
        <v>4.30607194763014E-3</v>
      </c>
      <c r="AM44">
        <v>4.30607194763014E-3</v>
      </c>
      <c r="AN44">
        <v>4.30607194763014E-3</v>
      </c>
      <c r="AO44">
        <v>4.30607194763014E-3</v>
      </c>
      <c r="AP44">
        <v>4.30607194763014E-3</v>
      </c>
      <c r="AQ44">
        <v>4.30607194763014E-3</v>
      </c>
      <c r="AR44">
        <v>4.30607194763014E-3</v>
      </c>
      <c r="AS44">
        <v>4.30607194763014E-3</v>
      </c>
      <c r="AT44">
        <v>4.30607194763014E-3</v>
      </c>
      <c r="AU44">
        <v>4.30607194763014E-3</v>
      </c>
      <c r="AV44">
        <v>4.30607194763014E-3</v>
      </c>
      <c r="AW44">
        <v>4.30607194763014E-3</v>
      </c>
      <c r="AX44">
        <v>4.30607194763014E-3</v>
      </c>
      <c r="AY44">
        <v>4.30607194763014E-3</v>
      </c>
      <c r="AZ44">
        <v>4.30607194763014E-3</v>
      </c>
      <c r="BA44">
        <v>4.30607194763014E-3</v>
      </c>
      <c r="BB44">
        <v>4.30607194763014E-3</v>
      </c>
      <c r="BC44">
        <v>4.30607194763014E-3</v>
      </c>
      <c r="BD44">
        <v>4.30607194763014E-3</v>
      </c>
      <c r="BE44">
        <v>4.30607194763014E-3</v>
      </c>
      <c r="BF44">
        <v>4.30607194763014E-3</v>
      </c>
      <c r="BG44">
        <v>4.30607194763014E-3</v>
      </c>
      <c r="BH44">
        <v>4.30607194763014E-3</v>
      </c>
      <c r="BI44">
        <v>4.30607194763014E-3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1297</v>
      </c>
      <c r="B45">
        <v>1219.0653071694464</v>
      </c>
      <c r="C45">
        <v>5.4456272248578925E-3</v>
      </c>
      <c r="D45">
        <v>-20</v>
      </c>
      <c r="E45">
        <v>628.5</v>
      </c>
      <c r="F45">
        <v>-668.5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5.4456272248578925E-3</v>
      </c>
      <c r="O45">
        <v>5.4456272248578925E-3</v>
      </c>
      <c r="P45">
        <v>5.4456272248578925E-3</v>
      </c>
      <c r="Q45">
        <v>5.4456272248578925E-3</v>
      </c>
      <c r="R45">
        <v>5.4456272248578925E-3</v>
      </c>
      <c r="S45">
        <v>5.4456272248578925E-3</v>
      </c>
      <c r="T45">
        <v>5.4456272248578925E-3</v>
      </c>
      <c r="U45">
        <v>5.4456272248578925E-3</v>
      </c>
      <c r="V45">
        <v>5.4456272248578925E-3</v>
      </c>
      <c r="W45">
        <v>5.4456272248578925E-3</v>
      </c>
      <c r="X45">
        <v>5.4456272248578925E-3</v>
      </c>
      <c r="Y45">
        <v>5.4456272248578925E-3</v>
      </c>
      <c r="Z45">
        <v>5.4456272248578925E-3</v>
      </c>
      <c r="AA45">
        <v>5.4456272248578925E-3</v>
      </c>
      <c r="AB45">
        <v>5.4456272248578925E-3</v>
      </c>
      <c r="AC45">
        <v>5.4456272248578925E-3</v>
      </c>
      <c r="AD45">
        <v>5.4456272248578925E-3</v>
      </c>
      <c r="AE45">
        <v>5.4456272248578925E-3</v>
      </c>
      <c r="AF45">
        <v>5.4456272248578925E-3</v>
      </c>
      <c r="AG45">
        <v>5.4456272248578925E-3</v>
      </c>
      <c r="AH45">
        <v>5.4456272248578925E-3</v>
      </c>
      <c r="AI45">
        <v>5.4456272248578925E-3</v>
      </c>
      <c r="AJ45">
        <v>5.4456272248578925E-3</v>
      </c>
      <c r="AK45">
        <v>5.4456272248578925E-3</v>
      </c>
      <c r="AL45">
        <v>5.4456272248578925E-3</v>
      </c>
      <c r="AM45">
        <v>5.4456272248578925E-3</v>
      </c>
      <c r="AN45">
        <v>5.4456272248578925E-3</v>
      </c>
      <c r="AO45">
        <v>5.4456272248578925E-3</v>
      </c>
      <c r="AP45">
        <v>5.4456272248578925E-3</v>
      </c>
      <c r="AQ45">
        <v>5.4456272248578925E-3</v>
      </c>
      <c r="AR45">
        <v>5.4456272248578925E-3</v>
      </c>
      <c r="AS45">
        <v>5.4456272248578925E-3</v>
      </c>
      <c r="AT45">
        <v>5.4456272248578925E-3</v>
      </c>
      <c r="AU45">
        <v>5.4456272248578925E-3</v>
      </c>
      <c r="AV45">
        <v>5.4456272248578925E-3</v>
      </c>
      <c r="AW45">
        <v>5.4456272248578925E-3</v>
      </c>
      <c r="AX45">
        <v>5.4456272248578925E-3</v>
      </c>
      <c r="AY45">
        <v>5.4456272248578925E-3</v>
      </c>
      <c r="AZ45">
        <v>5.4456272248578925E-3</v>
      </c>
      <c r="BA45">
        <v>5.4456272248578925E-3</v>
      </c>
      <c r="BB45">
        <v>5.4456272248578925E-3</v>
      </c>
      <c r="BC45">
        <v>5.4456272248578925E-3</v>
      </c>
      <c r="BD45">
        <v>5.4456272248578925E-3</v>
      </c>
      <c r="BE45">
        <v>5.4456272248578925E-3</v>
      </c>
      <c r="BF45">
        <v>5.4456272248578925E-3</v>
      </c>
      <c r="BG45">
        <v>5.4456272248578925E-3</v>
      </c>
      <c r="BH45">
        <v>5.4456272248578925E-3</v>
      </c>
      <c r="BI45">
        <v>5.4456272248578925E-3</v>
      </c>
      <c r="BJ45">
        <v>5.4456272248578925E-3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1297</v>
      </c>
      <c r="B46">
        <v>1227.4492559304319</v>
      </c>
      <c r="C46">
        <v>5.483078753792503E-3</v>
      </c>
      <c r="D46">
        <v>-10</v>
      </c>
      <c r="E46">
        <v>638.5</v>
      </c>
      <c r="F46">
        <v>-658.5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5.483078753792503E-3</v>
      </c>
      <c r="P46">
        <v>5.483078753792503E-3</v>
      </c>
      <c r="Q46">
        <v>5.483078753792503E-3</v>
      </c>
      <c r="R46">
        <v>5.483078753792503E-3</v>
      </c>
      <c r="S46">
        <v>5.483078753792503E-3</v>
      </c>
      <c r="T46">
        <v>5.483078753792503E-3</v>
      </c>
      <c r="U46">
        <v>5.483078753792503E-3</v>
      </c>
      <c r="V46">
        <v>5.483078753792503E-3</v>
      </c>
      <c r="W46">
        <v>5.483078753792503E-3</v>
      </c>
      <c r="X46">
        <v>5.483078753792503E-3</v>
      </c>
      <c r="Y46">
        <v>5.483078753792503E-3</v>
      </c>
      <c r="Z46">
        <v>5.483078753792503E-3</v>
      </c>
      <c r="AA46">
        <v>5.483078753792503E-3</v>
      </c>
      <c r="AB46">
        <v>5.483078753792503E-3</v>
      </c>
      <c r="AC46">
        <v>5.483078753792503E-3</v>
      </c>
      <c r="AD46">
        <v>5.483078753792503E-3</v>
      </c>
      <c r="AE46">
        <v>5.483078753792503E-3</v>
      </c>
      <c r="AF46">
        <v>5.483078753792503E-3</v>
      </c>
      <c r="AG46">
        <v>5.483078753792503E-3</v>
      </c>
      <c r="AH46">
        <v>5.483078753792503E-3</v>
      </c>
      <c r="AI46">
        <v>5.483078753792503E-3</v>
      </c>
      <c r="AJ46">
        <v>5.483078753792503E-3</v>
      </c>
      <c r="AK46">
        <v>5.483078753792503E-3</v>
      </c>
      <c r="AL46">
        <v>5.483078753792503E-3</v>
      </c>
      <c r="AM46">
        <v>5.483078753792503E-3</v>
      </c>
      <c r="AN46">
        <v>5.483078753792503E-3</v>
      </c>
      <c r="AO46">
        <v>5.483078753792503E-3</v>
      </c>
      <c r="AP46">
        <v>5.483078753792503E-3</v>
      </c>
      <c r="AQ46">
        <v>5.483078753792503E-3</v>
      </c>
      <c r="AR46">
        <v>5.483078753792503E-3</v>
      </c>
      <c r="AS46">
        <v>5.483078753792503E-3</v>
      </c>
      <c r="AT46">
        <v>5.483078753792503E-3</v>
      </c>
      <c r="AU46">
        <v>5.483078753792503E-3</v>
      </c>
      <c r="AV46">
        <v>5.483078753792503E-3</v>
      </c>
      <c r="AW46">
        <v>5.483078753792503E-3</v>
      </c>
      <c r="AX46">
        <v>5.483078753792503E-3</v>
      </c>
      <c r="AY46">
        <v>5.483078753792503E-3</v>
      </c>
      <c r="AZ46">
        <v>5.483078753792503E-3</v>
      </c>
      <c r="BA46">
        <v>5.483078753792503E-3</v>
      </c>
      <c r="BB46">
        <v>5.483078753792503E-3</v>
      </c>
      <c r="BC46">
        <v>5.483078753792503E-3</v>
      </c>
      <c r="BD46">
        <v>5.483078753792503E-3</v>
      </c>
      <c r="BE46">
        <v>5.483078753792503E-3</v>
      </c>
      <c r="BF46">
        <v>5.483078753792503E-3</v>
      </c>
      <c r="BG46">
        <v>5.483078753792503E-3</v>
      </c>
      <c r="BH46">
        <v>5.483078753792503E-3</v>
      </c>
      <c r="BI46">
        <v>5.483078753792503E-3</v>
      </c>
      <c r="BJ46">
        <v>5.483078753792503E-3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1297</v>
      </c>
      <c r="B47">
        <v>1275.5593367309557</v>
      </c>
      <c r="C47">
        <v>5.6979889511844378E-3</v>
      </c>
      <c r="D47">
        <v>0</v>
      </c>
      <c r="E47">
        <v>648.5</v>
      </c>
      <c r="F47">
        <v>-648.5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5.6979889511844378E-3</v>
      </c>
      <c r="P47">
        <v>5.6979889511844378E-3</v>
      </c>
      <c r="Q47">
        <v>5.6979889511844378E-3</v>
      </c>
      <c r="R47">
        <v>5.6979889511844378E-3</v>
      </c>
      <c r="S47">
        <v>5.6979889511844378E-3</v>
      </c>
      <c r="T47">
        <v>5.6979889511844378E-3</v>
      </c>
      <c r="U47">
        <v>5.6979889511844378E-3</v>
      </c>
      <c r="V47">
        <v>5.6979889511844378E-3</v>
      </c>
      <c r="W47">
        <v>5.6979889511844378E-3</v>
      </c>
      <c r="X47">
        <v>5.6979889511844378E-3</v>
      </c>
      <c r="Y47">
        <v>5.6979889511844378E-3</v>
      </c>
      <c r="Z47">
        <v>5.6979889511844378E-3</v>
      </c>
      <c r="AA47">
        <v>5.6979889511844378E-3</v>
      </c>
      <c r="AB47">
        <v>5.6979889511844378E-3</v>
      </c>
      <c r="AC47">
        <v>5.6979889511844378E-3</v>
      </c>
      <c r="AD47">
        <v>5.6979889511844378E-3</v>
      </c>
      <c r="AE47">
        <v>5.6979889511844378E-3</v>
      </c>
      <c r="AF47">
        <v>5.6979889511844378E-3</v>
      </c>
      <c r="AG47">
        <v>5.6979889511844378E-3</v>
      </c>
      <c r="AH47">
        <v>5.6979889511844378E-3</v>
      </c>
      <c r="AI47">
        <v>5.6979889511844378E-3</v>
      </c>
      <c r="AJ47">
        <v>5.6979889511844378E-3</v>
      </c>
      <c r="AK47">
        <v>5.6979889511844378E-3</v>
      </c>
      <c r="AL47">
        <v>5.6979889511844378E-3</v>
      </c>
      <c r="AM47">
        <v>5.6979889511844378E-3</v>
      </c>
      <c r="AN47">
        <v>5.6979889511844378E-3</v>
      </c>
      <c r="AO47">
        <v>5.6979889511844378E-3</v>
      </c>
      <c r="AP47">
        <v>5.6979889511844378E-3</v>
      </c>
      <c r="AQ47">
        <v>5.6979889511844378E-3</v>
      </c>
      <c r="AR47">
        <v>5.6979889511844378E-3</v>
      </c>
      <c r="AS47">
        <v>5.6979889511844378E-3</v>
      </c>
      <c r="AT47">
        <v>5.6979889511844378E-3</v>
      </c>
      <c r="AU47">
        <v>5.6979889511844378E-3</v>
      </c>
      <c r="AV47">
        <v>5.6979889511844378E-3</v>
      </c>
      <c r="AW47">
        <v>5.6979889511844378E-3</v>
      </c>
      <c r="AX47">
        <v>5.6979889511844378E-3</v>
      </c>
      <c r="AY47">
        <v>5.6979889511844378E-3</v>
      </c>
      <c r="AZ47">
        <v>5.6979889511844378E-3</v>
      </c>
      <c r="BA47">
        <v>5.6979889511844378E-3</v>
      </c>
      <c r="BB47">
        <v>5.6979889511844378E-3</v>
      </c>
      <c r="BC47">
        <v>5.6979889511844378E-3</v>
      </c>
      <c r="BD47">
        <v>5.6979889511844378E-3</v>
      </c>
      <c r="BE47">
        <v>5.6979889511844378E-3</v>
      </c>
      <c r="BF47">
        <v>5.6979889511844378E-3</v>
      </c>
      <c r="BG47">
        <v>5.6979889511844378E-3</v>
      </c>
      <c r="BH47">
        <v>5.6979889511844378E-3</v>
      </c>
      <c r="BI47">
        <v>5.6979889511844378E-3</v>
      </c>
      <c r="BJ47">
        <v>5.6979889511844378E-3</v>
      </c>
      <c r="BK47">
        <v>5.6979889511844378E-3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1297</v>
      </c>
      <c r="B48">
        <v>1302.0865335039559</v>
      </c>
      <c r="C48">
        <v>5.8164872991372874E-3</v>
      </c>
      <c r="D48">
        <v>10</v>
      </c>
      <c r="E48">
        <v>658.5</v>
      </c>
      <c r="F48">
        <v>-638.5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5.8164872991372874E-3</v>
      </c>
      <c r="Q48">
        <v>5.8164872991372874E-3</v>
      </c>
      <c r="R48">
        <v>5.8164872991372874E-3</v>
      </c>
      <c r="S48">
        <v>5.8164872991372874E-3</v>
      </c>
      <c r="T48">
        <v>5.8164872991372874E-3</v>
      </c>
      <c r="U48">
        <v>5.8164872991372874E-3</v>
      </c>
      <c r="V48">
        <v>5.8164872991372874E-3</v>
      </c>
      <c r="W48">
        <v>5.8164872991372874E-3</v>
      </c>
      <c r="X48">
        <v>5.8164872991372874E-3</v>
      </c>
      <c r="Y48">
        <v>5.8164872991372874E-3</v>
      </c>
      <c r="Z48">
        <v>5.8164872991372874E-3</v>
      </c>
      <c r="AA48">
        <v>5.8164872991372874E-3</v>
      </c>
      <c r="AB48">
        <v>5.8164872991372874E-3</v>
      </c>
      <c r="AC48">
        <v>5.8164872991372874E-3</v>
      </c>
      <c r="AD48">
        <v>5.8164872991372874E-3</v>
      </c>
      <c r="AE48">
        <v>5.8164872991372874E-3</v>
      </c>
      <c r="AF48">
        <v>5.8164872991372874E-3</v>
      </c>
      <c r="AG48">
        <v>5.8164872991372874E-3</v>
      </c>
      <c r="AH48">
        <v>5.8164872991372874E-3</v>
      </c>
      <c r="AI48">
        <v>5.8164872991372874E-3</v>
      </c>
      <c r="AJ48">
        <v>5.8164872991372874E-3</v>
      </c>
      <c r="AK48">
        <v>5.8164872991372874E-3</v>
      </c>
      <c r="AL48">
        <v>5.8164872991372874E-3</v>
      </c>
      <c r="AM48">
        <v>5.8164872991372874E-3</v>
      </c>
      <c r="AN48">
        <v>5.8164872991372874E-3</v>
      </c>
      <c r="AO48">
        <v>5.8164872991372874E-3</v>
      </c>
      <c r="AP48">
        <v>5.8164872991372874E-3</v>
      </c>
      <c r="AQ48">
        <v>5.8164872991372874E-3</v>
      </c>
      <c r="AR48">
        <v>5.8164872991372874E-3</v>
      </c>
      <c r="AS48">
        <v>5.8164872991372874E-3</v>
      </c>
      <c r="AT48">
        <v>5.8164872991372874E-3</v>
      </c>
      <c r="AU48">
        <v>5.8164872991372874E-3</v>
      </c>
      <c r="AV48">
        <v>5.8164872991372874E-3</v>
      </c>
      <c r="AW48">
        <v>5.8164872991372874E-3</v>
      </c>
      <c r="AX48">
        <v>5.8164872991372874E-3</v>
      </c>
      <c r="AY48">
        <v>5.8164872991372874E-3</v>
      </c>
      <c r="AZ48">
        <v>5.8164872991372874E-3</v>
      </c>
      <c r="BA48">
        <v>5.8164872991372874E-3</v>
      </c>
      <c r="BB48">
        <v>5.8164872991372874E-3</v>
      </c>
      <c r="BC48">
        <v>5.8164872991372874E-3</v>
      </c>
      <c r="BD48">
        <v>5.8164872991372874E-3</v>
      </c>
      <c r="BE48">
        <v>5.8164872991372874E-3</v>
      </c>
      <c r="BF48">
        <v>5.8164872991372874E-3</v>
      </c>
      <c r="BG48">
        <v>5.8164872991372874E-3</v>
      </c>
      <c r="BH48">
        <v>5.8164872991372874E-3</v>
      </c>
      <c r="BI48">
        <v>5.8164872991372874E-3</v>
      </c>
      <c r="BJ48">
        <v>5.8164872991372874E-3</v>
      </c>
      <c r="BK48">
        <v>5.8164872991372874E-3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1297</v>
      </c>
      <c r="B49">
        <v>1274.243375553468</v>
      </c>
      <c r="C49">
        <v>5.6921104851393144E-3</v>
      </c>
      <c r="D49">
        <v>20</v>
      </c>
      <c r="E49">
        <v>668.5</v>
      </c>
      <c r="F49">
        <v>-628.5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5.6921104851393144E-3</v>
      </c>
      <c r="Q49">
        <v>5.6921104851393144E-3</v>
      </c>
      <c r="R49">
        <v>5.6921104851393144E-3</v>
      </c>
      <c r="S49">
        <v>5.6921104851393144E-3</v>
      </c>
      <c r="T49">
        <v>5.6921104851393144E-3</v>
      </c>
      <c r="U49">
        <v>5.6921104851393144E-3</v>
      </c>
      <c r="V49">
        <v>5.6921104851393144E-3</v>
      </c>
      <c r="W49">
        <v>5.6921104851393144E-3</v>
      </c>
      <c r="X49">
        <v>5.6921104851393144E-3</v>
      </c>
      <c r="Y49">
        <v>5.6921104851393144E-3</v>
      </c>
      <c r="Z49">
        <v>5.6921104851393144E-3</v>
      </c>
      <c r="AA49">
        <v>5.6921104851393144E-3</v>
      </c>
      <c r="AB49">
        <v>5.6921104851393144E-3</v>
      </c>
      <c r="AC49">
        <v>5.6921104851393144E-3</v>
      </c>
      <c r="AD49">
        <v>5.6921104851393144E-3</v>
      </c>
      <c r="AE49">
        <v>5.6921104851393144E-3</v>
      </c>
      <c r="AF49">
        <v>5.6921104851393144E-3</v>
      </c>
      <c r="AG49">
        <v>5.6921104851393144E-3</v>
      </c>
      <c r="AH49">
        <v>5.6921104851393144E-3</v>
      </c>
      <c r="AI49">
        <v>5.6921104851393144E-3</v>
      </c>
      <c r="AJ49">
        <v>5.6921104851393144E-3</v>
      </c>
      <c r="AK49">
        <v>5.6921104851393144E-3</v>
      </c>
      <c r="AL49">
        <v>5.6921104851393144E-3</v>
      </c>
      <c r="AM49">
        <v>5.6921104851393144E-3</v>
      </c>
      <c r="AN49">
        <v>5.6921104851393144E-3</v>
      </c>
      <c r="AO49">
        <v>5.6921104851393144E-3</v>
      </c>
      <c r="AP49">
        <v>5.6921104851393144E-3</v>
      </c>
      <c r="AQ49">
        <v>5.6921104851393144E-3</v>
      </c>
      <c r="AR49">
        <v>5.6921104851393144E-3</v>
      </c>
      <c r="AS49">
        <v>5.6921104851393144E-3</v>
      </c>
      <c r="AT49">
        <v>5.6921104851393144E-3</v>
      </c>
      <c r="AU49">
        <v>5.6921104851393144E-3</v>
      </c>
      <c r="AV49">
        <v>5.6921104851393144E-3</v>
      </c>
      <c r="AW49">
        <v>5.6921104851393144E-3</v>
      </c>
      <c r="AX49">
        <v>5.6921104851393144E-3</v>
      </c>
      <c r="AY49">
        <v>5.6921104851393144E-3</v>
      </c>
      <c r="AZ49">
        <v>5.6921104851393144E-3</v>
      </c>
      <c r="BA49">
        <v>5.6921104851393144E-3</v>
      </c>
      <c r="BB49">
        <v>5.6921104851393144E-3</v>
      </c>
      <c r="BC49">
        <v>5.6921104851393144E-3</v>
      </c>
      <c r="BD49">
        <v>5.6921104851393144E-3</v>
      </c>
      <c r="BE49">
        <v>5.6921104851393144E-3</v>
      </c>
      <c r="BF49">
        <v>5.6921104851393144E-3</v>
      </c>
      <c r="BG49">
        <v>5.6921104851393144E-3</v>
      </c>
      <c r="BH49">
        <v>5.6921104851393144E-3</v>
      </c>
      <c r="BI49">
        <v>5.6921104851393144E-3</v>
      </c>
      <c r="BJ49">
        <v>5.6921104851393144E-3</v>
      </c>
      <c r="BK49">
        <v>5.6921104851393144E-3</v>
      </c>
      <c r="BL49">
        <v>5.6921104851393144E-3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1297</v>
      </c>
      <c r="B50">
        <v>1264.2264744406339</v>
      </c>
      <c r="C50">
        <v>5.6473644743325474E-3</v>
      </c>
      <c r="D50">
        <v>30</v>
      </c>
      <c r="E50">
        <v>678.5</v>
      </c>
      <c r="F50">
        <v>-618.5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5.6473644743325474E-3</v>
      </c>
      <c r="Q50">
        <v>5.6473644743325474E-3</v>
      </c>
      <c r="R50">
        <v>5.6473644743325474E-3</v>
      </c>
      <c r="S50">
        <v>5.6473644743325474E-3</v>
      </c>
      <c r="T50">
        <v>5.6473644743325474E-3</v>
      </c>
      <c r="U50">
        <v>5.6473644743325474E-3</v>
      </c>
      <c r="V50">
        <v>5.6473644743325474E-3</v>
      </c>
      <c r="W50">
        <v>5.6473644743325474E-3</v>
      </c>
      <c r="X50">
        <v>5.6473644743325474E-3</v>
      </c>
      <c r="Y50">
        <v>5.6473644743325474E-3</v>
      </c>
      <c r="Z50">
        <v>5.6473644743325474E-3</v>
      </c>
      <c r="AA50">
        <v>5.6473644743325474E-3</v>
      </c>
      <c r="AB50">
        <v>5.6473644743325474E-3</v>
      </c>
      <c r="AC50">
        <v>5.6473644743325474E-3</v>
      </c>
      <c r="AD50">
        <v>5.6473644743325474E-3</v>
      </c>
      <c r="AE50">
        <v>5.6473644743325474E-3</v>
      </c>
      <c r="AF50">
        <v>5.6473644743325474E-3</v>
      </c>
      <c r="AG50">
        <v>5.6473644743325474E-3</v>
      </c>
      <c r="AH50">
        <v>5.6473644743325474E-3</v>
      </c>
      <c r="AI50">
        <v>5.6473644743325474E-3</v>
      </c>
      <c r="AJ50">
        <v>5.6473644743325474E-3</v>
      </c>
      <c r="AK50">
        <v>5.6473644743325474E-3</v>
      </c>
      <c r="AL50">
        <v>5.6473644743325474E-3</v>
      </c>
      <c r="AM50">
        <v>5.6473644743325474E-3</v>
      </c>
      <c r="AN50">
        <v>5.6473644743325474E-3</v>
      </c>
      <c r="AO50">
        <v>5.6473644743325474E-3</v>
      </c>
      <c r="AP50">
        <v>5.6473644743325474E-3</v>
      </c>
      <c r="AQ50">
        <v>5.6473644743325474E-3</v>
      </c>
      <c r="AR50">
        <v>5.6473644743325474E-3</v>
      </c>
      <c r="AS50">
        <v>5.6473644743325474E-3</v>
      </c>
      <c r="AT50">
        <v>5.6473644743325474E-3</v>
      </c>
      <c r="AU50">
        <v>5.6473644743325474E-3</v>
      </c>
      <c r="AV50">
        <v>5.6473644743325474E-3</v>
      </c>
      <c r="AW50">
        <v>5.6473644743325474E-3</v>
      </c>
      <c r="AX50">
        <v>5.6473644743325474E-3</v>
      </c>
      <c r="AY50">
        <v>5.6473644743325474E-3</v>
      </c>
      <c r="AZ50">
        <v>5.6473644743325474E-3</v>
      </c>
      <c r="BA50">
        <v>5.6473644743325474E-3</v>
      </c>
      <c r="BB50">
        <v>5.6473644743325474E-3</v>
      </c>
      <c r="BC50">
        <v>5.6473644743325474E-3</v>
      </c>
      <c r="BD50">
        <v>5.6473644743325474E-3</v>
      </c>
      <c r="BE50">
        <v>5.6473644743325474E-3</v>
      </c>
      <c r="BF50">
        <v>5.6473644743325474E-3</v>
      </c>
      <c r="BG50">
        <v>5.6473644743325474E-3</v>
      </c>
      <c r="BH50">
        <v>5.6473644743325474E-3</v>
      </c>
      <c r="BI50">
        <v>5.6473644743325474E-3</v>
      </c>
      <c r="BJ50">
        <v>5.6473644743325474E-3</v>
      </c>
      <c r="BK50">
        <v>5.6473644743325474E-3</v>
      </c>
      <c r="BL50">
        <v>5.6473644743325474E-3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1297</v>
      </c>
      <c r="B51">
        <v>1294.6293771688354</v>
      </c>
      <c r="C51">
        <v>5.7831757994828148E-3</v>
      </c>
      <c r="D51">
        <v>40</v>
      </c>
      <c r="E51">
        <v>688.5</v>
      </c>
      <c r="F51">
        <v>-608.5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5.7831757994828148E-3</v>
      </c>
      <c r="R51">
        <v>5.7831757994828148E-3</v>
      </c>
      <c r="S51">
        <v>5.7831757994828148E-3</v>
      </c>
      <c r="T51">
        <v>5.7831757994828148E-3</v>
      </c>
      <c r="U51">
        <v>5.7831757994828148E-3</v>
      </c>
      <c r="V51">
        <v>5.7831757994828148E-3</v>
      </c>
      <c r="W51">
        <v>5.7831757994828148E-3</v>
      </c>
      <c r="X51">
        <v>5.7831757994828148E-3</v>
      </c>
      <c r="Y51">
        <v>5.7831757994828148E-3</v>
      </c>
      <c r="Z51">
        <v>5.7831757994828148E-3</v>
      </c>
      <c r="AA51">
        <v>5.7831757994828148E-3</v>
      </c>
      <c r="AB51">
        <v>5.7831757994828148E-3</v>
      </c>
      <c r="AC51">
        <v>5.7831757994828148E-3</v>
      </c>
      <c r="AD51">
        <v>5.7831757994828148E-3</v>
      </c>
      <c r="AE51">
        <v>5.7831757994828148E-3</v>
      </c>
      <c r="AF51">
        <v>5.7831757994828148E-3</v>
      </c>
      <c r="AG51">
        <v>5.7831757994828148E-3</v>
      </c>
      <c r="AH51">
        <v>5.7831757994828148E-3</v>
      </c>
      <c r="AI51">
        <v>5.7831757994828148E-3</v>
      </c>
      <c r="AJ51">
        <v>5.7831757994828148E-3</v>
      </c>
      <c r="AK51">
        <v>5.7831757994828148E-3</v>
      </c>
      <c r="AL51">
        <v>5.7831757994828148E-3</v>
      </c>
      <c r="AM51">
        <v>5.7831757994828148E-3</v>
      </c>
      <c r="AN51">
        <v>5.7831757994828148E-3</v>
      </c>
      <c r="AO51">
        <v>5.7831757994828148E-3</v>
      </c>
      <c r="AP51">
        <v>5.7831757994828148E-3</v>
      </c>
      <c r="AQ51">
        <v>5.7831757994828148E-3</v>
      </c>
      <c r="AR51">
        <v>5.7831757994828148E-3</v>
      </c>
      <c r="AS51">
        <v>5.7831757994828148E-3</v>
      </c>
      <c r="AT51">
        <v>5.7831757994828148E-3</v>
      </c>
      <c r="AU51">
        <v>5.7831757994828148E-3</v>
      </c>
      <c r="AV51">
        <v>5.7831757994828148E-3</v>
      </c>
      <c r="AW51">
        <v>5.7831757994828148E-3</v>
      </c>
      <c r="AX51">
        <v>5.7831757994828148E-3</v>
      </c>
      <c r="AY51">
        <v>5.7831757994828148E-3</v>
      </c>
      <c r="AZ51">
        <v>5.7831757994828148E-3</v>
      </c>
      <c r="BA51">
        <v>5.7831757994828148E-3</v>
      </c>
      <c r="BB51">
        <v>5.7831757994828148E-3</v>
      </c>
      <c r="BC51">
        <v>5.7831757994828148E-3</v>
      </c>
      <c r="BD51">
        <v>5.7831757994828148E-3</v>
      </c>
      <c r="BE51">
        <v>5.7831757994828148E-3</v>
      </c>
      <c r="BF51">
        <v>5.7831757994828148E-3</v>
      </c>
      <c r="BG51">
        <v>5.7831757994828148E-3</v>
      </c>
      <c r="BH51">
        <v>5.7831757994828148E-3</v>
      </c>
      <c r="BI51">
        <v>5.7831757994828148E-3</v>
      </c>
      <c r="BJ51">
        <v>5.7831757994828148E-3</v>
      </c>
      <c r="BK51">
        <v>5.7831757994828148E-3</v>
      </c>
      <c r="BL51">
        <v>5.7831757994828148E-3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1297</v>
      </c>
      <c r="B52">
        <v>1315.3302709159177</v>
      </c>
      <c r="C52">
        <v>5.8756477531222377E-3</v>
      </c>
      <c r="D52">
        <v>30</v>
      </c>
      <c r="E52">
        <v>678.5</v>
      </c>
      <c r="F52">
        <v>-618.5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5.8756477531222377E-3</v>
      </c>
      <c r="Q52">
        <v>5.8756477531222377E-3</v>
      </c>
      <c r="R52">
        <v>5.8756477531222377E-3</v>
      </c>
      <c r="S52">
        <v>5.8756477531222377E-3</v>
      </c>
      <c r="T52">
        <v>5.8756477531222377E-3</v>
      </c>
      <c r="U52">
        <v>5.8756477531222377E-3</v>
      </c>
      <c r="V52">
        <v>5.8756477531222377E-3</v>
      </c>
      <c r="W52">
        <v>5.8756477531222377E-3</v>
      </c>
      <c r="X52">
        <v>5.8756477531222377E-3</v>
      </c>
      <c r="Y52">
        <v>5.8756477531222377E-3</v>
      </c>
      <c r="Z52">
        <v>5.8756477531222377E-3</v>
      </c>
      <c r="AA52">
        <v>5.8756477531222377E-3</v>
      </c>
      <c r="AB52">
        <v>5.8756477531222377E-3</v>
      </c>
      <c r="AC52">
        <v>5.8756477531222377E-3</v>
      </c>
      <c r="AD52">
        <v>5.8756477531222377E-3</v>
      </c>
      <c r="AE52">
        <v>5.8756477531222377E-3</v>
      </c>
      <c r="AF52">
        <v>5.8756477531222377E-3</v>
      </c>
      <c r="AG52">
        <v>5.8756477531222377E-3</v>
      </c>
      <c r="AH52">
        <v>5.8756477531222377E-3</v>
      </c>
      <c r="AI52">
        <v>5.8756477531222377E-3</v>
      </c>
      <c r="AJ52">
        <v>5.8756477531222377E-3</v>
      </c>
      <c r="AK52">
        <v>5.8756477531222377E-3</v>
      </c>
      <c r="AL52">
        <v>5.8756477531222377E-3</v>
      </c>
      <c r="AM52">
        <v>5.8756477531222377E-3</v>
      </c>
      <c r="AN52">
        <v>5.8756477531222377E-3</v>
      </c>
      <c r="AO52">
        <v>5.8756477531222377E-3</v>
      </c>
      <c r="AP52">
        <v>5.8756477531222377E-3</v>
      </c>
      <c r="AQ52">
        <v>5.8756477531222377E-3</v>
      </c>
      <c r="AR52">
        <v>5.8756477531222377E-3</v>
      </c>
      <c r="AS52">
        <v>5.8756477531222377E-3</v>
      </c>
      <c r="AT52">
        <v>5.8756477531222377E-3</v>
      </c>
      <c r="AU52">
        <v>5.8756477531222377E-3</v>
      </c>
      <c r="AV52">
        <v>5.8756477531222377E-3</v>
      </c>
      <c r="AW52">
        <v>5.8756477531222377E-3</v>
      </c>
      <c r="AX52">
        <v>5.8756477531222377E-3</v>
      </c>
      <c r="AY52">
        <v>5.8756477531222377E-3</v>
      </c>
      <c r="AZ52">
        <v>5.8756477531222377E-3</v>
      </c>
      <c r="BA52">
        <v>5.8756477531222377E-3</v>
      </c>
      <c r="BB52">
        <v>5.8756477531222377E-3</v>
      </c>
      <c r="BC52">
        <v>5.8756477531222377E-3</v>
      </c>
      <c r="BD52">
        <v>5.8756477531222377E-3</v>
      </c>
      <c r="BE52">
        <v>5.8756477531222377E-3</v>
      </c>
      <c r="BF52">
        <v>5.8756477531222377E-3</v>
      </c>
      <c r="BG52">
        <v>5.8756477531222377E-3</v>
      </c>
      <c r="BH52">
        <v>5.8756477531222377E-3</v>
      </c>
      <c r="BI52">
        <v>5.8756477531222377E-3</v>
      </c>
      <c r="BJ52">
        <v>5.8756477531222377E-3</v>
      </c>
      <c r="BK52">
        <v>5.8756477531222377E-3</v>
      </c>
      <c r="BL52">
        <v>5.8756477531222377E-3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1297</v>
      </c>
      <c r="B53">
        <v>1251.8089107866542</v>
      </c>
      <c r="C53">
        <v>5.591894580879892E-3</v>
      </c>
      <c r="D53">
        <v>20</v>
      </c>
      <c r="E53">
        <v>668.5</v>
      </c>
      <c r="F53">
        <v>-628.5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5.591894580879892E-3</v>
      </c>
      <c r="Q53">
        <v>5.591894580879892E-3</v>
      </c>
      <c r="R53">
        <v>5.591894580879892E-3</v>
      </c>
      <c r="S53">
        <v>5.591894580879892E-3</v>
      </c>
      <c r="T53">
        <v>5.591894580879892E-3</v>
      </c>
      <c r="U53">
        <v>5.591894580879892E-3</v>
      </c>
      <c r="V53">
        <v>5.591894580879892E-3</v>
      </c>
      <c r="W53">
        <v>5.591894580879892E-3</v>
      </c>
      <c r="X53">
        <v>5.591894580879892E-3</v>
      </c>
      <c r="Y53">
        <v>5.591894580879892E-3</v>
      </c>
      <c r="Z53">
        <v>5.591894580879892E-3</v>
      </c>
      <c r="AA53">
        <v>5.591894580879892E-3</v>
      </c>
      <c r="AB53">
        <v>5.591894580879892E-3</v>
      </c>
      <c r="AC53">
        <v>5.591894580879892E-3</v>
      </c>
      <c r="AD53">
        <v>5.591894580879892E-3</v>
      </c>
      <c r="AE53">
        <v>5.591894580879892E-3</v>
      </c>
      <c r="AF53">
        <v>5.591894580879892E-3</v>
      </c>
      <c r="AG53">
        <v>5.591894580879892E-3</v>
      </c>
      <c r="AH53">
        <v>5.591894580879892E-3</v>
      </c>
      <c r="AI53">
        <v>5.591894580879892E-3</v>
      </c>
      <c r="AJ53">
        <v>5.591894580879892E-3</v>
      </c>
      <c r="AK53">
        <v>5.591894580879892E-3</v>
      </c>
      <c r="AL53">
        <v>5.591894580879892E-3</v>
      </c>
      <c r="AM53">
        <v>5.591894580879892E-3</v>
      </c>
      <c r="AN53">
        <v>5.591894580879892E-3</v>
      </c>
      <c r="AO53">
        <v>5.591894580879892E-3</v>
      </c>
      <c r="AP53">
        <v>5.591894580879892E-3</v>
      </c>
      <c r="AQ53">
        <v>5.591894580879892E-3</v>
      </c>
      <c r="AR53">
        <v>5.591894580879892E-3</v>
      </c>
      <c r="AS53">
        <v>5.591894580879892E-3</v>
      </c>
      <c r="AT53">
        <v>5.591894580879892E-3</v>
      </c>
      <c r="AU53">
        <v>5.591894580879892E-3</v>
      </c>
      <c r="AV53">
        <v>5.591894580879892E-3</v>
      </c>
      <c r="AW53">
        <v>5.591894580879892E-3</v>
      </c>
      <c r="AX53">
        <v>5.591894580879892E-3</v>
      </c>
      <c r="AY53">
        <v>5.591894580879892E-3</v>
      </c>
      <c r="AZ53">
        <v>5.591894580879892E-3</v>
      </c>
      <c r="BA53">
        <v>5.591894580879892E-3</v>
      </c>
      <c r="BB53">
        <v>5.591894580879892E-3</v>
      </c>
      <c r="BC53">
        <v>5.591894580879892E-3</v>
      </c>
      <c r="BD53">
        <v>5.591894580879892E-3</v>
      </c>
      <c r="BE53">
        <v>5.591894580879892E-3</v>
      </c>
      <c r="BF53">
        <v>5.591894580879892E-3</v>
      </c>
      <c r="BG53">
        <v>5.591894580879892E-3</v>
      </c>
      <c r="BH53">
        <v>5.591894580879892E-3</v>
      </c>
      <c r="BI53">
        <v>5.591894580879892E-3</v>
      </c>
      <c r="BJ53">
        <v>5.591894580879892E-3</v>
      </c>
      <c r="BK53">
        <v>5.591894580879892E-3</v>
      </c>
      <c r="BL53">
        <v>5.591894580879892E-3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1297</v>
      </c>
      <c r="B54">
        <v>1443.8282498788103</v>
      </c>
      <c r="C54">
        <v>6.4496548128459719E-3</v>
      </c>
      <c r="D54">
        <v>10</v>
      </c>
      <c r="E54">
        <v>658.5</v>
      </c>
      <c r="F54">
        <v>-638.5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6.4496548128459719E-3</v>
      </c>
      <c r="Q54">
        <v>6.4496548128459719E-3</v>
      </c>
      <c r="R54">
        <v>6.4496548128459719E-3</v>
      </c>
      <c r="S54">
        <v>6.4496548128459719E-3</v>
      </c>
      <c r="T54">
        <v>6.4496548128459719E-3</v>
      </c>
      <c r="U54">
        <v>6.4496548128459719E-3</v>
      </c>
      <c r="V54">
        <v>6.4496548128459719E-3</v>
      </c>
      <c r="W54">
        <v>6.4496548128459719E-3</v>
      </c>
      <c r="X54">
        <v>6.4496548128459719E-3</v>
      </c>
      <c r="Y54">
        <v>6.4496548128459719E-3</v>
      </c>
      <c r="Z54">
        <v>6.4496548128459719E-3</v>
      </c>
      <c r="AA54">
        <v>6.4496548128459719E-3</v>
      </c>
      <c r="AB54">
        <v>6.4496548128459719E-3</v>
      </c>
      <c r="AC54">
        <v>6.4496548128459719E-3</v>
      </c>
      <c r="AD54">
        <v>6.4496548128459719E-3</v>
      </c>
      <c r="AE54">
        <v>6.4496548128459719E-3</v>
      </c>
      <c r="AF54">
        <v>6.4496548128459719E-3</v>
      </c>
      <c r="AG54">
        <v>6.4496548128459719E-3</v>
      </c>
      <c r="AH54">
        <v>6.4496548128459719E-3</v>
      </c>
      <c r="AI54">
        <v>6.4496548128459719E-3</v>
      </c>
      <c r="AJ54">
        <v>6.4496548128459719E-3</v>
      </c>
      <c r="AK54">
        <v>6.4496548128459719E-3</v>
      </c>
      <c r="AL54">
        <v>6.4496548128459719E-3</v>
      </c>
      <c r="AM54">
        <v>6.4496548128459719E-3</v>
      </c>
      <c r="AN54">
        <v>6.4496548128459719E-3</v>
      </c>
      <c r="AO54">
        <v>6.4496548128459719E-3</v>
      </c>
      <c r="AP54">
        <v>6.4496548128459719E-3</v>
      </c>
      <c r="AQ54">
        <v>6.4496548128459719E-3</v>
      </c>
      <c r="AR54">
        <v>6.4496548128459719E-3</v>
      </c>
      <c r="AS54">
        <v>6.4496548128459719E-3</v>
      </c>
      <c r="AT54">
        <v>6.4496548128459719E-3</v>
      </c>
      <c r="AU54">
        <v>6.4496548128459719E-3</v>
      </c>
      <c r="AV54">
        <v>6.4496548128459719E-3</v>
      </c>
      <c r="AW54">
        <v>6.4496548128459719E-3</v>
      </c>
      <c r="AX54">
        <v>6.4496548128459719E-3</v>
      </c>
      <c r="AY54">
        <v>6.4496548128459719E-3</v>
      </c>
      <c r="AZ54">
        <v>6.4496548128459719E-3</v>
      </c>
      <c r="BA54">
        <v>6.4496548128459719E-3</v>
      </c>
      <c r="BB54">
        <v>6.4496548128459719E-3</v>
      </c>
      <c r="BC54">
        <v>6.4496548128459719E-3</v>
      </c>
      <c r="BD54">
        <v>6.4496548128459719E-3</v>
      </c>
      <c r="BE54">
        <v>6.4496548128459719E-3</v>
      </c>
      <c r="BF54">
        <v>6.4496548128459719E-3</v>
      </c>
      <c r="BG54">
        <v>6.4496548128459719E-3</v>
      </c>
      <c r="BH54">
        <v>6.4496548128459719E-3</v>
      </c>
      <c r="BI54">
        <v>6.4496548128459719E-3</v>
      </c>
      <c r="BJ54">
        <v>6.4496548128459719E-3</v>
      </c>
      <c r="BK54">
        <v>6.4496548128459719E-3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1297</v>
      </c>
      <c r="B55">
        <v>1274.510136547043</v>
      </c>
      <c r="C55">
        <v>5.6933021201736305E-3</v>
      </c>
      <c r="D55">
        <v>0</v>
      </c>
      <c r="E55">
        <v>648.5</v>
      </c>
      <c r="F55">
        <v>-648.5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5.6933021201736305E-3</v>
      </c>
      <c r="P55">
        <v>5.6933021201736305E-3</v>
      </c>
      <c r="Q55">
        <v>5.6933021201736305E-3</v>
      </c>
      <c r="R55">
        <v>5.6933021201736305E-3</v>
      </c>
      <c r="S55">
        <v>5.6933021201736305E-3</v>
      </c>
      <c r="T55">
        <v>5.6933021201736305E-3</v>
      </c>
      <c r="U55">
        <v>5.6933021201736305E-3</v>
      </c>
      <c r="V55">
        <v>5.6933021201736305E-3</v>
      </c>
      <c r="W55">
        <v>5.6933021201736305E-3</v>
      </c>
      <c r="X55">
        <v>5.6933021201736305E-3</v>
      </c>
      <c r="Y55">
        <v>5.6933021201736305E-3</v>
      </c>
      <c r="Z55">
        <v>5.6933021201736305E-3</v>
      </c>
      <c r="AA55">
        <v>5.6933021201736305E-3</v>
      </c>
      <c r="AB55">
        <v>5.6933021201736305E-3</v>
      </c>
      <c r="AC55">
        <v>5.6933021201736305E-3</v>
      </c>
      <c r="AD55">
        <v>5.6933021201736305E-3</v>
      </c>
      <c r="AE55">
        <v>5.6933021201736305E-3</v>
      </c>
      <c r="AF55">
        <v>5.6933021201736305E-3</v>
      </c>
      <c r="AG55">
        <v>5.6933021201736305E-3</v>
      </c>
      <c r="AH55">
        <v>5.6933021201736305E-3</v>
      </c>
      <c r="AI55">
        <v>5.6933021201736305E-3</v>
      </c>
      <c r="AJ55">
        <v>5.6933021201736305E-3</v>
      </c>
      <c r="AK55">
        <v>5.6933021201736305E-3</v>
      </c>
      <c r="AL55">
        <v>5.6933021201736305E-3</v>
      </c>
      <c r="AM55">
        <v>5.6933021201736305E-3</v>
      </c>
      <c r="AN55">
        <v>5.6933021201736305E-3</v>
      </c>
      <c r="AO55">
        <v>5.6933021201736305E-3</v>
      </c>
      <c r="AP55">
        <v>5.6933021201736305E-3</v>
      </c>
      <c r="AQ55">
        <v>5.6933021201736305E-3</v>
      </c>
      <c r="AR55">
        <v>5.6933021201736305E-3</v>
      </c>
      <c r="AS55">
        <v>5.6933021201736305E-3</v>
      </c>
      <c r="AT55">
        <v>5.6933021201736305E-3</v>
      </c>
      <c r="AU55">
        <v>5.6933021201736305E-3</v>
      </c>
      <c r="AV55">
        <v>5.6933021201736305E-3</v>
      </c>
      <c r="AW55">
        <v>5.6933021201736305E-3</v>
      </c>
      <c r="AX55">
        <v>5.6933021201736305E-3</v>
      </c>
      <c r="AY55">
        <v>5.6933021201736305E-3</v>
      </c>
      <c r="AZ55">
        <v>5.6933021201736305E-3</v>
      </c>
      <c r="BA55">
        <v>5.6933021201736305E-3</v>
      </c>
      <c r="BB55">
        <v>5.6933021201736305E-3</v>
      </c>
      <c r="BC55">
        <v>5.6933021201736305E-3</v>
      </c>
      <c r="BD55">
        <v>5.6933021201736305E-3</v>
      </c>
      <c r="BE55">
        <v>5.6933021201736305E-3</v>
      </c>
      <c r="BF55">
        <v>5.6933021201736305E-3</v>
      </c>
      <c r="BG55">
        <v>5.6933021201736305E-3</v>
      </c>
      <c r="BH55">
        <v>5.6933021201736305E-3</v>
      </c>
      <c r="BI55">
        <v>5.6933021201736305E-3</v>
      </c>
      <c r="BJ55">
        <v>5.6933021201736305E-3</v>
      </c>
      <c r="BK55">
        <v>5.6933021201736305E-3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1247</v>
      </c>
      <c r="B56">
        <v>1341.128568394596</v>
      </c>
      <c r="C56">
        <v>5.9908900705589246E-3</v>
      </c>
      <c r="D56">
        <v>-10</v>
      </c>
      <c r="E56">
        <v>613.5</v>
      </c>
      <c r="F56">
        <v>-633.5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5.9908900705589246E-3</v>
      </c>
      <c r="Q56">
        <v>5.9908900705589246E-3</v>
      </c>
      <c r="R56">
        <v>5.9908900705589246E-3</v>
      </c>
      <c r="S56">
        <v>5.9908900705589246E-3</v>
      </c>
      <c r="T56">
        <v>5.9908900705589246E-3</v>
      </c>
      <c r="U56">
        <v>5.9908900705589246E-3</v>
      </c>
      <c r="V56">
        <v>5.9908900705589246E-3</v>
      </c>
      <c r="W56">
        <v>5.9908900705589246E-3</v>
      </c>
      <c r="X56">
        <v>5.9908900705589246E-3</v>
      </c>
      <c r="Y56">
        <v>5.9908900705589246E-3</v>
      </c>
      <c r="Z56">
        <v>5.9908900705589246E-3</v>
      </c>
      <c r="AA56">
        <v>5.9908900705589246E-3</v>
      </c>
      <c r="AB56">
        <v>5.9908900705589246E-3</v>
      </c>
      <c r="AC56">
        <v>5.9908900705589246E-3</v>
      </c>
      <c r="AD56">
        <v>5.9908900705589246E-3</v>
      </c>
      <c r="AE56">
        <v>5.9908900705589246E-3</v>
      </c>
      <c r="AF56">
        <v>5.9908900705589246E-3</v>
      </c>
      <c r="AG56">
        <v>5.9908900705589246E-3</v>
      </c>
      <c r="AH56">
        <v>5.9908900705589246E-3</v>
      </c>
      <c r="AI56">
        <v>5.9908900705589246E-3</v>
      </c>
      <c r="AJ56">
        <v>5.9908900705589246E-3</v>
      </c>
      <c r="AK56">
        <v>5.9908900705589246E-3</v>
      </c>
      <c r="AL56">
        <v>5.9908900705589246E-3</v>
      </c>
      <c r="AM56">
        <v>5.9908900705589246E-3</v>
      </c>
      <c r="AN56">
        <v>5.9908900705589246E-3</v>
      </c>
      <c r="AO56">
        <v>5.9908900705589246E-3</v>
      </c>
      <c r="AP56">
        <v>5.9908900705589246E-3</v>
      </c>
      <c r="AQ56">
        <v>5.9908900705589246E-3</v>
      </c>
      <c r="AR56">
        <v>5.9908900705589246E-3</v>
      </c>
      <c r="AS56">
        <v>5.9908900705589246E-3</v>
      </c>
      <c r="AT56">
        <v>5.9908900705589246E-3</v>
      </c>
      <c r="AU56">
        <v>5.9908900705589246E-3</v>
      </c>
      <c r="AV56">
        <v>5.9908900705589246E-3</v>
      </c>
      <c r="AW56">
        <v>5.9908900705589246E-3</v>
      </c>
      <c r="AX56">
        <v>5.9908900705589246E-3</v>
      </c>
      <c r="AY56">
        <v>5.9908900705589246E-3</v>
      </c>
      <c r="AZ56">
        <v>5.9908900705589246E-3</v>
      </c>
      <c r="BA56">
        <v>5.9908900705589246E-3</v>
      </c>
      <c r="BB56">
        <v>5.9908900705589246E-3</v>
      </c>
      <c r="BC56">
        <v>5.9908900705589246E-3</v>
      </c>
      <c r="BD56">
        <v>5.9908900705589246E-3</v>
      </c>
      <c r="BE56">
        <v>5.9908900705589246E-3</v>
      </c>
      <c r="BF56">
        <v>5.9908900705589246E-3</v>
      </c>
      <c r="BG56">
        <v>5.9908900705589246E-3</v>
      </c>
      <c r="BH56">
        <v>5.9908900705589246E-3</v>
      </c>
      <c r="BI56">
        <v>5.9908900705589246E-3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1247</v>
      </c>
      <c r="B57">
        <v>1267.5258975476963</v>
      </c>
      <c r="C57">
        <v>5.6621031665030786E-3</v>
      </c>
      <c r="D57">
        <v>-20</v>
      </c>
      <c r="E57">
        <v>603.5</v>
      </c>
      <c r="F57">
        <v>-643.5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5.6621031665030786E-3</v>
      </c>
      <c r="P57">
        <v>5.6621031665030786E-3</v>
      </c>
      <c r="Q57">
        <v>5.6621031665030786E-3</v>
      </c>
      <c r="R57">
        <v>5.6621031665030786E-3</v>
      </c>
      <c r="S57">
        <v>5.6621031665030786E-3</v>
      </c>
      <c r="T57">
        <v>5.6621031665030786E-3</v>
      </c>
      <c r="U57">
        <v>5.6621031665030786E-3</v>
      </c>
      <c r="V57">
        <v>5.6621031665030786E-3</v>
      </c>
      <c r="W57">
        <v>5.6621031665030786E-3</v>
      </c>
      <c r="X57">
        <v>5.6621031665030786E-3</v>
      </c>
      <c r="Y57">
        <v>5.6621031665030786E-3</v>
      </c>
      <c r="Z57">
        <v>5.6621031665030786E-3</v>
      </c>
      <c r="AA57">
        <v>5.6621031665030786E-3</v>
      </c>
      <c r="AB57">
        <v>5.6621031665030786E-3</v>
      </c>
      <c r="AC57">
        <v>5.6621031665030786E-3</v>
      </c>
      <c r="AD57">
        <v>5.6621031665030786E-3</v>
      </c>
      <c r="AE57">
        <v>5.6621031665030786E-3</v>
      </c>
      <c r="AF57">
        <v>5.6621031665030786E-3</v>
      </c>
      <c r="AG57">
        <v>5.6621031665030786E-3</v>
      </c>
      <c r="AH57">
        <v>5.6621031665030786E-3</v>
      </c>
      <c r="AI57">
        <v>5.6621031665030786E-3</v>
      </c>
      <c r="AJ57">
        <v>5.6621031665030786E-3</v>
      </c>
      <c r="AK57">
        <v>5.6621031665030786E-3</v>
      </c>
      <c r="AL57">
        <v>5.6621031665030786E-3</v>
      </c>
      <c r="AM57">
        <v>5.6621031665030786E-3</v>
      </c>
      <c r="AN57">
        <v>5.6621031665030786E-3</v>
      </c>
      <c r="AO57">
        <v>5.6621031665030786E-3</v>
      </c>
      <c r="AP57">
        <v>5.6621031665030786E-3</v>
      </c>
      <c r="AQ57">
        <v>5.6621031665030786E-3</v>
      </c>
      <c r="AR57">
        <v>5.6621031665030786E-3</v>
      </c>
      <c r="AS57">
        <v>5.6621031665030786E-3</v>
      </c>
      <c r="AT57">
        <v>5.6621031665030786E-3</v>
      </c>
      <c r="AU57">
        <v>5.6621031665030786E-3</v>
      </c>
      <c r="AV57">
        <v>5.6621031665030786E-3</v>
      </c>
      <c r="AW57">
        <v>5.6621031665030786E-3</v>
      </c>
      <c r="AX57">
        <v>5.6621031665030786E-3</v>
      </c>
      <c r="AY57">
        <v>5.6621031665030786E-3</v>
      </c>
      <c r="AZ57">
        <v>5.6621031665030786E-3</v>
      </c>
      <c r="BA57">
        <v>5.6621031665030786E-3</v>
      </c>
      <c r="BB57">
        <v>5.6621031665030786E-3</v>
      </c>
      <c r="BC57">
        <v>5.6621031665030786E-3</v>
      </c>
      <c r="BD57">
        <v>5.6621031665030786E-3</v>
      </c>
      <c r="BE57">
        <v>5.6621031665030786E-3</v>
      </c>
      <c r="BF57">
        <v>5.6621031665030786E-3</v>
      </c>
      <c r="BG57">
        <v>5.6621031665030786E-3</v>
      </c>
      <c r="BH57">
        <v>5.6621031665030786E-3</v>
      </c>
      <c r="BI57">
        <v>5.6621031665030786E-3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1247</v>
      </c>
      <c r="B58">
        <v>1315.4737388408932</v>
      </c>
      <c r="C58">
        <v>5.8762886316982635E-3</v>
      </c>
      <c r="D58">
        <v>-30</v>
      </c>
      <c r="E58">
        <v>593.5</v>
      </c>
      <c r="F58">
        <v>-653.5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5.8762886316982635E-3</v>
      </c>
      <c r="P58">
        <v>5.8762886316982635E-3</v>
      </c>
      <c r="Q58">
        <v>5.8762886316982635E-3</v>
      </c>
      <c r="R58">
        <v>5.8762886316982635E-3</v>
      </c>
      <c r="S58">
        <v>5.8762886316982635E-3</v>
      </c>
      <c r="T58">
        <v>5.8762886316982635E-3</v>
      </c>
      <c r="U58">
        <v>5.8762886316982635E-3</v>
      </c>
      <c r="V58">
        <v>5.8762886316982635E-3</v>
      </c>
      <c r="W58">
        <v>5.8762886316982635E-3</v>
      </c>
      <c r="X58">
        <v>5.8762886316982635E-3</v>
      </c>
      <c r="Y58">
        <v>5.8762886316982635E-3</v>
      </c>
      <c r="Z58">
        <v>5.8762886316982635E-3</v>
      </c>
      <c r="AA58">
        <v>5.8762886316982635E-3</v>
      </c>
      <c r="AB58">
        <v>5.8762886316982635E-3</v>
      </c>
      <c r="AC58">
        <v>5.8762886316982635E-3</v>
      </c>
      <c r="AD58">
        <v>5.8762886316982635E-3</v>
      </c>
      <c r="AE58">
        <v>5.8762886316982635E-3</v>
      </c>
      <c r="AF58">
        <v>5.8762886316982635E-3</v>
      </c>
      <c r="AG58">
        <v>5.8762886316982635E-3</v>
      </c>
      <c r="AH58">
        <v>5.8762886316982635E-3</v>
      </c>
      <c r="AI58">
        <v>5.8762886316982635E-3</v>
      </c>
      <c r="AJ58">
        <v>5.8762886316982635E-3</v>
      </c>
      <c r="AK58">
        <v>5.8762886316982635E-3</v>
      </c>
      <c r="AL58">
        <v>5.8762886316982635E-3</v>
      </c>
      <c r="AM58">
        <v>5.8762886316982635E-3</v>
      </c>
      <c r="AN58">
        <v>5.8762886316982635E-3</v>
      </c>
      <c r="AO58">
        <v>5.8762886316982635E-3</v>
      </c>
      <c r="AP58">
        <v>5.8762886316982635E-3</v>
      </c>
      <c r="AQ58">
        <v>5.8762886316982635E-3</v>
      </c>
      <c r="AR58">
        <v>5.8762886316982635E-3</v>
      </c>
      <c r="AS58">
        <v>5.8762886316982635E-3</v>
      </c>
      <c r="AT58">
        <v>5.8762886316982635E-3</v>
      </c>
      <c r="AU58">
        <v>5.8762886316982635E-3</v>
      </c>
      <c r="AV58">
        <v>5.8762886316982635E-3</v>
      </c>
      <c r="AW58">
        <v>5.8762886316982635E-3</v>
      </c>
      <c r="AX58">
        <v>5.8762886316982635E-3</v>
      </c>
      <c r="AY58">
        <v>5.8762886316982635E-3</v>
      </c>
      <c r="AZ58">
        <v>5.8762886316982635E-3</v>
      </c>
      <c r="BA58">
        <v>5.8762886316982635E-3</v>
      </c>
      <c r="BB58">
        <v>5.8762886316982635E-3</v>
      </c>
      <c r="BC58">
        <v>5.8762886316982635E-3</v>
      </c>
      <c r="BD58">
        <v>5.8762886316982635E-3</v>
      </c>
      <c r="BE58">
        <v>5.8762886316982635E-3</v>
      </c>
      <c r="BF58">
        <v>5.8762886316982635E-3</v>
      </c>
      <c r="BG58">
        <v>5.8762886316982635E-3</v>
      </c>
      <c r="BH58">
        <v>5.8762886316982635E-3</v>
      </c>
      <c r="BI58">
        <v>5.8762886316982635E-3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1247</v>
      </c>
      <c r="B59">
        <v>1271.460022922274</v>
      </c>
      <c r="C59">
        <v>5.6796771062418349E-3</v>
      </c>
      <c r="D59">
        <v>-40</v>
      </c>
      <c r="E59">
        <v>583.5</v>
      </c>
      <c r="F59">
        <v>-663.5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5.6796771062418349E-3</v>
      </c>
      <c r="P59">
        <v>5.6796771062418349E-3</v>
      </c>
      <c r="Q59">
        <v>5.6796771062418349E-3</v>
      </c>
      <c r="R59">
        <v>5.6796771062418349E-3</v>
      </c>
      <c r="S59">
        <v>5.6796771062418349E-3</v>
      </c>
      <c r="T59">
        <v>5.6796771062418349E-3</v>
      </c>
      <c r="U59">
        <v>5.6796771062418349E-3</v>
      </c>
      <c r="V59">
        <v>5.6796771062418349E-3</v>
      </c>
      <c r="W59">
        <v>5.6796771062418349E-3</v>
      </c>
      <c r="X59">
        <v>5.6796771062418349E-3</v>
      </c>
      <c r="Y59">
        <v>5.6796771062418349E-3</v>
      </c>
      <c r="Z59">
        <v>5.6796771062418349E-3</v>
      </c>
      <c r="AA59">
        <v>5.6796771062418349E-3</v>
      </c>
      <c r="AB59">
        <v>5.6796771062418349E-3</v>
      </c>
      <c r="AC59">
        <v>5.6796771062418349E-3</v>
      </c>
      <c r="AD59">
        <v>5.6796771062418349E-3</v>
      </c>
      <c r="AE59">
        <v>5.6796771062418349E-3</v>
      </c>
      <c r="AF59">
        <v>5.6796771062418349E-3</v>
      </c>
      <c r="AG59">
        <v>5.6796771062418349E-3</v>
      </c>
      <c r="AH59">
        <v>5.6796771062418349E-3</v>
      </c>
      <c r="AI59">
        <v>5.6796771062418349E-3</v>
      </c>
      <c r="AJ59">
        <v>5.6796771062418349E-3</v>
      </c>
      <c r="AK59">
        <v>5.6796771062418349E-3</v>
      </c>
      <c r="AL59">
        <v>5.6796771062418349E-3</v>
      </c>
      <c r="AM59">
        <v>5.6796771062418349E-3</v>
      </c>
      <c r="AN59">
        <v>5.6796771062418349E-3</v>
      </c>
      <c r="AO59">
        <v>5.6796771062418349E-3</v>
      </c>
      <c r="AP59">
        <v>5.6796771062418349E-3</v>
      </c>
      <c r="AQ59">
        <v>5.6796771062418349E-3</v>
      </c>
      <c r="AR59">
        <v>5.6796771062418349E-3</v>
      </c>
      <c r="AS59">
        <v>5.6796771062418349E-3</v>
      </c>
      <c r="AT59">
        <v>5.6796771062418349E-3</v>
      </c>
      <c r="AU59">
        <v>5.6796771062418349E-3</v>
      </c>
      <c r="AV59">
        <v>5.6796771062418349E-3</v>
      </c>
      <c r="AW59">
        <v>5.6796771062418349E-3</v>
      </c>
      <c r="AX59">
        <v>5.6796771062418349E-3</v>
      </c>
      <c r="AY59">
        <v>5.6796771062418349E-3</v>
      </c>
      <c r="AZ59">
        <v>5.6796771062418349E-3</v>
      </c>
      <c r="BA59">
        <v>5.6796771062418349E-3</v>
      </c>
      <c r="BB59">
        <v>5.6796771062418349E-3</v>
      </c>
      <c r="BC59">
        <v>5.6796771062418349E-3</v>
      </c>
      <c r="BD59">
        <v>5.6796771062418349E-3</v>
      </c>
      <c r="BE59">
        <v>5.6796771062418349E-3</v>
      </c>
      <c r="BF59">
        <v>5.6796771062418349E-3</v>
      </c>
      <c r="BG59">
        <v>5.6796771062418349E-3</v>
      </c>
      <c r="BH59">
        <v>5.6796771062418349E-3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1247</v>
      </c>
      <c r="B60">
        <v>1286.8435153333564</v>
      </c>
      <c r="C60">
        <v>5.748395955506521E-3</v>
      </c>
      <c r="D60">
        <v>-30</v>
      </c>
      <c r="E60">
        <v>593.5</v>
      </c>
      <c r="F60">
        <v>-653.5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5.748395955506521E-3</v>
      </c>
      <c r="P60">
        <v>5.748395955506521E-3</v>
      </c>
      <c r="Q60">
        <v>5.748395955506521E-3</v>
      </c>
      <c r="R60">
        <v>5.748395955506521E-3</v>
      </c>
      <c r="S60">
        <v>5.748395955506521E-3</v>
      </c>
      <c r="T60">
        <v>5.748395955506521E-3</v>
      </c>
      <c r="U60">
        <v>5.748395955506521E-3</v>
      </c>
      <c r="V60">
        <v>5.748395955506521E-3</v>
      </c>
      <c r="W60">
        <v>5.748395955506521E-3</v>
      </c>
      <c r="X60">
        <v>5.748395955506521E-3</v>
      </c>
      <c r="Y60">
        <v>5.748395955506521E-3</v>
      </c>
      <c r="Z60">
        <v>5.748395955506521E-3</v>
      </c>
      <c r="AA60">
        <v>5.748395955506521E-3</v>
      </c>
      <c r="AB60">
        <v>5.748395955506521E-3</v>
      </c>
      <c r="AC60">
        <v>5.748395955506521E-3</v>
      </c>
      <c r="AD60">
        <v>5.748395955506521E-3</v>
      </c>
      <c r="AE60">
        <v>5.748395955506521E-3</v>
      </c>
      <c r="AF60">
        <v>5.748395955506521E-3</v>
      </c>
      <c r="AG60">
        <v>5.748395955506521E-3</v>
      </c>
      <c r="AH60">
        <v>5.748395955506521E-3</v>
      </c>
      <c r="AI60">
        <v>5.748395955506521E-3</v>
      </c>
      <c r="AJ60">
        <v>5.748395955506521E-3</v>
      </c>
      <c r="AK60">
        <v>5.748395955506521E-3</v>
      </c>
      <c r="AL60">
        <v>5.748395955506521E-3</v>
      </c>
      <c r="AM60">
        <v>5.748395955506521E-3</v>
      </c>
      <c r="AN60">
        <v>5.748395955506521E-3</v>
      </c>
      <c r="AO60">
        <v>5.748395955506521E-3</v>
      </c>
      <c r="AP60">
        <v>5.748395955506521E-3</v>
      </c>
      <c r="AQ60">
        <v>5.748395955506521E-3</v>
      </c>
      <c r="AR60">
        <v>5.748395955506521E-3</v>
      </c>
      <c r="AS60">
        <v>5.748395955506521E-3</v>
      </c>
      <c r="AT60">
        <v>5.748395955506521E-3</v>
      </c>
      <c r="AU60">
        <v>5.748395955506521E-3</v>
      </c>
      <c r="AV60">
        <v>5.748395955506521E-3</v>
      </c>
      <c r="AW60">
        <v>5.748395955506521E-3</v>
      </c>
      <c r="AX60">
        <v>5.748395955506521E-3</v>
      </c>
      <c r="AY60">
        <v>5.748395955506521E-3</v>
      </c>
      <c r="AZ60">
        <v>5.748395955506521E-3</v>
      </c>
      <c r="BA60">
        <v>5.748395955506521E-3</v>
      </c>
      <c r="BB60">
        <v>5.748395955506521E-3</v>
      </c>
      <c r="BC60">
        <v>5.748395955506521E-3</v>
      </c>
      <c r="BD60">
        <v>5.748395955506521E-3</v>
      </c>
      <c r="BE60">
        <v>5.748395955506521E-3</v>
      </c>
      <c r="BF60">
        <v>5.748395955506521E-3</v>
      </c>
      <c r="BG60">
        <v>5.748395955506521E-3</v>
      </c>
      <c r="BH60">
        <v>5.748395955506521E-3</v>
      </c>
      <c r="BI60">
        <v>5.748395955506521E-3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1247</v>
      </c>
      <c r="B61">
        <v>1400.1211573526557</v>
      </c>
      <c r="C61">
        <v>6.2544129898033226E-3</v>
      </c>
      <c r="D61">
        <v>-20</v>
      </c>
      <c r="E61">
        <v>603.5</v>
      </c>
      <c r="F61">
        <v>-643.5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6.2544129898033226E-3</v>
      </c>
      <c r="P61">
        <v>6.2544129898033226E-3</v>
      </c>
      <c r="Q61">
        <v>6.2544129898033226E-3</v>
      </c>
      <c r="R61">
        <v>6.2544129898033226E-3</v>
      </c>
      <c r="S61">
        <v>6.2544129898033226E-3</v>
      </c>
      <c r="T61">
        <v>6.2544129898033226E-3</v>
      </c>
      <c r="U61">
        <v>6.2544129898033226E-3</v>
      </c>
      <c r="V61">
        <v>6.2544129898033226E-3</v>
      </c>
      <c r="W61">
        <v>6.2544129898033226E-3</v>
      </c>
      <c r="X61">
        <v>6.2544129898033226E-3</v>
      </c>
      <c r="Y61">
        <v>6.2544129898033226E-3</v>
      </c>
      <c r="Z61">
        <v>6.2544129898033226E-3</v>
      </c>
      <c r="AA61">
        <v>6.2544129898033226E-3</v>
      </c>
      <c r="AB61">
        <v>6.2544129898033226E-3</v>
      </c>
      <c r="AC61">
        <v>6.2544129898033226E-3</v>
      </c>
      <c r="AD61">
        <v>6.2544129898033226E-3</v>
      </c>
      <c r="AE61">
        <v>6.2544129898033226E-3</v>
      </c>
      <c r="AF61">
        <v>6.2544129898033226E-3</v>
      </c>
      <c r="AG61">
        <v>6.2544129898033226E-3</v>
      </c>
      <c r="AH61">
        <v>6.2544129898033226E-3</v>
      </c>
      <c r="AI61">
        <v>6.2544129898033226E-3</v>
      </c>
      <c r="AJ61">
        <v>6.2544129898033226E-3</v>
      </c>
      <c r="AK61">
        <v>6.2544129898033226E-3</v>
      </c>
      <c r="AL61">
        <v>6.2544129898033226E-3</v>
      </c>
      <c r="AM61">
        <v>6.2544129898033226E-3</v>
      </c>
      <c r="AN61">
        <v>6.2544129898033226E-3</v>
      </c>
      <c r="AO61">
        <v>6.2544129898033226E-3</v>
      </c>
      <c r="AP61">
        <v>6.2544129898033226E-3</v>
      </c>
      <c r="AQ61">
        <v>6.2544129898033226E-3</v>
      </c>
      <c r="AR61">
        <v>6.2544129898033226E-3</v>
      </c>
      <c r="AS61">
        <v>6.2544129898033226E-3</v>
      </c>
      <c r="AT61">
        <v>6.2544129898033226E-3</v>
      </c>
      <c r="AU61">
        <v>6.2544129898033226E-3</v>
      </c>
      <c r="AV61">
        <v>6.2544129898033226E-3</v>
      </c>
      <c r="AW61">
        <v>6.2544129898033226E-3</v>
      </c>
      <c r="AX61">
        <v>6.2544129898033226E-3</v>
      </c>
      <c r="AY61">
        <v>6.2544129898033226E-3</v>
      </c>
      <c r="AZ61">
        <v>6.2544129898033226E-3</v>
      </c>
      <c r="BA61">
        <v>6.2544129898033226E-3</v>
      </c>
      <c r="BB61">
        <v>6.2544129898033226E-3</v>
      </c>
      <c r="BC61">
        <v>6.2544129898033226E-3</v>
      </c>
      <c r="BD61">
        <v>6.2544129898033226E-3</v>
      </c>
      <c r="BE61">
        <v>6.2544129898033226E-3</v>
      </c>
      <c r="BF61">
        <v>6.2544129898033226E-3</v>
      </c>
      <c r="BG61">
        <v>6.2544129898033226E-3</v>
      </c>
      <c r="BH61">
        <v>6.2544129898033226E-3</v>
      </c>
      <c r="BI61">
        <v>6.2544129898033226E-3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1247</v>
      </c>
      <c r="B62">
        <v>1265.2767192309832</v>
      </c>
      <c r="C62">
        <v>5.6520559716538602E-3</v>
      </c>
      <c r="D62">
        <v>-10</v>
      </c>
      <c r="E62">
        <v>613.5</v>
      </c>
      <c r="F62">
        <v>-633.5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5.6520559716538602E-3</v>
      </c>
      <c r="Q62">
        <v>5.6520559716538602E-3</v>
      </c>
      <c r="R62">
        <v>5.6520559716538602E-3</v>
      </c>
      <c r="S62">
        <v>5.6520559716538602E-3</v>
      </c>
      <c r="T62">
        <v>5.6520559716538602E-3</v>
      </c>
      <c r="U62">
        <v>5.6520559716538602E-3</v>
      </c>
      <c r="V62">
        <v>5.6520559716538602E-3</v>
      </c>
      <c r="W62">
        <v>5.6520559716538602E-3</v>
      </c>
      <c r="X62">
        <v>5.6520559716538602E-3</v>
      </c>
      <c r="Y62">
        <v>5.6520559716538602E-3</v>
      </c>
      <c r="Z62">
        <v>5.6520559716538602E-3</v>
      </c>
      <c r="AA62">
        <v>5.6520559716538602E-3</v>
      </c>
      <c r="AB62">
        <v>5.6520559716538602E-3</v>
      </c>
      <c r="AC62">
        <v>5.6520559716538602E-3</v>
      </c>
      <c r="AD62">
        <v>5.6520559716538602E-3</v>
      </c>
      <c r="AE62">
        <v>5.6520559716538602E-3</v>
      </c>
      <c r="AF62">
        <v>5.6520559716538602E-3</v>
      </c>
      <c r="AG62">
        <v>5.6520559716538602E-3</v>
      </c>
      <c r="AH62">
        <v>5.6520559716538602E-3</v>
      </c>
      <c r="AI62">
        <v>5.6520559716538602E-3</v>
      </c>
      <c r="AJ62">
        <v>5.6520559716538602E-3</v>
      </c>
      <c r="AK62">
        <v>5.6520559716538602E-3</v>
      </c>
      <c r="AL62">
        <v>5.6520559716538602E-3</v>
      </c>
      <c r="AM62">
        <v>5.6520559716538602E-3</v>
      </c>
      <c r="AN62">
        <v>5.6520559716538602E-3</v>
      </c>
      <c r="AO62">
        <v>5.6520559716538602E-3</v>
      </c>
      <c r="AP62">
        <v>5.6520559716538602E-3</v>
      </c>
      <c r="AQ62">
        <v>5.6520559716538602E-3</v>
      </c>
      <c r="AR62">
        <v>5.6520559716538602E-3</v>
      </c>
      <c r="AS62">
        <v>5.6520559716538602E-3</v>
      </c>
      <c r="AT62">
        <v>5.6520559716538602E-3</v>
      </c>
      <c r="AU62">
        <v>5.6520559716538602E-3</v>
      </c>
      <c r="AV62">
        <v>5.6520559716538602E-3</v>
      </c>
      <c r="AW62">
        <v>5.6520559716538602E-3</v>
      </c>
      <c r="AX62">
        <v>5.6520559716538602E-3</v>
      </c>
      <c r="AY62">
        <v>5.6520559716538602E-3</v>
      </c>
      <c r="AZ62">
        <v>5.6520559716538602E-3</v>
      </c>
      <c r="BA62">
        <v>5.6520559716538602E-3</v>
      </c>
      <c r="BB62">
        <v>5.6520559716538602E-3</v>
      </c>
      <c r="BC62">
        <v>5.6520559716538602E-3</v>
      </c>
      <c r="BD62">
        <v>5.6520559716538602E-3</v>
      </c>
      <c r="BE62">
        <v>5.6520559716538602E-3</v>
      </c>
      <c r="BF62">
        <v>5.6520559716538602E-3</v>
      </c>
      <c r="BG62">
        <v>5.6520559716538602E-3</v>
      </c>
      <c r="BH62">
        <v>5.6520559716538602E-3</v>
      </c>
      <c r="BI62">
        <v>5.6520559716538602E-3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1247</v>
      </c>
      <c r="B63">
        <v>1302.8576301577998</v>
      </c>
      <c r="C63">
        <v>5.8199318274217635E-3</v>
      </c>
      <c r="D63">
        <v>0</v>
      </c>
      <c r="E63">
        <v>623.5</v>
      </c>
      <c r="F63">
        <v>-623.5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5.8199318274217635E-3</v>
      </c>
      <c r="Q63">
        <v>5.8199318274217635E-3</v>
      </c>
      <c r="R63">
        <v>5.8199318274217635E-3</v>
      </c>
      <c r="S63">
        <v>5.8199318274217635E-3</v>
      </c>
      <c r="T63">
        <v>5.8199318274217635E-3</v>
      </c>
      <c r="U63">
        <v>5.8199318274217635E-3</v>
      </c>
      <c r="V63">
        <v>5.8199318274217635E-3</v>
      </c>
      <c r="W63">
        <v>5.8199318274217635E-3</v>
      </c>
      <c r="X63">
        <v>5.8199318274217635E-3</v>
      </c>
      <c r="Y63">
        <v>5.8199318274217635E-3</v>
      </c>
      <c r="Z63">
        <v>5.8199318274217635E-3</v>
      </c>
      <c r="AA63">
        <v>5.8199318274217635E-3</v>
      </c>
      <c r="AB63">
        <v>5.8199318274217635E-3</v>
      </c>
      <c r="AC63">
        <v>5.8199318274217635E-3</v>
      </c>
      <c r="AD63">
        <v>5.8199318274217635E-3</v>
      </c>
      <c r="AE63">
        <v>5.8199318274217635E-3</v>
      </c>
      <c r="AF63">
        <v>5.8199318274217635E-3</v>
      </c>
      <c r="AG63">
        <v>5.8199318274217635E-3</v>
      </c>
      <c r="AH63">
        <v>5.8199318274217635E-3</v>
      </c>
      <c r="AI63">
        <v>5.8199318274217635E-3</v>
      </c>
      <c r="AJ63">
        <v>5.8199318274217635E-3</v>
      </c>
      <c r="AK63">
        <v>5.8199318274217635E-3</v>
      </c>
      <c r="AL63">
        <v>5.8199318274217635E-3</v>
      </c>
      <c r="AM63">
        <v>5.8199318274217635E-3</v>
      </c>
      <c r="AN63">
        <v>5.8199318274217635E-3</v>
      </c>
      <c r="AO63">
        <v>5.8199318274217635E-3</v>
      </c>
      <c r="AP63">
        <v>5.8199318274217635E-3</v>
      </c>
      <c r="AQ63">
        <v>5.8199318274217635E-3</v>
      </c>
      <c r="AR63">
        <v>5.8199318274217635E-3</v>
      </c>
      <c r="AS63">
        <v>5.8199318274217635E-3</v>
      </c>
      <c r="AT63">
        <v>5.8199318274217635E-3</v>
      </c>
      <c r="AU63">
        <v>5.8199318274217635E-3</v>
      </c>
      <c r="AV63">
        <v>5.8199318274217635E-3</v>
      </c>
      <c r="AW63">
        <v>5.8199318274217635E-3</v>
      </c>
      <c r="AX63">
        <v>5.8199318274217635E-3</v>
      </c>
      <c r="AY63">
        <v>5.8199318274217635E-3</v>
      </c>
      <c r="AZ63">
        <v>5.8199318274217635E-3</v>
      </c>
      <c r="BA63">
        <v>5.8199318274217635E-3</v>
      </c>
      <c r="BB63">
        <v>5.8199318274217635E-3</v>
      </c>
      <c r="BC63">
        <v>5.8199318274217635E-3</v>
      </c>
      <c r="BD63">
        <v>5.8199318274217635E-3</v>
      </c>
      <c r="BE63">
        <v>5.8199318274217635E-3</v>
      </c>
      <c r="BF63">
        <v>5.8199318274217635E-3</v>
      </c>
      <c r="BG63">
        <v>5.8199318274217635E-3</v>
      </c>
      <c r="BH63">
        <v>5.8199318274217635E-3</v>
      </c>
      <c r="BI63">
        <v>5.8199318274217635E-3</v>
      </c>
      <c r="BJ63">
        <v>5.8199318274217635E-3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1247</v>
      </c>
      <c r="B64">
        <v>1283.8621516912417</v>
      </c>
      <c r="C64">
        <v>5.7350780512718429E-3</v>
      </c>
      <c r="D64">
        <v>10</v>
      </c>
      <c r="E64">
        <v>633.5</v>
      </c>
      <c r="F64">
        <v>-613.5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5.7350780512718429E-3</v>
      </c>
      <c r="R64">
        <v>5.7350780512718429E-3</v>
      </c>
      <c r="S64">
        <v>5.7350780512718429E-3</v>
      </c>
      <c r="T64">
        <v>5.7350780512718429E-3</v>
      </c>
      <c r="U64">
        <v>5.7350780512718429E-3</v>
      </c>
      <c r="V64">
        <v>5.7350780512718429E-3</v>
      </c>
      <c r="W64">
        <v>5.7350780512718429E-3</v>
      </c>
      <c r="X64">
        <v>5.7350780512718429E-3</v>
      </c>
      <c r="Y64">
        <v>5.7350780512718429E-3</v>
      </c>
      <c r="Z64">
        <v>5.7350780512718429E-3</v>
      </c>
      <c r="AA64">
        <v>5.7350780512718429E-3</v>
      </c>
      <c r="AB64">
        <v>5.7350780512718429E-3</v>
      </c>
      <c r="AC64">
        <v>5.7350780512718429E-3</v>
      </c>
      <c r="AD64">
        <v>5.7350780512718429E-3</v>
      </c>
      <c r="AE64">
        <v>5.7350780512718429E-3</v>
      </c>
      <c r="AF64">
        <v>5.7350780512718429E-3</v>
      </c>
      <c r="AG64">
        <v>5.7350780512718429E-3</v>
      </c>
      <c r="AH64">
        <v>5.7350780512718429E-3</v>
      </c>
      <c r="AI64">
        <v>5.7350780512718429E-3</v>
      </c>
      <c r="AJ64">
        <v>5.7350780512718429E-3</v>
      </c>
      <c r="AK64">
        <v>5.7350780512718429E-3</v>
      </c>
      <c r="AL64">
        <v>5.7350780512718429E-3</v>
      </c>
      <c r="AM64">
        <v>5.7350780512718429E-3</v>
      </c>
      <c r="AN64">
        <v>5.7350780512718429E-3</v>
      </c>
      <c r="AO64">
        <v>5.7350780512718429E-3</v>
      </c>
      <c r="AP64">
        <v>5.7350780512718429E-3</v>
      </c>
      <c r="AQ64">
        <v>5.7350780512718429E-3</v>
      </c>
      <c r="AR64">
        <v>5.7350780512718429E-3</v>
      </c>
      <c r="AS64">
        <v>5.7350780512718429E-3</v>
      </c>
      <c r="AT64">
        <v>5.7350780512718429E-3</v>
      </c>
      <c r="AU64">
        <v>5.7350780512718429E-3</v>
      </c>
      <c r="AV64">
        <v>5.7350780512718429E-3</v>
      </c>
      <c r="AW64">
        <v>5.7350780512718429E-3</v>
      </c>
      <c r="AX64">
        <v>5.7350780512718429E-3</v>
      </c>
      <c r="AY64">
        <v>5.7350780512718429E-3</v>
      </c>
      <c r="AZ64">
        <v>5.7350780512718429E-3</v>
      </c>
      <c r="BA64">
        <v>5.7350780512718429E-3</v>
      </c>
      <c r="BB64">
        <v>5.7350780512718429E-3</v>
      </c>
      <c r="BC64">
        <v>5.7350780512718429E-3</v>
      </c>
      <c r="BD64">
        <v>5.7350780512718429E-3</v>
      </c>
      <c r="BE64">
        <v>5.7350780512718429E-3</v>
      </c>
      <c r="BF64">
        <v>5.7350780512718429E-3</v>
      </c>
      <c r="BG64">
        <v>5.7350780512718429E-3</v>
      </c>
      <c r="BH64">
        <v>5.7350780512718429E-3</v>
      </c>
      <c r="BI64">
        <v>5.7350780512718429E-3</v>
      </c>
      <c r="BJ64">
        <v>5.7350780512718429E-3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1247</v>
      </c>
      <c r="B65">
        <v>1269.3566401519083</v>
      </c>
      <c r="C65">
        <v>5.6702811875726407E-3</v>
      </c>
      <c r="D65">
        <v>20</v>
      </c>
      <c r="E65">
        <v>643.5</v>
      </c>
      <c r="F65">
        <v>-603.5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5.6702811875726407E-3</v>
      </c>
      <c r="R65">
        <v>5.6702811875726407E-3</v>
      </c>
      <c r="S65">
        <v>5.6702811875726407E-3</v>
      </c>
      <c r="T65">
        <v>5.6702811875726407E-3</v>
      </c>
      <c r="U65">
        <v>5.6702811875726407E-3</v>
      </c>
      <c r="V65">
        <v>5.6702811875726407E-3</v>
      </c>
      <c r="W65">
        <v>5.6702811875726407E-3</v>
      </c>
      <c r="X65">
        <v>5.6702811875726407E-3</v>
      </c>
      <c r="Y65">
        <v>5.6702811875726407E-3</v>
      </c>
      <c r="Z65">
        <v>5.6702811875726407E-3</v>
      </c>
      <c r="AA65">
        <v>5.6702811875726407E-3</v>
      </c>
      <c r="AB65">
        <v>5.6702811875726407E-3</v>
      </c>
      <c r="AC65">
        <v>5.6702811875726407E-3</v>
      </c>
      <c r="AD65">
        <v>5.6702811875726407E-3</v>
      </c>
      <c r="AE65">
        <v>5.6702811875726407E-3</v>
      </c>
      <c r="AF65">
        <v>5.6702811875726407E-3</v>
      </c>
      <c r="AG65">
        <v>5.6702811875726407E-3</v>
      </c>
      <c r="AH65">
        <v>5.6702811875726407E-3</v>
      </c>
      <c r="AI65">
        <v>5.6702811875726407E-3</v>
      </c>
      <c r="AJ65">
        <v>5.6702811875726407E-3</v>
      </c>
      <c r="AK65">
        <v>5.6702811875726407E-3</v>
      </c>
      <c r="AL65">
        <v>5.6702811875726407E-3</v>
      </c>
      <c r="AM65">
        <v>5.6702811875726407E-3</v>
      </c>
      <c r="AN65">
        <v>5.6702811875726407E-3</v>
      </c>
      <c r="AO65">
        <v>5.6702811875726407E-3</v>
      </c>
      <c r="AP65">
        <v>5.6702811875726407E-3</v>
      </c>
      <c r="AQ65">
        <v>5.6702811875726407E-3</v>
      </c>
      <c r="AR65">
        <v>5.6702811875726407E-3</v>
      </c>
      <c r="AS65">
        <v>5.6702811875726407E-3</v>
      </c>
      <c r="AT65">
        <v>5.6702811875726407E-3</v>
      </c>
      <c r="AU65">
        <v>5.6702811875726407E-3</v>
      </c>
      <c r="AV65">
        <v>5.6702811875726407E-3</v>
      </c>
      <c r="AW65">
        <v>5.6702811875726407E-3</v>
      </c>
      <c r="AX65">
        <v>5.6702811875726407E-3</v>
      </c>
      <c r="AY65">
        <v>5.6702811875726407E-3</v>
      </c>
      <c r="AZ65">
        <v>5.6702811875726407E-3</v>
      </c>
      <c r="BA65">
        <v>5.6702811875726407E-3</v>
      </c>
      <c r="BB65">
        <v>5.6702811875726407E-3</v>
      </c>
      <c r="BC65">
        <v>5.6702811875726407E-3</v>
      </c>
      <c r="BD65">
        <v>5.6702811875726407E-3</v>
      </c>
      <c r="BE65">
        <v>5.6702811875726407E-3</v>
      </c>
      <c r="BF65">
        <v>5.6702811875726407E-3</v>
      </c>
      <c r="BG65">
        <v>5.6702811875726407E-3</v>
      </c>
      <c r="BH65">
        <v>5.6702811875726407E-3</v>
      </c>
      <c r="BI65">
        <v>5.6702811875726407E-3</v>
      </c>
      <c r="BJ65">
        <v>5.6702811875726407E-3</v>
      </c>
      <c r="BK65">
        <v>5.6702811875726407E-3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1247</v>
      </c>
      <c r="B66">
        <v>1238.8315837923528</v>
      </c>
      <c r="C66">
        <v>5.5339241958886742E-3</v>
      </c>
      <c r="D66">
        <v>30</v>
      </c>
      <c r="E66">
        <v>653.5</v>
      </c>
      <c r="F66">
        <v>-593.5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5.5339241958886742E-3</v>
      </c>
      <c r="R66">
        <v>5.5339241958886742E-3</v>
      </c>
      <c r="S66">
        <v>5.5339241958886742E-3</v>
      </c>
      <c r="T66">
        <v>5.5339241958886742E-3</v>
      </c>
      <c r="U66">
        <v>5.5339241958886742E-3</v>
      </c>
      <c r="V66">
        <v>5.5339241958886742E-3</v>
      </c>
      <c r="W66">
        <v>5.5339241958886742E-3</v>
      </c>
      <c r="X66">
        <v>5.5339241958886742E-3</v>
      </c>
      <c r="Y66">
        <v>5.5339241958886742E-3</v>
      </c>
      <c r="Z66">
        <v>5.5339241958886742E-3</v>
      </c>
      <c r="AA66">
        <v>5.5339241958886742E-3</v>
      </c>
      <c r="AB66">
        <v>5.5339241958886742E-3</v>
      </c>
      <c r="AC66">
        <v>5.5339241958886742E-3</v>
      </c>
      <c r="AD66">
        <v>5.5339241958886742E-3</v>
      </c>
      <c r="AE66">
        <v>5.5339241958886742E-3</v>
      </c>
      <c r="AF66">
        <v>5.5339241958886742E-3</v>
      </c>
      <c r="AG66">
        <v>5.5339241958886742E-3</v>
      </c>
      <c r="AH66">
        <v>5.5339241958886742E-3</v>
      </c>
      <c r="AI66">
        <v>5.5339241958886742E-3</v>
      </c>
      <c r="AJ66">
        <v>5.5339241958886742E-3</v>
      </c>
      <c r="AK66">
        <v>5.5339241958886742E-3</v>
      </c>
      <c r="AL66">
        <v>5.5339241958886742E-3</v>
      </c>
      <c r="AM66">
        <v>5.5339241958886742E-3</v>
      </c>
      <c r="AN66">
        <v>5.5339241958886742E-3</v>
      </c>
      <c r="AO66">
        <v>5.5339241958886742E-3</v>
      </c>
      <c r="AP66">
        <v>5.5339241958886742E-3</v>
      </c>
      <c r="AQ66">
        <v>5.5339241958886742E-3</v>
      </c>
      <c r="AR66">
        <v>5.5339241958886742E-3</v>
      </c>
      <c r="AS66">
        <v>5.5339241958886742E-3</v>
      </c>
      <c r="AT66">
        <v>5.5339241958886742E-3</v>
      </c>
      <c r="AU66">
        <v>5.5339241958886742E-3</v>
      </c>
      <c r="AV66">
        <v>5.5339241958886742E-3</v>
      </c>
      <c r="AW66">
        <v>5.5339241958886742E-3</v>
      </c>
      <c r="AX66">
        <v>5.5339241958886742E-3</v>
      </c>
      <c r="AY66">
        <v>5.5339241958886742E-3</v>
      </c>
      <c r="AZ66">
        <v>5.5339241958886742E-3</v>
      </c>
      <c r="BA66">
        <v>5.5339241958886742E-3</v>
      </c>
      <c r="BB66">
        <v>5.5339241958886742E-3</v>
      </c>
      <c r="BC66">
        <v>5.5339241958886742E-3</v>
      </c>
      <c r="BD66">
        <v>5.5339241958886742E-3</v>
      </c>
      <c r="BE66">
        <v>5.5339241958886742E-3</v>
      </c>
      <c r="BF66">
        <v>5.5339241958886742E-3</v>
      </c>
      <c r="BG66">
        <v>5.5339241958886742E-3</v>
      </c>
      <c r="BH66">
        <v>5.5339241958886742E-3</v>
      </c>
      <c r="BI66">
        <v>5.5339241958886742E-3</v>
      </c>
      <c r="BJ66">
        <v>5.5339241958886742E-3</v>
      </c>
      <c r="BK66">
        <v>5.5339241958886742E-3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1247</v>
      </c>
      <c r="B67">
        <v>1341.9522728904294</v>
      </c>
      <c r="C67">
        <v>5.9945696007706103E-3</v>
      </c>
      <c r="D67">
        <v>40</v>
      </c>
      <c r="E67">
        <v>663.5</v>
      </c>
      <c r="F67">
        <v>-583.5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5.9945696007706103E-3</v>
      </c>
      <c r="S67">
        <v>5.9945696007706103E-3</v>
      </c>
      <c r="T67">
        <v>5.9945696007706103E-3</v>
      </c>
      <c r="U67">
        <v>5.9945696007706103E-3</v>
      </c>
      <c r="V67">
        <v>5.9945696007706103E-3</v>
      </c>
      <c r="W67">
        <v>5.9945696007706103E-3</v>
      </c>
      <c r="X67">
        <v>5.9945696007706103E-3</v>
      </c>
      <c r="Y67">
        <v>5.9945696007706103E-3</v>
      </c>
      <c r="Z67">
        <v>5.9945696007706103E-3</v>
      </c>
      <c r="AA67">
        <v>5.9945696007706103E-3</v>
      </c>
      <c r="AB67">
        <v>5.9945696007706103E-3</v>
      </c>
      <c r="AC67">
        <v>5.9945696007706103E-3</v>
      </c>
      <c r="AD67">
        <v>5.9945696007706103E-3</v>
      </c>
      <c r="AE67">
        <v>5.9945696007706103E-3</v>
      </c>
      <c r="AF67">
        <v>5.9945696007706103E-3</v>
      </c>
      <c r="AG67">
        <v>5.9945696007706103E-3</v>
      </c>
      <c r="AH67">
        <v>5.9945696007706103E-3</v>
      </c>
      <c r="AI67">
        <v>5.9945696007706103E-3</v>
      </c>
      <c r="AJ67">
        <v>5.9945696007706103E-3</v>
      </c>
      <c r="AK67">
        <v>5.9945696007706103E-3</v>
      </c>
      <c r="AL67">
        <v>5.9945696007706103E-3</v>
      </c>
      <c r="AM67">
        <v>5.9945696007706103E-3</v>
      </c>
      <c r="AN67">
        <v>5.9945696007706103E-3</v>
      </c>
      <c r="AO67">
        <v>5.9945696007706103E-3</v>
      </c>
      <c r="AP67">
        <v>5.9945696007706103E-3</v>
      </c>
      <c r="AQ67">
        <v>5.9945696007706103E-3</v>
      </c>
      <c r="AR67">
        <v>5.9945696007706103E-3</v>
      </c>
      <c r="AS67">
        <v>5.9945696007706103E-3</v>
      </c>
      <c r="AT67">
        <v>5.9945696007706103E-3</v>
      </c>
      <c r="AU67">
        <v>5.9945696007706103E-3</v>
      </c>
      <c r="AV67">
        <v>5.9945696007706103E-3</v>
      </c>
      <c r="AW67">
        <v>5.9945696007706103E-3</v>
      </c>
      <c r="AX67">
        <v>5.9945696007706103E-3</v>
      </c>
      <c r="AY67">
        <v>5.9945696007706103E-3</v>
      </c>
      <c r="AZ67">
        <v>5.9945696007706103E-3</v>
      </c>
      <c r="BA67">
        <v>5.9945696007706103E-3</v>
      </c>
      <c r="BB67">
        <v>5.9945696007706103E-3</v>
      </c>
      <c r="BC67">
        <v>5.9945696007706103E-3</v>
      </c>
      <c r="BD67">
        <v>5.9945696007706103E-3</v>
      </c>
      <c r="BE67">
        <v>5.9945696007706103E-3</v>
      </c>
      <c r="BF67">
        <v>5.9945696007706103E-3</v>
      </c>
      <c r="BG67">
        <v>5.9945696007706103E-3</v>
      </c>
      <c r="BH67">
        <v>5.9945696007706103E-3</v>
      </c>
      <c r="BI67">
        <v>5.9945696007706103E-3</v>
      </c>
      <c r="BJ67">
        <v>5.9945696007706103E-3</v>
      </c>
      <c r="BK67">
        <v>5.9945696007706103E-3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1247</v>
      </c>
      <c r="B68">
        <v>1293.3014369883988</v>
      </c>
      <c r="C68">
        <v>5.7772438226173922E-3</v>
      </c>
      <c r="D68">
        <v>30</v>
      </c>
      <c r="E68">
        <v>653.5</v>
      </c>
      <c r="F68">
        <v>-593.5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5.7772438226173922E-3</v>
      </c>
      <c r="R68">
        <v>5.7772438226173922E-3</v>
      </c>
      <c r="S68">
        <v>5.7772438226173922E-3</v>
      </c>
      <c r="T68">
        <v>5.7772438226173922E-3</v>
      </c>
      <c r="U68">
        <v>5.7772438226173922E-3</v>
      </c>
      <c r="V68">
        <v>5.7772438226173922E-3</v>
      </c>
      <c r="W68">
        <v>5.7772438226173922E-3</v>
      </c>
      <c r="X68">
        <v>5.7772438226173922E-3</v>
      </c>
      <c r="Y68">
        <v>5.7772438226173922E-3</v>
      </c>
      <c r="Z68">
        <v>5.7772438226173922E-3</v>
      </c>
      <c r="AA68">
        <v>5.7772438226173922E-3</v>
      </c>
      <c r="AB68">
        <v>5.7772438226173922E-3</v>
      </c>
      <c r="AC68">
        <v>5.7772438226173922E-3</v>
      </c>
      <c r="AD68">
        <v>5.7772438226173922E-3</v>
      </c>
      <c r="AE68">
        <v>5.7772438226173922E-3</v>
      </c>
      <c r="AF68">
        <v>5.7772438226173922E-3</v>
      </c>
      <c r="AG68">
        <v>5.7772438226173922E-3</v>
      </c>
      <c r="AH68">
        <v>5.7772438226173922E-3</v>
      </c>
      <c r="AI68">
        <v>5.7772438226173922E-3</v>
      </c>
      <c r="AJ68">
        <v>5.7772438226173922E-3</v>
      </c>
      <c r="AK68">
        <v>5.7772438226173922E-3</v>
      </c>
      <c r="AL68">
        <v>5.7772438226173922E-3</v>
      </c>
      <c r="AM68">
        <v>5.7772438226173922E-3</v>
      </c>
      <c r="AN68">
        <v>5.7772438226173922E-3</v>
      </c>
      <c r="AO68">
        <v>5.7772438226173922E-3</v>
      </c>
      <c r="AP68">
        <v>5.7772438226173922E-3</v>
      </c>
      <c r="AQ68">
        <v>5.7772438226173922E-3</v>
      </c>
      <c r="AR68">
        <v>5.7772438226173922E-3</v>
      </c>
      <c r="AS68">
        <v>5.7772438226173922E-3</v>
      </c>
      <c r="AT68">
        <v>5.7772438226173922E-3</v>
      </c>
      <c r="AU68">
        <v>5.7772438226173922E-3</v>
      </c>
      <c r="AV68">
        <v>5.7772438226173922E-3</v>
      </c>
      <c r="AW68">
        <v>5.7772438226173922E-3</v>
      </c>
      <c r="AX68">
        <v>5.7772438226173922E-3</v>
      </c>
      <c r="AY68">
        <v>5.7772438226173922E-3</v>
      </c>
      <c r="AZ68">
        <v>5.7772438226173922E-3</v>
      </c>
      <c r="BA68">
        <v>5.7772438226173922E-3</v>
      </c>
      <c r="BB68">
        <v>5.7772438226173922E-3</v>
      </c>
      <c r="BC68">
        <v>5.7772438226173922E-3</v>
      </c>
      <c r="BD68">
        <v>5.7772438226173922E-3</v>
      </c>
      <c r="BE68">
        <v>5.7772438226173922E-3</v>
      </c>
      <c r="BF68">
        <v>5.7772438226173922E-3</v>
      </c>
      <c r="BG68">
        <v>5.7772438226173922E-3</v>
      </c>
      <c r="BH68">
        <v>5.7772438226173922E-3</v>
      </c>
      <c r="BI68">
        <v>5.7772438226173922E-3</v>
      </c>
      <c r="BJ68">
        <v>5.7772438226173922E-3</v>
      </c>
      <c r="BK68">
        <v>5.7772438226173922E-3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1247</v>
      </c>
      <c r="B69">
        <v>1274.2467510505212</v>
      </c>
      <c r="C69">
        <v>5.6921255636577022E-3</v>
      </c>
      <c r="D69">
        <v>20</v>
      </c>
      <c r="E69">
        <v>643.5</v>
      </c>
      <c r="F69">
        <v>-603.5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5.6921255636577022E-3</v>
      </c>
      <c r="R69">
        <v>5.6921255636577022E-3</v>
      </c>
      <c r="S69">
        <v>5.6921255636577022E-3</v>
      </c>
      <c r="T69">
        <v>5.6921255636577022E-3</v>
      </c>
      <c r="U69">
        <v>5.6921255636577022E-3</v>
      </c>
      <c r="V69">
        <v>5.6921255636577022E-3</v>
      </c>
      <c r="W69">
        <v>5.6921255636577022E-3</v>
      </c>
      <c r="X69">
        <v>5.6921255636577022E-3</v>
      </c>
      <c r="Y69">
        <v>5.6921255636577022E-3</v>
      </c>
      <c r="Z69">
        <v>5.6921255636577022E-3</v>
      </c>
      <c r="AA69">
        <v>5.6921255636577022E-3</v>
      </c>
      <c r="AB69">
        <v>5.6921255636577022E-3</v>
      </c>
      <c r="AC69">
        <v>5.6921255636577022E-3</v>
      </c>
      <c r="AD69">
        <v>5.6921255636577022E-3</v>
      </c>
      <c r="AE69">
        <v>5.6921255636577022E-3</v>
      </c>
      <c r="AF69">
        <v>5.6921255636577022E-3</v>
      </c>
      <c r="AG69">
        <v>5.6921255636577022E-3</v>
      </c>
      <c r="AH69">
        <v>5.6921255636577022E-3</v>
      </c>
      <c r="AI69">
        <v>5.6921255636577022E-3</v>
      </c>
      <c r="AJ69">
        <v>5.6921255636577022E-3</v>
      </c>
      <c r="AK69">
        <v>5.6921255636577022E-3</v>
      </c>
      <c r="AL69">
        <v>5.6921255636577022E-3</v>
      </c>
      <c r="AM69">
        <v>5.6921255636577022E-3</v>
      </c>
      <c r="AN69">
        <v>5.6921255636577022E-3</v>
      </c>
      <c r="AO69">
        <v>5.6921255636577022E-3</v>
      </c>
      <c r="AP69">
        <v>5.6921255636577022E-3</v>
      </c>
      <c r="AQ69">
        <v>5.6921255636577022E-3</v>
      </c>
      <c r="AR69">
        <v>5.6921255636577022E-3</v>
      </c>
      <c r="AS69">
        <v>5.6921255636577022E-3</v>
      </c>
      <c r="AT69">
        <v>5.6921255636577022E-3</v>
      </c>
      <c r="AU69">
        <v>5.6921255636577022E-3</v>
      </c>
      <c r="AV69">
        <v>5.6921255636577022E-3</v>
      </c>
      <c r="AW69">
        <v>5.6921255636577022E-3</v>
      </c>
      <c r="AX69">
        <v>5.6921255636577022E-3</v>
      </c>
      <c r="AY69">
        <v>5.6921255636577022E-3</v>
      </c>
      <c r="AZ69">
        <v>5.6921255636577022E-3</v>
      </c>
      <c r="BA69">
        <v>5.6921255636577022E-3</v>
      </c>
      <c r="BB69">
        <v>5.6921255636577022E-3</v>
      </c>
      <c r="BC69">
        <v>5.6921255636577022E-3</v>
      </c>
      <c r="BD69">
        <v>5.6921255636577022E-3</v>
      </c>
      <c r="BE69">
        <v>5.6921255636577022E-3</v>
      </c>
      <c r="BF69">
        <v>5.6921255636577022E-3</v>
      </c>
      <c r="BG69">
        <v>5.6921255636577022E-3</v>
      </c>
      <c r="BH69">
        <v>5.6921255636577022E-3</v>
      </c>
      <c r="BI69">
        <v>5.6921255636577022E-3</v>
      </c>
      <c r="BJ69">
        <v>5.6921255636577022E-3</v>
      </c>
      <c r="BK69">
        <v>5.6921255636577022E-3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1247</v>
      </c>
      <c r="B70">
        <v>1272.3709428703457</v>
      </c>
      <c r="C70">
        <v>5.6837462323499378E-3</v>
      </c>
      <c r="D70">
        <v>10</v>
      </c>
      <c r="E70">
        <v>633.5</v>
      </c>
      <c r="F70">
        <v>-613.5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5.6837462323499378E-3</v>
      </c>
      <c r="R70">
        <v>5.6837462323499378E-3</v>
      </c>
      <c r="S70">
        <v>5.6837462323499378E-3</v>
      </c>
      <c r="T70">
        <v>5.6837462323499378E-3</v>
      </c>
      <c r="U70">
        <v>5.6837462323499378E-3</v>
      </c>
      <c r="V70">
        <v>5.6837462323499378E-3</v>
      </c>
      <c r="W70">
        <v>5.6837462323499378E-3</v>
      </c>
      <c r="X70">
        <v>5.6837462323499378E-3</v>
      </c>
      <c r="Y70">
        <v>5.6837462323499378E-3</v>
      </c>
      <c r="Z70">
        <v>5.6837462323499378E-3</v>
      </c>
      <c r="AA70">
        <v>5.6837462323499378E-3</v>
      </c>
      <c r="AB70">
        <v>5.6837462323499378E-3</v>
      </c>
      <c r="AC70">
        <v>5.6837462323499378E-3</v>
      </c>
      <c r="AD70">
        <v>5.6837462323499378E-3</v>
      </c>
      <c r="AE70">
        <v>5.6837462323499378E-3</v>
      </c>
      <c r="AF70">
        <v>5.6837462323499378E-3</v>
      </c>
      <c r="AG70">
        <v>5.6837462323499378E-3</v>
      </c>
      <c r="AH70">
        <v>5.6837462323499378E-3</v>
      </c>
      <c r="AI70">
        <v>5.6837462323499378E-3</v>
      </c>
      <c r="AJ70">
        <v>5.6837462323499378E-3</v>
      </c>
      <c r="AK70">
        <v>5.6837462323499378E-3</v>
      </c>
      <c r="AL70">
        <v>5.6837462323499378E-3</v>
      </c>
      <c r="AM70">
        <v>5.6837462323499378E-3</v>
      </c>
      <c r="AN70">
        <v>5.6837462323499378E-3</v>
      </c>
      <c r="AO70">
        <v>5.6837462323499378E-3</v>
      </c>
      <c r="AP70">
        <v>5.6837462323499378E-3</v>
      </c>
      <c r="AQ70">
        <v>5.6837462323499378E-3</v>
      </c>
      <c r="AR70">
        <v>5.6837462323499378E-3</v>
      </c>
      <c r="AS70">
        <v>5.6837462323499378E-3</v>
      </c>
      <c r="AT70">
        <v>5.6837462323499378E-3</v>
      </c>
      <c r="AU70">
        <v>5.6837462323499378E-3</v>
      </c>
      <c r="AV70">
        <v>5.6837462323499378E-3</v>
      </c>
      <c r="AW70">
        <v>5.6837462323499378E-3</v>
      </c>
      <c r="AX70">
        <v>5.6837462323499378E-3</v>
      </c>
      <c r="AY70">
        <v>5.6837462323499378E-3</v>
      </c>
      <c r="AZ70">
        <v>5.6837462323499378E-3</v>
      </c>
      <c r="BA70">
        <v>5.6837462323499378E-3</v>
      </c>
      <c r="BB70">
        <v>5.6837462323499378E-3</v>
      </c>
      <c r="BC70">
        <v>5.6837462323499378E-3</v>
      </c>
      <c r="BD70">
        <v>5.6837462323499378E-3</v>
      </c>
      <c r="BE70">
        <v>5.6837462323499378E-3</v>
      </c>
      <c r="BF70">
        <v>5.6837462323499378E-3</v>
      </c>
      <c r="BG70">
        <v>5.6837462323499378E-3</v>
      </c>
      <c r="BH70">
        <v>5.6837462323499378E-3</v>
      </c>
      <c r="BI70">
        <v>5.6837462323499378E-3</v>
      </c>
      <c r="BJ70">
        <v>5.6837462323499378E-3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1247</v>
      </c>
      <c r="B71">
        <v>1284.3543471407665</v>
      </c>
      <c r="C71">
        <v>5.7372767135782186E-3</v>
      </c>
      <c r="D71">
        <v>0</v>
      </c>
      <c r="E71">
        <v>623.5</v>
      </c>
      <c r="F71">
        <v>-623.5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5.7372767135782186E-3</v>
      </c>
      <c r="Q71">
        <v>5.7372767135782186E-3</v>
      </c>
      <c r="R71">
        <v>5.7372767135782186E-3</v>
      </c>
      <c r="S71">
        <v>5.7372767135782186E-3</v>
      </c>
      <c r="T71">
        <v>5.7372767135782186E-3</v>
      </c>
      <c r="U71">
        <v>5.7372767135782186E-3</v>
      </c>
      <c r="V71">
        <v>5.7372767135782186E-3</v>
      </c>
      <c r="W71">
        <v>5.7372767135782186E-3</v>
      </c>
      <c r="X71">
        <v>5.7372767135782186E-3</v>
      </c>
      <c r="Y71">
        <v>5.7372767135782186E-3</v>
      </c>
      <c r="Z71">
        <v>5.7372767135782186E-3</v>
      </c>
      <c r="AA71">
        <v>5.7372767135782186E-3</v>
      </c>
      <c r="AB71">
        <v>5.7372767135782186E-3</v>
      </c>
      <c r="AC71">
        <v>5.7372767135782186E-3</v>
      </c>
      <c r="AD71">
        <v>5.7372767135782186E-3</v>
      </c>
      <c r="AE71">
        <v>5.7372767135782186E-3</v>
      </c>
      <c r="AF71">
        <v>5.7372767135782186E-3</v>
      </c>
      <c r="AG71">
        <v>5.7372767135782186E-3</v>
      </c>
      <c r="AH71">
        <v>5.7372767135782186E-3</v>
      </c>
      <c r="AI71">
        <v>5.7372767135782186E-3</v>
      </c>
      <c r="AJ71">
        <v>5.7372767135782186E-3</v>
      </c>
      <c r="AK71">
        <v>5.7372767135782186E-3</v>
      </c>
      <c r="AL71">
        <v>5.7372767135782186E-3</v>
      </c>
      <c r="AM71">
        <v>5.7372767135782186E-3</v>
      </c>
      <c r="AN71">
        <v>5.7372767135782186E-3</v>
      </c>
      <c r="AO71">
        <v>5.7372767135782186E-3</v>
      </c>
      <c r="AP71">
        <v>5.7372767135782186E-3</v>
      </c>
      <c r="AQ71">
        <v>5.7372767135782186E-3</v>
      </c>
      <c r="AR71">
        <v>5.7372767135782186E-3</v>
      </c>
      <c r="AS71">
        <v>5.7372767135782186E-3</v>
      </c>
      <c r="AT71">
        <v>5.7372767135782186E-3</v>
      </c>
      <c r="AU71">
        <v>5.7372767135782186E-3</v>
      </c>
      <c r="AV71">
        <v>5.7372767135782186E-3</v>
      </c>
      <c r="AW71">
        <v>5.7372767135782186E-3</v>
      </c>
      <c r="AX71">
        <v>5.7372767135782186E-3</v>
      </c>
      <c r="AY71">
        <v>5.7372767135782186E-3</v>
      </c>
      <c r="AZ71">
        <v>5.7372767135782186E-3</v>
      </c>
      <c r="BA71">
        <v>5.7372767135782186E-3</v>
      </c>
      <c r="BB71">
        <v>5.7372767135782186E-3</v>
      </c>
      <c r="BC71">
        <v>5.7372767135782186E-3</v>
      </c>
      <c r="BD71">
        <v>5.7372767135782186E-3</v>
      </c>
      <c r="BE71">
        <v>5.7372767135782186E-3</v>
      </c>
      <c r="BF71">
        <v>5.7372767135782186E-3</v>
      </c>
      <c r="BG71">
        <v>5.7372767135782186E-3</v>
      </c>
      <c r="BH71">
        <v>5.7372767135782186E-3</v>
      </c>
      <c r="BI71">
        <v>5.7372767135782186E-3</v>
      </c>
      <c r="BJ71">
        <v>5.7372767135782186E-3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1247</v>
      </c>
      <c r="B72">
        <v>1273.6199710884732</v>
      </c>
      <c r="C72">
        <v>5.6893257054341515E-3</v>
      </c>
      <c r="D72">
        <v>-10</v>
      </c>
      <c r="E72">
        <v>613.5</v>
      </c>
      <c r="F72">
        <v>-633.5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5.6893257054341515E-3</v>
      </c>
      <c r="Q72">
        <v>5.6893257054341515E-3</v>
      </c>
      <c r="R72">
        <v>5.6893257054341515E-3</v>
      </c>
      <c r="S72">
        <v>5.6893257054341515E-3</v>
      </c>
      <c r="T72">
        <v>5.6893257054341515E-3</v>
      </c>
      <c r="U72">
        <v>5.6893257054341515E-3</v>
      </c>
      <c r="V72">
        <v>5.6893257054341515E-3</v>
      </c>
      <c r="W72">
        <v>5.6893257054341515E-3</v>
      </c>
      <c r="X72">
        <v>5.6893257054341515E-3</v>
      </c>
      <c r="Y72">
        <v>5.6893257054341515E-3</v>
      </c>
      <c r="Z72">
        <v>5.6893257054341515E-3</v>
      </c>
      <c r="AA72">
        <v>5.6893257054341515E-3</v>
      </c>
      <c r="AB72">
        <v>5.6893257054341515E-3</v>
      </c>
      <c r="AC72">
        <v>5.6893257054341515E-3</v>
      </c>
      <c r="AD72">
        <v>5.6893257054341515E-3</v>
      </c>
      <c r="AE72">
        <v>5.6893257054341515E-3</v>
      </c>
      <c r="AF72">
        <v>5.6893257054341515E-3</v>
      </c>
      <c r="AG72">
        <v>5.6893257054341515E-3</v>
      </c>
      <c r="AH72">
        <v>5.6893257054341515E-3</v>
      </c>
      <c r="AI72">
        <v>5.6893257054341515E-3</v>
      </c>
      <c r="AJ72">
        <v>5.6893257054341515E-3</v>
      </c>
      <c r="AK72">
        <v>5.6893257054341515E-3</v>
      </c>
      <c r="AL72">
        <v>5.6893257054341515E-3</v>
      </c>
      <c r="AM72">
        <v>5.6893257054341515E-3</v>
      </c>
      <c r="AN72">
        <v>5.6893257054341515E-3</v>
      </c>
      <c r="AO72">
        <v>5.6893257054341515E-3</v>
      </c>
      <c r="AP72">
        <v>5.6893257054341515E-3</v>
      </c>
      <c r="AQ72">
        <v>5.6893257054341515E-3</v>
      </c>
      <c r="AR72">
        <v>5.6893257054341515E-3</v>
      </c>
      <c r="AS72">
        <v>5.6893257054341515E-3</v>
      </c>
      <c r="AT72">
        <v>5.6893257054341515E-3</v>
      </c>
      <c r="AU72">
        <v>5.6893257054341515E-3</v>
      </c>
      <c r="AV72">
        <v>5.6893257054341515E-3</v>
      </c>
      <c r="AW72">
        <v>5.6893257054341515E-3</v>
      </c>
      <c r="AX72">
        <v>5.6893257054341515E-3</v>
      </c>
      <c r="AY72">
        <v>5.6893257054341515E-3</v>
      </c>
      <c r="AZ72">
        <v>5.6893257054341515E-3</v>
      </c>
      <c r="BA72">
        <v>5.6893257054341515E-3</v>
      </c>
      <c r="BB72">
        <v>5.6893257054341515E-3</v>
      </c>
      <c r="BC72">
        <v>5.6893257054341515E-3</v>
      </c>
      <c r="BD72">
        <v>5.6893257054341515E-3</v>
      </c>
      <c r="BE72">
        <v>5.6893257054341515E-3</v>
      </c>
      <c r="BF72">
        <v>5.6893257054341515E-3</v>
      </c>
      <c r="BG72">
        <v>5.6893257054341515E-3</v>
      </c>
      <c r="BH72">
        <v>5.6893257054341515E-3</v>
      </c>
      <c r="BI72">
        <v>5.6893257054341515E-3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1247</v>
      </c>
      <c r="B73">
        <v>1272.4540818027181</v>
      </c>
      <c r="C73">
        <v>5.6841176182231227E-3</v>
      </c>
      <c r="D73">
        <v>-10</v>
      </c>
      <c r="E73">
        <v>613.5</v>
      </c>
      <c r="F73">
        <v>-633.5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5.6841176182231227E-3</v>
      </c>
      <c r="Q73">
        <v>5.6841176182231227E-3</v>
      </c>
      <c r="R73">
        <v>5.6841176182231227E-3</v>
      </c>
      <c r="S73">
        <v>5.6841176182231227E-3</v>
      </c>
      <c r="T73">
        <v>5.6841176182231227E-3</v>
      </c>
      <c r="U73">
        <v>5.6841176182231227E-3</v>
      </c>
      <c r="V73">
        <v>5.6841176182231227E-3</v>
      </c>
      <c r="W73">
        <v>5.6841176182231227E-3</v>
      </c>
      <c r="X73">
        <v>5.6841176182231227E-3</v>
      </c>
      <c r="Y73">
        <v>5.6841176182231227E-3</v>
      </c>
      <c r="Z73">
        <v>5.6841176182231227E-3</v>
      </c>
      <c r="AA73">
        <v>5.6841176182231227E-3</v>
      </c>
      <c r="AB73">
        <v>5.6841176182231227E-3</v>
      </c>
      <c r="AC73">
        <v>5.6841176182231227E-3</v>
      </c>
      <c r="AD73">
        <v>5.6841176182231227E-3</v>
      </c>
      <c r="AE73">
        <v>5.6841176182231227E-3</v>
      </c>
      <c r="AF73">
        <v>5.6841176182231227E-3</v>
      </c>
      <c r="AG73">
        <v>5.6841176182231227E-3</v>
      </c>
      <c r="AH73">
        <v>5.6841176182231227E-3</v>
      </c>
      <c r="AI73">
        <v>5.6841176182231227E-3</v>
      </c>
      <c r="AJ73">
        <v>5.6841176182231227E-3</v>
      </c>
      <c r="AK73">
        <v>5.6841176182231227E-3</v>
      </c>
      <c r="AL73">
        <v>5.6841176182231227E-3</v>
      </c>
      <c r="AM73">
        <v>5.6841176182231227E-3</v>
      </c>
      <c r="AN73">
        <v>5.6841176182231227E-3</v>
      </c>
      <c r="AO73">
        <v>5.6841176182231227E-3</v>
      </c>
      <c r="AP73">
        <v>5.6841176182231227E-3</v>
      </c>
      <c r="AQ73">
        <v>5.6841176182231227E-3</v>
      </c>
      <c r="AR73">
        <v>5.6841176182231227E-3</v>
      </c>
      <c r="AS73">
        <v>5.6841176182231227E-3</v>
      </c>
      <c r="AT73">
        <v>5.6841176182231227E-3</v>
      </c>
      <c r="AU73">
        <v>5.6841176182231227E-3</v>
      </c>
      <c r="AV73">
        <v>5.6841176182231227E-3</v>
      </c>
      <c r="AW73">
        <v>5.6841176182231227E-3</v>
      </c>
      <c r="AX73">
        <v>5.6841176182231227E-3</v>
      </c>
      <c r="AY73">
        <v>5.6841176182231227E-3</v>
      </c>
      <c r="AZ73">
        <v>5.6841176182231227E-3</v>
      </c>
      <c r="BA73">
        <v>5.6841176182231227E-3</v>
      </c>
      <c r="BB73">
        <v>5.6841176182231227E-3</v>
      </c>
      <c r="BC73">
        <v>5.6841176182231227E-3</v>
      </c>
      <c r="BD73">
        <v>5.6841176182231227E-3</v>
      </c>
      <c r="BE73">
        <v>5.6841176182231227E-3</v>
      </c>
      <c r="BF73">
        <v>5.6841176182231227E-3</v>
      </c>
      <c r="BG73">
        <v>5.6841176182231227E-3</v>
      </c>
      <c r="BH73">
        <v>5.6841176182231227E-3</v>
      </c>
      <c r="BI73">
        <v>5.6841176182231227E-3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1247</v>
      </c>
      <c r="B74">
        <v>1279.780625439493</v>
      </c>
      <c r="C74">
        <v>5.7168456642579732E-3</v>
      </c>
      <c r="D74">
        <v>-10</v>
      </c>
      <c r="E74">
        <v>613.5</v>
      </c>
      <c r="F74">
        <v>-633.5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5.7168456642579732E-3</v>
      </c>
      <c r="Q74">
        <v>5.7168456642579732E-3</v>
      </c>
      <c r="R74">
        <v>5.7168456642579732E-3</v>
      </c>
      <c r="S74">
        <v>5.7168456642579732E-3</v>
      </c>
      <c r="T74">
        <v>5.7168456642579732E-3</v>
      </c>
      <c r="U74">
        <v>5.7168456642579732E-3</v>
      </c>
      <c r="V74">
        <v>5.7168456642579732E-3</v>
      </c>
      <c r="W74">
        <v>5.7168456642579732E-3</v>
      </c>
      <c r="X74">
        <v>5.7168456642579732E-3</v>
      </c>
      <c r="Y74">
        <v>5.7168456642579732E-3</v>
      </c>
      <c r="Z74">
        <v>5.7168456642579732E-3</v>
      </c>
      <c r="AA74">
        <v>5.7168456642579732E-3</v>
      </c>
      <c r="AB74">
        <v>5.7168456642579732E-3</v>
      </c>
      <c r="AC74">
        <v>5.7168456642579732E-3</v>
      </c>
      <c r="AD74">
        <v>5.7168456642579732E-3</v>
      </c>
      <c r="AE74">
        <v>5.7168456642579732E-3</v>
      </c>
      <c r="AF74">
        <v>5.7168456642579732E-3</v>
      </c>
      <c r="AG74">
        <v>5.7168456642579732E-3</v>
      </c>
      <c r="AH74">
        <v>5.7168456642579732E-3</v>
      </c>
      <c r="AI74">
        <v>5.7168456642579732E-3</v>
      </c>
      <c r="AJ74">
        <v>5.7168456642579732E-3</v>
      </c>
      <c r="AK74">
        <v>5.7168456642579732E-3</v>
      </c>
      <c r="AL74">
        <v>5.7168456642579732E-3</v>
      </c>
      <c r="AM74">
        <v>5.7168456642579732E-3</v>
      </c>
      <c r="AN74">
        <v>5.7168456642579732E-3</v>
      </c>
      <c r="AO74">
        <v>5.7168456642579732E-3</v>
      </c>
      <c r="AP74">
        <v>5.7168456642579732E-3</v>
      </c>
      <c r="AQ74">
        <v>5.7168456642579732E-3</v>
      </c>
      <c r="AR74">
        <v>5.7168456642579732E-3</v>
      </c>
      <c r="AS74">
        <v>5.7168456642579732E-3</v>
      </c>
      <c r="AT74">
        <v>5.7168456642579732E-3</v>
      </c>
      <c r="AU74">
        <v>5.7168456642579732E-3</v>
      </c>
      <c r="AV74">
        <v>5.7168456642579732E-3</v>
      </c>
      <c r="AW74">
        <v>5.7168456642579732E-3</v>
      </c>
      <c r="AX74">
        <v>5.7168456642579732E-3</v>
      </c>
      <c r="AY74">
        <v>5.7168456642579732E-3</v>
      </c>
      <c r="AZ74">
        <v>5.7168456642579732E-3</v>
      </c>
      <c r="BA74">
        <v>5.7168456642579732E-3</v>
      </c>
      <c r="BB74">
        <v>5.7168456642579732E-3</v>
      </c>
      <c r="BC74">
        <v>5.7168456642579732E-3</v>
      </c>
      <c r="BD74">
        <v>5.7168456642579732E-3</v>
      </c>
      <c r="BE74">
        <v>5.7168456642579732E-3</v>
      </c>
      <c r="BF74">
        <v>5.7168456642579732E-3</v>
      </c>
      <c r="BG74">
        <v>5.7168456642579732E-3</v>
      </c>
      <c r="BH74">
        <v>5.7168456642579732E-3</v>
      </c>
      <c r="BI74">
        <v>5.7168456642579732E-3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1247</v>
      </c>
      <c r="B75">
        <v>1273.2474542587263</v>
      </c>
      <c r="C75">
        <v>5.6876616536578788E-3</v>
      </c>
      <c r="D75">
        <v>-10</v>
      </c>
      <c r="E75">
        <v>613.5</v>
      </c>
      <c r="F75">
        <v>-633.5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5.6876616536578788E-3</v>
      </c>
      <c r="Q75">
        <v>5.6876616536578788E-3</v>
      </c>
      <c r="R75">
        <v>5.6876616536578788E-3</v>
      </c>
      <c r="S75">
        <v>5.6876616536578788E-3</v>
      </c>
      <c r="T75">
        <v>5.6876616536578788E-3</v>
      </c>
      <c r="U75">
        <v>5.6876616536578788E-3</v>
      </c>
      <c r="V75">
        <v>5.6876616536578788E-3</v>
      </c>
      <c r="W75">
        <v>5.6876616536578788E-3</v>
      </c>
      <c r="X75">
        <v>5.6876616536578788E-3</v>
      </c>
      <c r="Y75">
        <v>5.6876616536578788E-3</v>
      </c>
      <c r="Z75">
        <v>5.6876616536578788E-3</v>
      </c>
      <c r="AA75">
        <v>5.6876616536578788E-3</v>
      </c>
      <c r="AB75">
        <v>5.6876616536578788E-3</v>
      </c>
      <c r="AC75">
        <v>5.6876616536578788E-3</v>
      </c>
      <c r="AD75">
        <v>5.6876616536578788E-3</v>
      </c>
      <c r="AE75">
        <v>5.6876616536578788E-3</v>
      </c>
      <c r="AF75">
        <v>5.6876616536578788E-3</v>
      </c>
      <c r="AG75">
        <v>5.6876616536578788E-3</v>
      </c>
      <c r="AH75">
        <v>5.6876616536578788E-3</v>
      </c>
      <c r="AI75">
        <v>5.6876616536578788E-3</v>
      </c>
      <c r="AJ75">
        <v>5.6876616536578788E-3</v>
      </c>
      <c r="AK75">
        <v>5.6876616536578788E-3</v>
      </c>
      <c r="AL75">
        <v>5.6876616536578788E-3</v>
      </c>
      <c r="AM75">
        <v>5.6876616536578788E-3</v>
      </c>
      <c r="AN75">
        <v>5.6876616536578788E-3</v>
      </c>
      <c r="AO75">
        <v>5.6876616536578788E-3</v>
      </c>
      <c r="AP75">
        <v>5.6876616536578788E-3</v>
      </c>
      <c r="AQ75">
        <v>5.6876616536578788E-3</v>
      </c>
      <c r="AR75">
        <v>5.6876616536578788E-3</v>
      </c>
      <c r="AS75">
        <v>5.6876616536578788E-3</v>
      </c>
      <c r="AT75">
        <v>5.6876616536578788E-3</v>
      </c>
      <c r="AU75">
        <v>5.6876616536578788E-3</v>
      </c>
      <c r="AV75">
        <v>5.6876616536578788E-3</v>
      </c>
      <c r="AW75">
        <v>5.6876616536578788E-3</v>
      </c>
      <c r="AX75">
        <v>5.6876616536578788E-3</v>
      </c>
      <c r="AY75">
        <v>5.6876616536578788E-3</v>
      </c>
      <c r="AZ75">
        <v>5.6876616536578788E-3</v>
      </c>
      <c r="BA75">
        <v>5.6876616536578788E-3</v>
      </c>
      <c r="BB75">
        <v>5.6876616536578788E-3</v>
      </c>
      <c r="BC75">
        <v>5.6876616536578788E-3</v>
      </c>
      <c r="BD75">
        <v>5.6876616536578788E-3</v>
      </c>
      <c r="BE75">
        <v>5.6876616536578788E-3</v>
      </c>
      <c r="BF75">
        <v>5.6876616536578788E-3</v>
      </c>
      <c r="BG75">
        <v>5.6876616536578788E-3</v>
      </c>
      <c r="BH75">
        <v>5.6876616536578788E-3</v>
      </c>
      <c r="BI75">
        <v>5.6876616536578788E-3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1247</v>
      </c>
      <c r="B76">
        <v>1238.9982652927495</v>
      </c>
      <c r="C76">
        <v>5.5346687706961939E-3</v>
      </c>
      <c r="D76">
        <v>-10</v>
      </c>
      <c r="E76">
        <v>613.5</v>
      </c>
      <c r="F76">
        <v>-633.5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5.5346687706961939E-3</v>
      </c>
      <c r="Q76">
        <v>5.5346687706961939E-3</v>
      </c>
      <c r="R76">
        <v>5.5346687706961939E-3</v>
      </c>
      <c r="S76">
        <v>5.5346687706961939E-3</v>
      </c>
      <c r="T76">
        <v>5.5346687706961939E-3</v>
      </c>
      <c r="U76">
        <v>5.5346687706961939E-3</v>
      </c>
      <c r="V76">
        <v>5.5346687706961939E-3</v>
      </c>
      <c r="W76">
        <v>5.5346687706961939E-3</v>
      </c>
      <c r="X76">
        <v>5.5346687706961939E-3</v>
      </c>
      <c r="Y76">
        <v>5.5346687706961939E-3</v>
      </c>
      <c r="Z76">
        <v>5.5346687706961939E-3</v>
      </c>
      <c r="AA76">
        <v>5.5346687706961939E-3</v>
      </c>
      <c r="AB76">
        <v>5.5346687706961939E-3</v>
      </c>
      <c r="AC76">
        <v>5.5346687706961939E-3</v>
      </c>
      <c r="AD76">
        <v>5.5346687706961939E-3</v>
      </c>
      <c r="AE76">
        <v>5.5346687706961939E-3</v>
      </c>
      <c r="AF76">
        <v>5.5346687706961939E-3</v>
      </c>
      <c r="AG76">
        <v>5.5346687706961939E-3</v>
      </c>
      <c r="AH76">
        <v>5.5346687706961939E-3</v>
      </c>
      <c r="AI76">
        <v>5.5346687706961939E-3</v>
      </c>
      <c r="AJ76">
        <v>5.5346687706961939E-3</v>
      </c>
      <c r="AK76">
        <v>5.5346687706961939E-3</v>
      </c>
      <c r="AL76">
        <v>5.5346687706961939E-3</v>
      </c>
      <c r="AM76">
        <v>5.5346687706961939E-3</v>
      </c>
      <c r="AN76">
        <v>5.5346687706961939E-3</v>
      </c>
      <c r="AO76">
        <v>5.5346687706961939E-3</v>
      </c>
      <c r="AP76">
        <v>5.5346687706961939E-3</v>
      </c>
      <c r="AQ76">
        <v>5.5346687706961939E-3</v>
      </c>
      <c r="AR76">
        <v>5.5346687706961939E-3</v>
      </c>
      <c r="AS76">
        <v>5.5346687706961939E-3</v>
      </c>
      <c r="AT76">
        <v>5.5346687706961939E-3</v>
      </c>
      <c r="AU76">
        <v>5.5346687706961939E-3</v>
      </c>
      <c r="AV76">
        <v>5.5346687706961939E-3</v>
      </c>
      <c r="AW76">
        <v>5.5346687706961939E-3</v>
      </c>
      <c r="AX76">
        <v>5.5346687706961939E-3</v>
      </c>
      <c r="AY76">
        <v>5.5346687706961939E-3</v>
      </c>
      <c r="AZ76">
        <v>5.5346687706961939E-3</v>
      </c>
      <c r="BA76">
        <v>5.5346687706961939E-3</v>
      </c>
      <c r="BB76">
        <v>5.5346687706961939E-3</v>
      </c>
      <c r="BC76">
        <v>5.5346687706961939E-3</v>
      </c>
      <c r="BD76">
        <v>5.5346687706961939E-3</v>
      </c>
      <c r="BE76">
        <v>5.5346687706961939E-3</v>
      </c>
      <c r="BF76">
        <v>5.5346687706961939E-3</v>
      </c>
      <c r="BG76">
        <v>5.5346687706961939E-3</v>
      </c>
      <c r="BH76">
        <v>5.5346687706961939E-3</v>
      </c>
      <c r="BI76">
        <v>5.5346687706961939E-3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1247</v>
      </c>
      <c r="B77">
        <v>1244.8205688382475</v>
      </c>
      <c r="C77">
        <v>5.5606772991255438E-3</v>
      </c>
      <c r="D77">
        <v>-10</v>
      </c>
      <c r="E77">
        <v>613.5</v>
      </c>
      <c r="F77">
        <v>-633.5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5.5606772991255438E-3</v>
      </c>
      <c r="Q77">
        <v>5.5606772991255438E-3</v>
      </c>
      <c r="R77">
        <v>5.5606772991255438E-3</v>
      </c>
      <c r="S77">
        <v>5.5606772991255438E-3</v>
      </c>
      <c r="T77">
        <v>5.5606772991255438E-3</v>
      </c>
      <c r="U77">
        <v>5.5606772991255438E-3</v>
      </c>
      <c r="V77">
        <v>5.5606772991255438E-3</v>
      </c>
      <c r="W77">
        <v>5.5606772991255438E-3</v>
      </c>
      <c r="X77">
        <v>5.5606772991255438E-3</v>
      </c>
      <c r="Y77">
        <v>5.5606772991255438E-3</v>
      </c>
      <c r="Z77">
        <v>5.5606772991255438E-3</v>
      </c>
      <c r="AA77">
        <v>5.5606772991255438E-3</v>
      </c>
      <c r="AB77">
        <v>5.5606772991255438E-3</v>
      </c>
      <c r="AC77">
        <v>5.5606772991255438E-3</v>
      </c>
      <c r="AD77">
        <v>5.5606772991255438E-3</v>
      </c>
      <c r="AE77">
        <v>5.5606772991255438E-3</v>
      </c>
      <c r="AF77">
        <v>5.5606772991255438E-3</v>
      </c>
      <c r="AG77">
        <v>5.5606772991255438E-3</v>
      </c>
      <c r="AH77">
        <v>5.5606772991255438E-3</v>
      </c>
      <c r="AI77">
        <v>5.5606772991255438E-3</v>
      </c>
      <c r="AJ77">
        <v>5.5606772991255438E-3</v>
      </c>
      <c r="AK77">
        <v>5.5606772991255438E-3</v>
      </c>
      <c r="AL77">
        <v>5.5606772991255438E-3</v>
      </c>
      <c r="AM77">
        <v>5.5606772991255438E-3</v>
      </c>
      <c r="AN77">
        <v>5.5606772991255438E-3</v>
      </c>
      <c r="AO77">
        <v>5.5606772991255438E-3</v>
      </c>
      <c r="AP77">
        <v>5.5606772991255438E-3</v>
      </c>
      <c r="AQ77">
        <v>5.5606772991255438E-3</v>
      </c>
      <c r="AR77">
        <v>5.5606772991255438E-3</v>
      </c>
      <c r="AS77">
        <v>5.5606772991255438E-3</v>
      </c>
      <c r="AT77">
        <v>5.5606772991255438E-3</v>
      </c>
      <c r="AU77">
        <v>5.5606772991255438E-3</v>
      </c>
      <c r="AV77">
        <v>5.5606772991255438E-3</v>
      </c>
      <c r="AW77">
        <v>5.5606772991255438E-3</v>
      </c>
      <c r="AX77">
        <v>5.5606772991255438E-3</v>
      </c>
      <c r="AY77">
        <v>5.5606772991255438E-3</v>
      </c>
      <c r="AZ77">
        <v>5.5606772991255438E-3</v>
      </c>
      <c r="BA77">
        <v>5.5606772991255438E-3</v>
      </c>
      <c r="BB77">
        <v>5.5606772991255438E-3</v>
      </c>
      <c r="BC77">
        <v>5.5606772991255438E-3</v>
      </c>
      <c r="BD77">
        <v>5.5606772991255438E-3</v>
      </c>
      <c r="BE77">
        <v>5.5606772991255438E-3</v>
      </c>
      <c r="BF77">
        <v>5.5606772991255438E-3</v>
      </c>
      <c r="BG77">
        <v>5.5606772991255438E-3</v>
      </c>
      <c r="BH77">
        <v>5.5606772991255438E-3</v>
      </c>
      <c r="BI77">
        <v>5.5606772991255438E-3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1247</v>
      </c>
      <c r="B78">
        <v>1261.837299153096</v>
      </c>
      <c r="C78">
        <v>5.6366919058374407E-3</v>
      </c>
      <c r="D78">
        <v>-10</v>
      </c>
      <c r="E78">
        <v>613.5</v>
      </c>
      <c r="F78">
        <v>-633.5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5.6366919058374407E-3</v>
      </c>
      <c r="Q78">
        <v>5.6366919058374407E-3</v>
      </c>
      <c r="R78">
        <v>5.6366919058374407E-3</v>
      </c>
      <c r="S78">
        <v>5.6366919058374407E-3</v>
      </c>
      <c r="T78">
        <v>5.6366919058374407E-3</v>
      </c>
      <c r="U78">
        <v>5.6366919058374407E-3</v>
      </c>
      <c r="V78">
        <v>5.6366919058374407E-3</v>
      </c>
      <c r="W78">
        <v>5.6366919058374407E-3</v>
      </c>
      <c r="X78">
        <v>5.6366919058374407E-3</v>
      </c>
      <c r="Y78">
        <v>5.6366919058374407E-3</v>
      </c>
      <c r="Z78">
        <v>5.6366919058374407E-3</v>
      </c>
      <c r="AA78">
        <v>5.6366919058374407E-3</v>
      </c>
      <c r="AB78">
        <v>5.6366919058374407E-3</v>
      </c>
      <c r="AC78">
        <v>5.6366919058374407E-3</v>
      </c>
      <c r="AD78">
        <v>5.6366919058374407E-3</v>
      </c>
      <c r="AE78">
        <v>5.6366919058374407E-3</v>
      </c>
      <c r="AF78">
        <v>5.6366919058374407E-3</v>
      </c>
      <c r="AG78">
        <v>5.6366919058374407E-3</v>
      </c>
      <c r="AH78">
        <v>5.6366919058374407E-3</v>
      </c>
      <c r="AI78">
        <v>5.6366919058374407E-3</v>
      </c>
      <c r="AJ78">
        <v>5.6366919058374407E-3</v>
      </c>
      <c r="AK78">
        <v>5.6366919058374407E-3</v>
      </c>
      <c r="AL78">
        <v>5.6366919058374407E-3</v>
      </c>
      <c r="AM78">
        <v>5.6366919058374407E-3</v>
      </c>
      <c r="AN78">
        <v>5.6366919058374407E-3</v>
      </c>
      <c r="AO78">
        <v>5.6366919058374407E-3</v>
      </c>
      <c r="AP78">
        <v>5.6366919058374407E-3</v>
      </c>
      <c r="AQ78">
        <v>5.6366919058374407E-3</v>
      </c>
      <c r="AR78">
        <v>5.6366919058374407E-3</v>
      </c>
      <c r="AS78">
        <v>5.6366919058374407E-3</v>
      </c>
      <c r="AT78">
        <v>5.6366919058374407E-3</v>
      </c>
      <c r="AU78">
        <v>5.6366919058374407E-3</v>
      </c>
      <c r="AV78">
        <v>5.6366919058374407E-3</v>
      </c>
      <c r="AW78">
        <v>5.6366919058374407E-3</v>
      </c>
      <c r="AX78">
        <v>5.6366919058374407E-3</v>
      </c>
      <c r="AY78">
        <v>5.6366919058374407E-3</v>
      </c>
      <c r="AZ78">
        <v>5.6366919058374407E-3</v>
      </c>
      <c r="BA78">
        <v>5.6366919058374407E-3</v>
      </c>
      <c r="BB78">
        <v>5.6366919058374407E-3</v>
      </c>
      <c r="BC78">
        <v>5.6366919058374407E-3</v>
      </c>
      <c r="BD78">
        <v>5.6366919058374407E-3</v>
      </c>
      <c r="BE78">
        <v>5.6366919058374407E-3</v>
      </c>
      <c r="BF78">
        <v>5.6366919058374407E-3</v>
      </c>
      <c r="BG78">
        <v>5.6366919058374407E-3</v>
      </c>
      <c r="BH78">
        <v>5.6366919058374407E-3</v>
      </c>
      <c r="BI78">
        <v>5.6366919058374407E-3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1247</v>
      </c>
      <c r="B79">
        <v>1269.568435890001</v>
      </c>
      <c r="C79">
        <v>5.6712272899928171E-3</v>
      </c>
      <c r="D79">
        <v>-10</v>
      </c>
      <c r="E79">
        <v>613.5</v>
      </c>
      <c r="F79">
        <v>-633.5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5.6712272899928171E-3</v>
      </c>
      <c r="Q79">
        <v>5.6712272899928171E-3</v>
      </c>
      <c r="R79">
        <v>5.6712272899928171E-3</v>
      </c>
      <c r="S79">
        <v>5.6712272899928171E-3</v>
      </c>
      <c r="T79">
        <v>5.6712272899928171E-3</v>
      </c>
      <c r="U79">
        <v>5.6712272899928171E-3</v>
      </c>
      <c r="V79">
        <v>5.6712272899928171E-3</v>
      </c>
      <c r="W79">
        <v>5.6712272899928171E-3</v>
      </c>
      <c r="X79">
        <v>5.6712272899928171E-3</v>
      </c>
      <c r="Y79">
        <v>5.6712272899928171E-3</v>
      </c>
      <c r="Z79">
        <v>5.6712272899928171E-3</v>
      </c>
      <c r="AA79">
        <v>5.6712272899928171E-3</v>
      </c>
      <c r="AB79">
        <v>5.6712272899928171E-3</v>
      </c>
      <c r="AC79">
        <v>5.6712272899928171E-3</v>
      </c>
      <c r="AD79">
        <v>5.6712272899928171E-3</v>
      </c>
      <c r="AE79">
        <v>5.6712272899928171E-3</v>
      </c>
      <c r="AF79">
        <v>5.6712272899928171E-3</v>
      </c>
      <c r="AG79">
        <v>5.6712272899928171E-3</v>
      </c>
      <c r="AH79">
        <v>5.6712272899928171E-3</v>
      </c>
      <c r="AI79">
        <v>5.6712272899928171E-3</v>
      </c>
      <c r="AJ79">
        <v>5.6712272899928171E-3</v>
      </c>
      <c r="AK79">
        <v>5.6712272899928171E-3</v>
      </c>
      <c r="AL79">
        <v>5.6712272899928171E-3</v>
      </c>
      <c r="AM79">
        <v>5.6712272899928171E-3</v>
      </c>
      <c r="AN79">
        <v>5.6712272899928171E-3</v>
      </c>
      <c r="AO79">
        <v>5.6712272899928171E-3</v>
      </c>
      <c r="AP79">
        <v>5.6712272899928171E-3</v>
      </c>
      <c r="AQ79">
        <v>5.6712272899928171E-3</v>
      </c>
      <c r="AR79">
        <v>5.6712272899928171E-3</v>
      </c>
      <c r="AS79">
        <v>5.6712272899928171E-3</v>
      </c>
      <c r="AT79">
        <v>5.6712272899928171E-3</v>
      </c>
      <c r="AU79">
        <v>5.6712272899928171E-3</v>
      </c>
      <c r="AV79">
        <v>5.6712272899928171E-3</v>
      </c>
      <c r="AW79">
        <v>5.6712272899928171E-3</v>
      </c>
      <c r="AX79">
        <v>5.6712272899928171E-3</v>
      </c>
      <c r="AY79">
        <v>5.6712272899928171E-3</v>
      </c>
      <c r="AZ79">
        <v>5.6712272899928171E-3</v>
      </c>
      <c r="BA79">
        <v>5.6712272899928171E-3</v>
      </c>
      <c r="BB79">
        <v>5.6712272899928171E-3</v>
      </c>
      <c r="BC79">
        <v>5.6712272899928171E-3</v>
      </c>
      <c r="BD79">
        <v>5.6712272899928171E-3</v>
      </c>
      <c r="BE79">
        <v>5.6712272899928171E-3</v>
      </c>
      <c r="BF79">
        <v>5.6712272899928171E-3</v>
      </c>
      <c r="BG79">
        <v>5.6712272899928171E-3</v>
      </c>
      <c r="BH79">
        <v>5.6712272899928171E-3</v>
      </c>
      <c r="BI79">
        <v>5.6712272899928171E-3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1147</v>
      </c>
      <c r="B80">
        <v>1359.6151095891471</v>
      </c>
      <c r="C80">
        <v>6.07347039782314E-3</v>
      </c>
      <c r="D80">
        <v>-20</v>
      </c>
      <c r="E80">
        <v>553.5</v>
      </c>
      <c r="F80">
        <v>-593.5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6.07347039782314E-3</v>
      </c>
      <c r="R80">
        <v>6.07347039782314E-3</v>
      </c>
      <c r="S80">
        <v>6.07347039782314E-3</v>
      </c>
      <c r="T80">
        <v>6.07347039782314E-3</v>
      </c>
      <c r="U80">
        <v>6.07347039782314E-3</v>
      </c>
      <c r="V80">
        <v>6.07347039782314E-3</v>
      </c>
      <c r="W80">
        <v>6.07347039782314E-3</v>
      </c>
      <c r="X80">
        <v>6.07347039782314E-3</v>
      </c>
      <c r="Y80">
        <v>6.07347039782314E-3</v>
      </c>
      <c r="Z80">
        <v>6.07347039782314E-3</v>
      </c>
      <c r="AA80">
        <v>6.07347039782314E-3</v>
      </c>
      <c r="AB80">
        <v>6.07347039782314E-3</v>
      </c>
      <c r="AC80">
        <v>6.07347039782314E-3</v>
      </c>
      <c r="AD80">
        <v>6.07347039782314E-3</v>
      </c>
      <c r="AE80">
        <v>6.07347039782314E-3</v>
      </c>
      <c r="AF80">
        <v>6.07347039782314E-3</v>
      </c>
      <c r="AG80">
        <v>6.07347039782314E-3</v>
      </c>
      <c r="AH80">
        <v>6.07347039782314E-3</v>
      </c>
      <c r="AI80">
        <v>6.07347039782314E-3</v>
      </c>
      <c r="AJ80">
        <v>6.07347039782314E-3</v>
      </c>
      <c r="AK80">
        <v>6.07347039782314E-3</v>
      </c>
      <c r="AL80">
        <v>6.07347039782314E-3</v>
      </c>
      <c r="AM80">
        <v>6.07347039782314E-3</v>
      </c>
      <c r="AN80">
        <v>6.07347039782314E-3</v>
      </c>
      <c r="AO80">
        <v>6.07347039782314E-3</v>
      </c>
      <c r="AP80">
        <v>6.07347039782314E-3</v>
      </c>
      <c r="AQ80">
        <v>6.07347039782314E-3</v>
      </c>
      <c r="AR80">
        <v>6.07347039782314E-3</v>
      </c>
      <c r="AS80">
        <v>6.07347039782314E-3</v>
      </c>
      <c r="AT80">
        <v>6.07347039782314E-3</v>
      </c>
      <c r="AU80">
        <v>6.07347039782314E-3</v>
      </c>
      <c r="AV80">
        <v>6.07347039782314E-3</v>
      </c>
      <c r="AW80">
        <v>6.07347039782314E-3</v>
      </c>
      <c r="AX80">
        <v>6.07347039782314E-3</v>
      </c>
      <c r="AY80">
        <v>6.07347039782314E-3</v>
      </c>
      <c r="AZ80">
        <v>6.07347039782314E-3</v>
      </c>
      <c r="BA80">
        <v>6.07347039782314E-3</v>
      </c>
      <c r="BB80">
        <v>6.07347039782314E-3</v>
      </c>
      <c r="BC80">
        <v>6.07347039782314E-3</v>
      </c>
      <c r="BD80">
        <v>6.07347039782314E-3</v>
      </c>
      <c r="BE80">
        <v>6.07347039782314E-3</v>
      </c>
      <c r="BF80">
        <v>6.07347039782314E-3</v>
      </c>
      <c r="BG80">
        <v>6.07347039782314E-3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1130</v>
      </c>
      <c r="B81">
        <v>733.50862615676158</v>
      </c>
      <c r="C81">
        <v>3.2766206377753634E-3</v>
      </c>
      <c r="D81">
        <v>-30</v>
      </c>
      <c r="E81">
        <v>535</v>
      </c>
      <c r="F81">
        <v>-595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3.2766206377753634E-3</v>
      </c>
      <c r="R81">
        <v>3.2766206377753634E-3</v>
      </c>
      <c r="S81">
        <v>3.2766206377753634E-3</v>
      </c>
      <c r="T81">
        <v>3.2766206377753634E-3</v>
      </c>
      <c r="U81">
        <v>3.2766206377753634E-3</v>
      </c>
      <c r="V81">
        <v>3.2766206377753634E-3</v>
      </c>
      <c r="W81">
        <v>3.2766206377753634E-3</v>
      </c>
      <c r="X81">
        <v>3.2766206377753634E-3</v>
      </c>
      <c r="Y81">
        <v>3.2766206377753634E-3</v>
      </c>
      <c r="Z81">
        <v>3.2766206377753634E-3</v>
      </c>
      <c r="AA81">
        <v>3.2766206377753634E-3</v>
      </c>
      <c r="AB81">
        <v>3.2766206377753634E-3</v>
      </c>
      <c r="AC81">
        <v>3.2766206377753634E-3</v>
      </c>
      <c r="AD81">
        <v>3.2766206377753634E-3</v>
      </c>
      <c r="AE81">
        <v>3.2766206377753634E-3</v>
      </c>
      <c r="AF81">
        <v>3.2766206377753634E-3</v>
      </c>
      <c r="AG81">
        <v>3.2766206377753634E-3</v>
      </c>
      <c r="AH81">
        <v>3.2766206377753634E-3</v>
      </c>
      <c r="AI81">
        <v>3.2766206377753634E-3</v>
      </c>
      <c r="AJ81">
        <v>3.2766206377753634E-3</v>
      </c>
      <c r="AK81">
        <v>3.2766206377753634E-3</v>
      </c>
      <c r="AL81">
        <v>3.2766206377753634E-3</v>
      </c>
      <c r="AM81">
        <v>3.2766206377753634E-3</v>
      </c>
      <c r="AN81">
        <v>3.2766206377753634E-3</v>
      </c>
      <c r="AO81">
        <v>3.2766206377753634E-3</v>
      </c>
      <c r="AP81">
        <v>3.2766206377753634E-3</v>
      </c>
      <c r="AQ81">
        <v>3.2766206377753634E-3</v>
      </c>
      <c r="AR81">
        <v>3.2766206377753634E-3</v>
      </c>
      <c r="AS81">
        <v>3.2766206377753634E-3</v>
      </c>
      <c r="AT81">
        <v>3.2766206377753634E-3</v>
      </c>
      <c r="AU81">
        <v>3.2766206377753634E-3</v>
      </c>
      <c r="AV81">
        <v>3.2766206377753634E-3</v>
      </c>
      <c r="AW81">
        <v>3.2766206377753634E-3</v>
      </c>
      <c r="AX81">
        <v>3.2766206377753634E-3</v>
      </c>
      <c r="AY81">
        <v>3.2766206377753634E-3</v>
      </c>
      <c r="AZ81">
        <v>3.2766206377753634E-3</v>
      </c>
      <c r="BA81">
        <v>3.2766206377753634E-3</v>
      </c>
      <c r="BB81">
        <v>3.2766206377753634E-3</v>
      </c>
      <c r="BC81">
        <v>3.2766206377753634E-3</v>
      </c>
      <c r="BD81">
        <v>3.2766206377753634E-3</v>
      </c>
      <c r="BE81">
        <v>3.2766206377753634E-3</v>
      </c>
      <c r="BF81">
        <v>3.2766206377753634E-3</v>
      </c>
      <c r="BG81">
        <v>3.2766206377753634E-3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1130</v>
      </c>
      <c r="B82">
        <v>767.63682381875412</v>
      </c>
      <c r="C82">
        <v>3.4290730463792983E-3</v>
      </c>
      <c r="D82">
        <v>-40</v>
      </c>
      <c r="E82">
        <v>525</v>
      </c>
      <c r="F82">
        <v>-605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3.4290730463792983E-3</v>
      </c>
      <c r="R82">
        <v>3.4290730463792983E-3</v>
      </c>
      <c r="S82">
        <v>3.4290730463792983E-3</v>
      </c>
      <c r="T82">
        <v>3.4290730463792983E-3</v>
      </c>
      <c r="U82">
        <v>3.4290730463792983E-3</v>
      </c>
      <c r="V82">
        <v>3.4290730463792983E-3</v>
      </c>
      <c r="W82">
        <v>3.4290730463792983E-3</v>
      </c>
      <c r="X82">
        <v>3.4290730463792983E-3</v>
      </c>
      <c r="Y82">
        <v>3.4290730463792983E-3</v>
      </c>
      <c r="Z82">
        <v>3.4290730463792983E-3</v>
      </c>
      <c r="AA82">
        <v>3.4290730463792983E-3</v>
      </c>
      <c r="AB82">
        <v>3.4290730463792983E-3</v>
      </c>
      <c r="AC82">
        <v>3.4290730463792983E-3</v>
      </c>
      <c r="AD82">
        <v>3.4290730463792983E-3</v>
      </c>
      <c r="AE82">
        <v>3.4290730463792983E-3</v>
      </c>
      <c r="AF82">
        <v>3.4290730463792983E-3</v>
      </c>
      <c r="AG82">
        <v>3.4290730463792983E-3</v>
      </c>
      <c r="AH82">
        <v>3.4290730463792983E-3</v>
      </c>
      <c r="AI82">
        <v>3.4290730463792983E-3</v>
      </c>
      <c r="AJ82">
        <v>3.4290730463792983E-3</v>
      </c>
      <c r="AK82">
        <v>3.4290730463792983E-3</v>
      </c>
      <c r="AL82">
        <v>3.4290730463792983E-3</v>
      </c>
      <c r="AM82">
        <v>3.4290730463792983E-3</v>
      </c>
      <c r="AN82">
        <v>3.4290730463792983E-3</v>
      </c>
      <c r="AO82">
        <v>3.4290730463792983E-3</v>
      </c>
      <c r="AP82">
        <v>3.4290730463792983E-3</v>
      </c>
      <c r="AQ82">
        <v>3.4290730463792983E-3</v>
      </c>
      <c r="AR82">
        <v>3.4290730463792983E-3</v>
      </c>
      <c r="AS82">
        <v>3.4290730463792983E-3</v>
      </c>
      <c r="AT82">
        <v>3.4290730463792983E-3</v>
      </c>
      <c r="AU82">
        <v>3.4290730463792983E-3</v>
      </c>
      <c r="AV82">
        <v>3.4290730463792983E-3</v>
      </c>
      <c r="AW82">
        <v>3.4290730463792983E-3</v>
      </c>
      <c r="AX82">
        <v>3.4290730463792983E-3</v>
      </c>
      <c r="AY82">
        <v>3.4290730463792983E-3</v>
      </c>
      <c r="AZ82">
        <v>3.4290730463792983E-3</v>
      </c>
      <c r="BA82">
        <v>3.4290730463792983E-3</v>
      </c>
      <c r="BB82">
        <v>3.4290730463792983E-3</v>
      </c>
      <c r="BC82">
        <v>3.4290730463792983E-3</v>
      </c>
      <c r="BD82">
        <v>3.4290730463792983E-3</v>
      </c>
      <c r="BE82">
        <v>3.4290730463792983E-3</v>
      </c>
      <c r="BF82">
        <v>3.4290730463792983E-3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1130</v>
      </c>
      <c r="B83">
        <v>795.98876713486561</v>
      </c>
      <c r="C83">
        <v>3.5557226306893734E-3</v>
      </c>
      <c r="D83">
        <v>-30</v>
      </c>
      <c r="E83">
        <v>535</v>
      </c>
      <c r="F83">
        <v>-595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3.5557226306893734E-3</v>
      </c>
      <c r="R83">
        <v>3.5557226306893734E-3</v>
      </c>
      <c r="S83">
        <v>3.5557226306893734E-3</v>
      </c>
      <c r="T83">
        <v>3.5557226306893734E-3</v>
      </c>
      <c r="U83">
        <v>3.5557226306893734E-3</v>
      </c>
      <c r="V83">
        <v>3.5557226306893734E-3</v>
      </c>
      <c r="W83">
        <v>3.5557226306893734E-3</v>
      </c>
      <c r="X83">
        <v>3.5557226306893734E-3</v>
      </c>
      <c r="Y83">
        <v>3.5557226306893734E-3</v>
      </c>
      <c r="Z83">
        <v>3.5557226306893734E-3</v>
      </c>
      <c r="AA83">
        <v>3.5557226306893734E-3</v>
      </c>
      <c r="AB83">
        <v>3.5557226306893734E-3</v>
      </c>
      <c r="AC83">
        <v>3.5557226306893734E-3</v>
      </c>
      <c r="AD83">
        <v>3.5557226306893734E-3</v>
      </c>
      <c r="AE83">
        <v>3.5557226306893734E-3</v>
      </c>
      <c r="AF83">
        <v>3.5557226306893734E-3</v>
      </c>
      <c r="AG83">
        <v>3.5557226306893734E-3</v>
      </c>
      <c r="AH83">
        <v>3.5557226306893734E-3</v>
      </c>
      <c r="AI83">
        <v>3.5557226306893734E-3</v>
      </c>
      <c r="AJ83">
        <v>3.5557226306893734E-3</v>
      </c>
      <c r="AK83">
        <v>3.5557226306893734E-3</v>
      </c>
      <c r="AL83">
        <v>3.5557226306893734E-3</v>
      </c>
      <c r="AM83">
        <v>3.5557226306893734E-3</v>
      </c>
      <c r="AN83">
        <v>3.5557226306893734E-3</v>
      </c>
      <c r="AO83">
        <v>3.5557226306893734E-3</v>
      </c>
      <c r="AP83">
        <v>3.5557226306893734E-3</v>
      </c>
      <c r="AQ83">
        <v>3.5557226306893734E-3</v>
      </c>
      <c r="AR83">
        <v>3.5557226306893734E-3</v>
      </c>
      <c r="AS83">
        <v>3.5557226306893734E-3</v>
      </c>
      <c r="AT83">
        <v>3.5557226306893734E-3</v>
      </c>
      <c r="AU83">
        <v>3.5557226306893734E-3</v>
      </c>
      <c r="AV83">
        <v>3.5557226306893734E-3</v>
      </c>
      <c r="AW83">
        <v>3.5557226306893734E-3</v>
      </c>
      <c r="AX83">
        <v>3.5557226306893734E-3</v>
      </c>
      <c r="AY83">
        <v>3.5557226306893734E-3</v>
      </c>
      <c r="AZ83">
        <v>3.5557226306893734E-3</v>
      </c>
      <c r="BA83">
        <v>3.5557226306893734E-3</v>
      </c>
      <c r="BB83">
        <v>3.5557226306893734E-3</v>
      </c>
      <c r="BC83">
        <v>3.5557226306893734E-3</v>
      </c>
      <c r="BD83">
        <v>3.5557226306893734E-3</v>
      </c>
      <c r="BE83">
        <v>3.5557226306893734E-3</v>
      </c>
      <c r="BF83">
        <v>3.5557226306893734E-3</v>
      </c>
      <c r="BG83">
        <v>3.5557226306893734E-3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1086</v>
      </c>
      <c r="B84">
        <v>1055.4590607041155</v>
      </c>
      <c r="C84">
        <v>4.7147897343077826E-3</v>
      </c>
      <c r="D84">
        <v>-20</v>
      </c>
      <c r="E84">
        <v>523</v>
      </c>
      <c r="F84">
        <v>-563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4.7147897343077826E-3</v>
      </c>
      <c r="S84">
        <v>4.7147897343077826E-3</v>
      </c>
      <c r="T84">
        <v>4.7147897343077826E-3</v>
      </c>
      <c r="U84">
        <v>4.7147897343077826E-3</v>
      </c>
      <c r="V84">
        <v>4.7147897343077826E-3</v>
      </c>
      <c r="W84">
        <v>4.7147897343077826E-3</v>
      </c>
      <c r="X84">
        <v>4.7147897343077826E-3</v>
      </c>
      <c r="Y84">
        <v>4.7147897343077826E-3</v>
      </c>
      <c r="Z84">
        <v>4.7147897343077826E-3</v>
      </c>
      <c r="AA84">
        <v>4.7147897343077826E-3</v>
      </c>
      <c r="AB84">
        <v>4.7147897343077826E-3</v>
      </c>
      <c r="AC84">
        <v>4.7147897343077826E-3</v>
      </c>
      <c r="AD84">
        <v>4.7147897343077826E-3</v>
      </c>
      <c r="AE84">
        <v>4.7147897343077826E-3</v>
      </c>
      <c r="AF84">
        <v>4.7147897343077826E-3</v>
      </c>
      <c r="AG84">
        <v>4.7147897343077826E-3</v>
      </c>
      <c r="AH84">
        <v>4.7147897343077826E-3</v>
      </c>
      <c r="AI84">
        <v>4.7147897343077826E-3</v>
      </c>
      <c r="AJ84">
        <v>4.7147897343077826E-3</v>
      </c>
      <c r="AK84">
        <v>4.7147897343077826E-3</v>
      </c>
      <c r="AL84">
        <v>4.7147897343077826E-3</v>
      </c>
      <c r="AM84">
        <v>4.7147897343077826E-3</v>
      </c>
      <c r="AN84">
        <v>4.7147897343077826E-3</v>
      </c>
      <c r="AO84">
        <v>4.7147897343077826E-3</v>
      </c>
      <c r="AP84">
        <v>4.7147897343077826E-3</v>
      </c>
      <c r="AQ84">
        <v>4.7147897343077826E-3</v>
      </c>
      <c r="AR84">
        <v>4.7147897343077826E-3</v>
      </c>
      <c r="AS84">
        <v>4.7147897343077826E-3</v>
      </c>
      <c r="AT84">
        <v>4.7147897343077826E-3</v>
      </c>
      <c r="AU84">
        <v>4.7147897343077826E-3</v>
      </c>
      <c r="AV84">
        <v>4.7147897343077826E-3</v>
      </c>
      <c r="AW84">
        <v>4.7147897343077826E-3</v>
      </c>
      <c r="AX84">
        <v>4.7147897343077826E-3</v>
      </c>
      <c r="AY84">
        <v>4.7147897343077826E-3</v>
      </c>
      <c r="AZ84">
        <v>4.7147897343077826E-3</v>
      </c>
      <c r="BA84">
        <v>4.7147897343077826E-3</v>
      </c>
      <c r="BB84">
        <v>4.7147897343077826E-3</v>
      </c>
      <c r="BC84">
        <v>4.7147897343077826E-3</v>
      </c>
      <c r="BD84">
        <v>4.7147897343077826E-3</v>
      </c>
      <c r="BE84">
        <v>4.7147897343077826E-3</v>
      </c>
      <c r="BF84">
        <v>4.7147897343077826E-3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1129</v>
      </c>
      <c r="B85">
        <v>708.816396687728</v>
      </c>
      <c r="C85">
        <v>3.1663191828424676E-3</v>
      </c>
      <c r="D85">
        <v>-10</v>
      </c>
      <c r="E85">
        <v>554.5</v>
      </c>
      <c r="F85">
        <v>-574.5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3.1663191828424676E-3</v>
      </c>
      <c r="S85">
        <v>3.1663191828424676E-3</v>
      </c>
      <c r="T85">
        <v>3.1663191828424676E-3</v>
      </c>
      <c r="U85">
        <v>3.1663191828424676E-3</v>
      </c>
      <c r="V85">
        <v>3.1663191828424676E-3</v>
      </c>
      <c r="W85">
        <v>3.1663191828424676E-3</v>
      </c>
      <c r="X85">
        <v>3.1663191828424676E-3</v>
      </c>
      <c r="Y85">
        <v>3.1663191828424676E-3</v>
      </c>
      <c r="Z85">
        <v>3.1663191828424676E-3</v>
      </c>
      <c r="AA85">
        <v>3.1663191828424676E-3</v>
      </c>
      <c r="AB85">
        <v>3.1663191828424676E-3</v>
      </c>
      <c r="AC85">
        <v>3.1663191828424676E-3</v>
      </c>
      <c r="AD85">
        <v>3.1663191828424676E-3</v>
      </c>
      <c r="AE85">
        <v>3.1663191828424676E-3</v>
      </c>
      <c r="AF85">
        <v>3.1663191828424676E-3</v>
      </c>
      <c r="AG85">
        <v>3.1663191828424676E-3</v>
      </c>
      <c r="AH85">
        <v>3.1663191828424676E-3</v>
      </c>
      <c r="AI85">
        <v>3.1663191828424676E-3</v>
      </c>
      <c r="AJ85">
        <v>3.1663191828424676E-3</v>
      </c>
      <c r="AK85">
        <v>3.1663191828424676E-3</v>
      </c>
      <c r="AL85">
        <v>3.1663191828424676E-3</v>
      </c>
      <c r="AM85">
        <v>3.1663191828424676E-3</v>
      </c>
      <c r="AN85">
        <v>3.1663191828424676E-3</v>
      </c>
      <c r="AO85">
        <v>3.1663191828424676E-3</v>
      </c>
      <c r="AP85">
        <v>3.1663191828424676E-3</v>
      </c>
      <c r="AQ85">
        <v>3.1663191828424676E-3</v>
      </c>
      <c r="AR85">
        <v>3.1663191828424676E-3</v>
      </c>
      <c r="AS85">
        <v>3.1663191828424676E-3</v>
      </c>
      <c r="AT85">
        <v>3.1663191828424676E-3</v>
      </c>
      <c r="AU85">
        <v>3.1663191828424676E-3</v>
      </c>
      <c r="AV85">
        <v>3.1663191828424676E-3</v>
      </c>
      <c r="AW85">
        <v>3.1663191828424676E-3</v>
      </c>
      <c r="AX85">
        <v>3.1663191828424676E-3</v>
      </c>
      <c r="AY85">
        <v>3.1663191828424676E-3</v>
      </c>
      <c r="AZ85">
        <v>3.1663191828424676E-3</v>
      </c>
      <c r="BA85">
        <v>3.1663191828424676E-3</v>
      </c>
      <c r="BB85">
        <v>3.1663191828424676E-3</v>
      </c>
      <c r="BC85">
        <v>3.1663191828424676E-3</v>
      </c>
      <c r="BD85">
        <v>3.1663191828424676E-3</v>
      </c>
      <c r="BE85">
        <v>3.1663191828424676E-3</v>
      </c>
      <c r="BF85">
        <v>3.1663191828424676E-3</v>
      </c>
      <c r="BG85">
        <v>3.1663191828424676E-3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1129</v>
      </c>
      <c r="B86">
        <v>655.81104182510103</v>
      </c>
      <c r="C86">
        <v>2.9295415452494605E-3</v>
      </c>
      <c r="D86">
        <v>0</v>
      </c>
      <c r="E86">
        <v>564.5</v>
      </c>
      <c r="F86">
        <v>-564.5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2.9295415452494605E-3</v>
      </c>
      <c r="S86">
        <v>2.9295415452494605E-3</v>
      </c>
      <c r="T86">
        <v>2.9295415452494605E-3</v>
      </c>
      <c r="U86">
        <v>2.9295415452494605E-3</v>
      </c>
      <c r="V86">
        <v>2.9295415452494605E-3</v>
      </c>
      <c r="W86">
        <v>2.9295415452494605E-3</v>
      </c>
      <c r="X86">
        <v>2.9295415452494605E-3</v>
      </c>
      <c r="Y86">
        <v>2.9295415452494605E-3</v>
      </c>
      <c r="Z86">
        <v>2.9295415452494605E-3</v>
      </c>
      <c r="AA86">
        <v>2.9295415452494605E-3</v>
      </c>
      <c r="AB86">
        <v>2.9295415452494605E-3</v>
      </c>
      <c r="AC86">
        <v>2.9295415452494605E-3</v>
      </c>
      <c r="AD86">
        <v>2.9295415452494605E-3</v>
      </c>
      <c r="AE86">
        <v>2.9295415452494605E-3</v>
      </c>
      <c r="AF86">
        <v>2.9295415452494605E-3</v>
      </c>
      <c r="AG86">
        <v>2.9295415452494605E-3</v>
      </c>
      <c r="AH86">
        <v>2.9295415452494605E-3</v>
      </c>
      <c r="AI86">
        <v>2.9295415452494605E-3</v>
      </c>
      <c r="AJ86">
        <v>2.9295415452494605E-3</v>
      </c>
      <c r="AK86">
        <v>2.9295415452494605E-3</v>
      </c>
      <c r="AL86">
        <v>2.9295415452494605E-3</v>
      </c>
      <c r="AM86">
        <v>2.9295415452494605E-3</v>
      </c>
      <c r="AN86">
        <v>2.9295415452494605E-3</v>
      </c>
      <c r="AO86">
        <v>2.9295415452494605E-3</v>
      </c>
      <c r="AP86">
        <v>2.9295415452494605E-3</v>
      </c>
      <c r="AQ86">
        <v>2.9295415452494605E-3</v>
      </c>
      <c r="AR86">
        <v>2.9295415452494605E-3</v>
      </c>
      <c r="AS86">
        <v>2.9295415452494605E-3</v>
      </c>
      <c r="AT86">
        <v>2.9295415452494605E-3</v>
      </c>
      <c r="AU86">
        <v>2.9295415452494605E-3</v>
      </c>
      <c r="AV86">
        <v>2.9295415452494605E-3</v>
      </c>
      <c r="AW86">
        <v>2.9295415452494605E-3</v>
      </c>
      <c r="AX86">
        <v>2.9295415452494605E-3</v>
      </c>
      <c r="AY86">
        <v>2.9295415452494605E-3</v>
      </c>
      <c r="AZ86">
        <v>2.9295415452494605E-3</v>
      </c>
      <c r="BA86">
        <v>2.9295415452494605E-3</v>
      </c>
      <c r="BB86">
        <v>2.9295415452494605E-3</v>
      </c>
      <c r="BC86">
        <v>2.9295415452494605E-3</v>
      </c>
      <c r="BD86">
        <v>2.9295415452494605E-3</v>
      </c>
      <c r="BE86">
        <v>2.9295415452494605E-3</v>
      </c>
      <c r="BF86">
        <v>2.9295415452494605E-3</v>
      </c>
      <c r="BG86">
        <v>2.9295415452494605E-3</v>
      </c>
      <c r="BH86">
        <v>2.9295415452494605E-3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1023</v>
      </c>
      <c r="B87">
        <v>736.85164887136932</v>
      </c>
      <c r="C87">
        <v>3.2915540916280172E-3</v>
      </c>
      <c r="D87">
        <v>10</v>
      </c>
      <c r="E87">
        <v>521.5</v>
      </c>
      <c r="F87">
        <v>-501.5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3.2915540916280172E-3</v>
      </c>
      <c r="V87">
        <v>3.2915540916280172E-3</v>
      </c>
      <c r="W87">
        <v>3.2915540916280172E-3</v>
      </c>
      <c r="X87">
        <v>3.2915540916280172E-3</v>
      </c>
      <c r="Y87">
        <v>3.2915540916280172E-3</v>
      </c>
      <c r="Z87">
        <v>3.2915540916280172E-3</v>
      </c>
      <c r="AA87">
        <v>3.2915540916280172E-3</v>
      </c>
      <c r="AB87">
        <v>3.2915540916280172E-3</v>
      </c>
      <c r="AC87">
        <v>3.2915540916280172E-3</v>
      </c>
      <c r="AD87">
        <v>3.2915540916280172E-3</v>
      </c>
      <c r="AE87">
        <v>3.2915540916280172E-3</v>
      </c>
      <c r="AF87">
        <v>3.2915540916280172E-3</v>
      </c>
      <c r="AG87">
        <v>3.2915540916280172E-3</v>
      </c>
      <c r="AH87">
        <v>3.2915540916280172E-3</v>
      </c>
      <c r="AI87">
        <v>3.2915540916280172E-3</v>
      </c>
      <c r="AJ87">
        <v>3.2915540916280172E-3</v>
      </c>
      <c r="AK87">
        <v>3.2915540916280172E-3</v>
      </c>
      <c r="AL87">
        <v>3.2915540916280172E-3</v>
      </c>
      <c r="AM87">
        <v>3.2915540916280172E-3</v>
      </c>
      <c r="AN87">
        <v>3.2915540916280172E-3</v>
      </c>
      <c r="AO87">
        <v>3.2915540916280172E-3</v>
      </c>
      <c r="AP87">
        <v>3.2915540916280172E-3</v>
      </c>
      <c r="AQ87">
        <v>3.2915540916280172E-3</v>
      </c>
      <c r="AR87">
        <v>3.2915540916280172E-3</v>
      </c>
      <c r="AS87">
        <v>3.2915540916280172E-3</v>
      </c>
      <c r="AT87">
        <v>3.2915540916280172E-3</v>
      </c>
      <c r="AU87">
        <v>3.2915540916280172E-3</v>
      </c>
      <c r="AV87">
        <v>3.2915540916280172E-3</v>
      </c>
      <c r="AW87">
        <v>3.2915540916280172E-3</v>
      </c>
      <c r="AX87">
        <v>3.2915540916280172E-3</v>
      </c>
      <c r="AY87">
        <v>3.2915540916280172E-3</v>
      </c>
      <c r="AZ87">
        <v>3.2915540916280172E-3</v>
      </c>
      <c r="BA87">
        <v>3.2915540916280172E-3</v>
      </c>
      <c r="BB87">
        <v>3.2915540916280172E-3</v>
      </c>
      <c r="BC87">
        <v>3.2915540916280172E-3</v>
      </c>
      <c r="BD87">
        <v>3.2915540916280172E-3</v>
      </c>
      <c r="BE87">
        <v>3.2915540916280172E-3</v>
      </c>
      <c r="BF87">
        <v>3.2915540916280172E-3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1040</v>
      </c>
      <c r="B88">
        <v>425.79365055176282</v>
      </c>
      <c r="C88">
        <v>1.902042066146677E-3</v>
      </c>
      <c r="D88">
        <v>20</v>
      </c>
      <c r="E88">
        <v>540</v>
      </c>
      <c r="F88">
        <v>-500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1.902042066146677E-3</v>
      </c>
      <c r="V88">
        <v>1.902042066146677E-3</v>
      </c>
      <c r="W88">
        <v>1.902042066146677E-3</v>
      </c>
      <c r="X88">
        <v>1.902042066146677E-3</v>
      </c>
      <c r="Y88">
        <v>1.902042066146677E-3</v>
      </c>
      <c r="Z88">
        <v>1.902042066146677E-3</v>
      </c>
      <c r="AA88">
        <v>1.902042066146677E-3</v>
      </c>
      <c r="AB88">
        <v>1.902042066146677E-3</v>
      </c>
      <c r="AC88">
        <v>1.902042066146677E-3</v>
      </c>
      <c r="AD88">
        <v>1.902042066146677E-3</v>
      </c>
      <c r="AE88">
        <v>1.902042066146677E-3</v>
      </c>
      <c r="AF88">
        <v>1.902042066146677E-3</v>
      </c>
      <c r="AG88">
        <v>1.902042066146677E-3</v>
      </c>
      <c r="AH88">
        <v>1.902042066146677E-3</v>
      </c>
      <c r="AI88">
        <v>1.902042066146677E-3</v>
      </c>
      <c r="AJ88">
        <v>1.902042066146677E-3</v>
      </c>
      <c r="AK88">
        <v>1.902042066146677E-3</v>
      </c>
      <c r="AL88">
        <v>1.902042066146677E-3</v>
      </c>
      <c r="AM88">
        <v>1.902042066146677E-3</v>
      </c>
      <c r="AN88">
        <v>1.902042066146677E-3</v>
      </c>
      <c r="AO88">
        <v>1.902042066146677E-3</v>
      </c>
      <c r="AP88">
        <v>1.902042066146677E-3</v>
      </c>
      <c r="AQ88">
        <v>1.902042066146677E-3</v>
      </c>
      <c r="AR88">
        <v>1.902042066146677E-3</v>
      </c>
      <c r="AS88">
        <v>1.902042066146677E-3</v>
      </c>
      <c r="AT88">
        <v>1.902042066146677E-3</v>
      </c>
      <c r="AU88">
        <v>1.902042066146677E-3</v>
      </c>
      <c r="AV88">
        <v>1.902042066146677E-3</v>
      </c>
      <c r="AW88">
        <v>1.902042066146677E-3</v>
      </c>
      <c r="AX88">
        <v>1.902042066146677E-3</v>
      </c>
      <c r="AY88">
        <v>1.902042066146677E-3</v>
      </c>
      <c r="AZ88">
        <v>1.902042066146677E-3</v>
      </c>
      <c r="BA88">
        <v>1.902042066146677E-3</v>
      </c>
      <c r="BB88">
        <v>1.902042066146677E-3</v>
      </c>
      <c r="BC88">
        <v>1.902042066146677E-3</v>
      </c>
      <c r="BD88">
        <v>1.902042066146677E-3</v>
      </c>
      <c r="BE88">
        <v>1.902042066146677E-3</v>
      </c>
      <c r="BF88">
        <v>1.902042066146677E-3</v>
      </c>
      <c r="BG88">
        <v>1.902042066146677E-3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1040</v>
      </c>
      <c r="B89">
        <v>429.44447398752362</v>
      </c>
      <c r="C89">
        <v>1.9183504816007186E-3</v>
      </c>
      <c r="D89">
        <v>30</v>
      </c>
      <c r="E89">
        <v>550</v>
      </c>
      <c r="F89">
        <v>-490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1.9183504816007186E-3</v>
      </c>
      <c r="V89">
        <v>1.9183504816007186E-3</v>
      </c>
      <c r="W89">
        <v>1.9183504816007186E-3</v>
      </c>
      <c r="X89">
        <v>1.9183504816007186E-3</v>
      </c>
      <c r="Y89">
        <v>1.9183504816007186E-3</v>
      </c>
      <c r="Z89">
        <v>1.9183504816007186E-3</v>
      </c>
      <c r="AA89">
        <v>1.9183504816007186E-3</v>
      </c>
      <c r="AB89">
        <v>1.9183504816007186E-3</v>
      </c>
      <c r="AC89">
        <v>1.9183504816007186E-3</v>
      </c>
      <c r="AD89">
        <v>1.9183504816007186E-3</v>
      </c>
      <c r="AE89">
        <v>1.9183504816007186E-3</v>
      </c>
      <c r="AF89">
        <v>1.9183504816007186E-3</v>
      </c>
      <c r="AG89">
        <v>1.9183504816007186E-3</v>
      </c>
      <c r="AH89">
        <v>1.9183504816007186E-3</v>
      </c>
      <c r="AI89">
        <v>1.9183504816007186E-3</v>
      </c>
      <c r="AJ89">
        <v>1.9183504816007186E-3</v>
      </c>
      <c r="AK89">
        <v>1.9183504816007186E-3</v>
      </c>
      <c r="AL89">
        <v>1.9183504816007186E-3</v>
      </c>
      <c r="AM89">
        <v>1.9183504816007186E-3</v>
      </c>
      <c r="AN89">
        <v>1.9183504816007186E-3</v>
      </c>
      <c r="AO89">
        <v>1.9183504816007186E-3</v>
      </c>
      <c r="AP89">
        <v>1.9183504816007186E-3</v>
      </c>
      <c r="AQ89">
        <v>1.9183504816007186E-3</v>
      </c>
      <c r="AR89">
        <v>1.9183504816007186E-3</v>
      </c>
      <c r="AS89">
        <v>1.9183504816007186E-3</v>
      </c>
      <c r="AT89">
        <v>1.9183504816007186E-3</v>
      </c>
      <c r="AU89">
        <v>1.9183504816007186E-3</v>
      </c>
      <c r="AV89">
        <v>1.9183504816007186E-3</v>
      </c>
      <c r="AW89">
        <v>1.9183504816007186E-3</v>
      </c>
      <c r="AX89">
        <v>1.9183504816007186E-3</v>
      </c>
      <c r="AY89">
        <v>1.9183504816007186E-3</v>
      </c>
      <c r="AZ89">
        <v>1.9183504816007186E-3</v>
      </c>
      <c r="BA89">
        <v>1.9183504816007186E-3</v>
      </c>
      <c r="BB89">
        <v>1.9183504816007186E-3</v>
      </c>
      <c r="BC89">
        <v>1.9183504816007186E-3</v>
      </c>
      <c r="BD89">
        <v>1.9183504816007186E-3</v>
      </c>
      <c r="BE89">
        <v>1.9183504816007186E-3</v>
      </c>
      <c r="BF89">
        <v>1.9183504816007186E-3</v>
      </c>
      <c r="BG89">
        <v>1.9183504816007186E-3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1038</v>
      </c>
      <c r="B90">
        <v>546.40381469675935</v>
      </c>
      <c r="C90">
        <v>2.440813852694844E-3</v>
      </c>
      <c r="D90">
        <v>40</v>
      </c>
      <c r="E90">
        <v>559</v>
      </c>
      <c r="F90">
        <v>-479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2.440813852694844E-3</v>
      </c>
      <c r="W90">
        <v>2.440813852694844E-3</v>
      </c>
      <c r="X90">
        <v>2.440813852694844E-3</v>
      </c>
      <c r="Y90">
        <v>2.440813852694844E-3</v>
      </c>
      <c r="Z90">
        <v>2.440813852694844E-3</v>
      </c>
      <c r="AA90">
        <v>2.440813852694844E-3</v>
      </c>
      <c r="AB90">
        <v>2.440813852694844E-3</v>
      </c>
      <c r="AC90">
        <v>2.440813852694844E-3</v>
      </c>
      <c r="AD90">
        <v>2.440813852694844E-3</v>
      </c>
      <c r="AE90">
        <v>2.440813852694844E-3</v>
      </c>
      <c r="AF90">
        <v>2.440813852694844E-3</v>
      </c>
      <c r="AG90">
        <v>2.440813852694844E-3</v>
      </c>
      <c r="AH90">
        <v>2.440813852694844E-3</v>
      </c>
      <c r="AI90">
        <v>2.440813852694844E-3</v>
      </c>
      <c r="AJ90">
        <v>2.440813852694844E-3</v>
      </c>
      <c r="AK90">
        <v>2.440813852694844E-3</v>
      </c>
      <c r="AL90">
        <v>2.440813852694844E-3</v>
      </c>
      <c r="AM90">
        <v>2.440813852694844E-3</v>
      </c>
      <c r="AN90">
        <v>2.440813852694844E-3</v>
      </c>
      <c r="AO90">
        <v>2.440813852694844E-3</v>
      </c>
      <c r="AP90">
        <v>2.440813852694844E-3</v>
      </c>
      <c r="AQ90">
        <v>2.440813852694844E-3</v>
      </c>
      <c r="AR90">
        <v>2.440813852694844E-3</v>
      </c>
      <c r="AS90">
        <v>2.440813852694844E-3</v>
      </c>
      <c r="AT90">
        <v>2.440813852694844E-3</v>
      </c>
      <c r="AU90">
        <v>2.440813852694844E-3</v>
      </c>
      <c r="AV90">
        <v>2.440813852694844E-3</v>
      </c>
      <c r="AW90">
        <v>2.440813852694844E-3</v>
      </c>
      <c r="AX90">
        <v>2.440813852694844E-3</v>
      </c>
      <c r="AY90">
        <v>2.440813852694844E-3</v>
      </c>
      <c r="AZ90">
        <v>2.440813852694844E-3</v>
      </c>
      <c r="BA90">
        <v>2.440813852694844E-3</v>
      </c>
      <c r="BB90">
        <v>2.440813852694844E-3</v>
      </c>
      <c r="BC90">
        <v>2.440813852694844E-3</v>
      </c>
      <c r="BD90">
        <v>2.440813852694844E-3</v>
      </c>
      <c r="BE90">
        <v>2.440813852694844E-3</v>
      </c>
      <c r="BF90">
        <v>2.440813852694844E-3</v>
      </c>
      <c r="BG90">
        <v>2.440813852694844E-3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1038</v>
      </c>
      <c r="B91">
        <v>580.13435207909333</v>
      </c>
      <c r="C91">
        <v>2.5914898924427237E-3</v>
      </c>
      <c r="D91">
        <v>30</v>
      </c>
      <c r="E91">
        <v>549</v>
      </c>
      <c r="F91">
        <v>-489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2.5914898924427237E-3</v>
      </c>
      <c r="V91">
        <v>2.5914898924427237E-3</v>
      </c>
      <c r="W91">
        <v>2.5914898924427237E-3</v>
      </c>
      <c r="X91">
        <v>2.5914898924427237E-3</v>
      </c>
      <c r="Y91">
        <v>2.5914898924427237E-3</v>
      </c>
      <c r="Z91">
        <v>2.5914898924427237E-3</v>
      </c>
      <c r="AA91">
        <v>2.5914898924427237E-3</v>
      </c>
      <c r="AB91">
        <v>2.5914898924427237E-3</v>
      </c>
      <c r="AC91">
        <v>2.5914898924427237E-3</v>
      </c>
      <c r="AD91">
        <v>2.5914898924427237E-3</v>
      </c>
      <c r="AE91">
        <v>2.5914898924427237E-3</v>
      </c>
      <c r="AF91">
        <v>2.5914898924427237E-3</v>
      </c>
      <c r="AG91">
        <v>2.5914898924427237E-3</v>
      </c>
      <c r="AH91">
        <v>2.5914898924427237E-3</v>
      </c>
      <c r="AI91">
        <v>2.5914898924427237E-3</v>
      </c>
      <c r="AJ91">
        <v>2.5914898924427237E-3</v>
      </c>
      <c r="AK91">
        <v>2.5914898924427237E-3</v>
      </c>
      <c r="AL91">
        <v>2.5914898924427237E-3</v>
      </c>
      <c r="AM91">
        <v>2.5914898924427237E-3</v>
      </c>
      <c r="AN91">
        <v>2.5914898924427237E-3</v>
      </c>
      <c r="AO91">
        <v>2.5914898924427237E-3</v>
      </c>
      <c r="AP91">
        <v>2.5914898924427237E-3</v>
      </c>
      <c r="AQ91">
        <v>2.5914898924427237E-3</v>
      </c>
      <c r="AR91">
        <v>2.5914898924427237E-3</v>
      </c>
      <c r="AS91">
        <v>2.5914898924427237E-3</v>
      </c>
      <c r="AT91">
        <v>2.5914898924427237E-3</v>
      </c>
      <c r="AU91">
        <v>2.5914898924427237E-3</v>
      </c>
      <c r="AV91">
        <v>2.5914898924427237E-3</v>
      </c>
      <c r="AW91">
        <v>2.5914898924427237E-3</v>
      </c>
      <c r="AX91">
        <v>2.5914898924427237E-3</v>
      </c>
      <c r="AY91">
        <v>2.5914898924427237E-3</v>
      </c>
      <c r="AZ91">
        <v>2.5914898924427237E-3</v>
      </c>
      <c r="BA91">
        <v>2.5914898924427237E-3</v>
      </c>
      <c r="BB91">
        <v>2.5914898924427237E-3</v>
      </c>
      <c r="BC91">
        <v>2.5914898924427237E-3</v>
      </c>
      <c r="BD91">
        <v>2.5914898924427237E-3</v>
      </c>
      <c r="BE91">
        <v>2.5914898924427237E-3</v>
      </c>
      <c r="BF91">
        <v>2.5914898924427237E-3</v>
      </c>
      <c r="BG91">
        <v>2.5914898924427237E-3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1038</v>
      </c>
      <c r="B92">
        <v>569.49426092187855</v>
      </c>
      <c r="C92">
        <v>2.5439600597586699E-3</v>
      </c>
      <c r="D92">
        <v>20</v>
      </c>
      <c r="E92">
        <v>539</v>
      </c>
      <c r="F92">
        <v>-499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2.5439600597586699E-3</v>
      </c>
      <c r="V92">
        <v>2.5439600597586699E-3</v>
      </c>
      <c r="W92">
        <v>2.5439600597586699E-3</v>
      </c>
      <c r="X92">
        <v>2.5439600597586699E-3</v>
      </c>
      <c r="Y92">
        <v>2.5439600597586699E-3</v>
      </c>
      <c r="Z92">
        <v>2.5439600597586699E-3</v>
      </c>
      <c r="AA92">
        <v>2.5439600597586699E-3</v>
      </c>
      <c r="AB92">
        <v>2.5439600597586699E-3</v>
      </c>
      <c r="AC92">
        <v>2.5439600597586699E-3</v>
      </c>
      <c r="AD92">
        <v>2.5439600597586699E-3</v>
      </c>
      <c r="AE92">
        <v>2.5439600597586699E-3</v>
      </c>
      <c r="AF92">
        <v>2.5439600597586699E-3</v>
      </c>
      <c r="AG92">
        <v>2.5439600597586699E-3</v>
      </c>
      <c r="AH92">
        <v>2.5439600597586699E-3</v>
      </c>
      <c r="AI92">
        <v>2.5439600597586699E-3</v>
      </c>
      <c r="AJ92">
        <v>2.5439600597586699E-3</v>
      </c>
      <c r="AK92">
        <v>2.5439600597586699E-3</v>
      </c>
      <c r="AL92">
        <v>2.5439600597586699E-3</v>
      </c>
      <c r="AM92">
        <v>2.5439600597586699E-3</v>
      </c>
      <c r="AN92">
        <v>2.5439600597586699E-3</v>
      </c>
      <c r="AO92">
        <v>2.5439600597586699E-3</v>
      </c>
      <c r="AP92">
        <v>2.5439600597586699E-3</v>
      </c>
      <c r="AQ92">
        <v>2.5439600597586699E-3</v>
      </c>
      <c r="AR92">
        <v>2.5439600597586699E-3</v>
      </c>
      <c r="AS92">
        <v>2.5439600597586699E-3</v>
      </c>
      <c r="AT92">
        <v>2.5439600597586699E-3</v>
      </c>
      <c r="AU92">
        <v>2.5439600597586699E-3</v>
      </c>
      <c r="AV92">
        <v>2.5439600597586699E-3</v>
      </c>
      <c r="AW92">
        <v>2.5439600597586699E-3</v>
      </c>
      <c r="AX92">
        <v>2.5439600597586699E-3</v>
      </c>
      <c r="AY92">
        <v>2.5439600597586699E-3</v>
      </c>
      <c r="AZ92">
        <v>2.5439600597586699E-3</v>
      </c>
      <c r="BA92">
        <v>2.5439600597586699E-3</v>
      </c>
      <c r="BB92">
        <v>2.5439600597586699E-3</v>
      </c>
      <c r="BC92">
        <v>2.5439600597586699E-3</v>
      </c>
      <c r="BD92">
        <v>2.5439600597586699E-3</v>
      </c>
      <c r="BE92">
        <v>2.5439600597586699E-3</v>
      </c>
      <c r="BF92">
        <v>2.5439600597586699E-3</v>
      </c>
      <c r="BG92">
        <v>2.5439600597586699E-3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1040</v>
      </c>
      <c r="B93">
        <v>420.49635915072946</v>
      </c>
      <c r="C93">
        <v>1.8783787938824101E-3</v>
      </c>
      <c r="D93">
        <v>10</v>
      </c>
      <c r="E93">
        <v>530</v>
      </c>
      <c r="F93">
        <v>-510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1.8783787938824101E-3</v>
      </c>
      <c r="U93">
        <v>1.8783787938824101E-3</v>
      </c>
      <c r="V93">
        <v>1.8783787938824101E-3</v>
      </c>
      <c r="W93">
        <v>1.8783787938824101E-3</v>
      </c>
      <c r="X93">
        <v>1.8783787938824101E-3</v>
      </c>
      <c r="Y93">
        <v>1.8783787938824101E-3</v>
      </c>
      <c r="Z93">
        <v>1.8783787938824101E-3</v>
      </c>
      <c r="AA93">
        <v>1.8783787938824101E-3</v>
      </c>
      <c r="AB93">
        <v>1.8783787938824101E-3</v>
      </c>
      <c r="AC93">
        <v>1.8783787938824101E-3</v>
      </c>
      <c r="AD93">
        <v>1.8783787938824101E-3</v>
      </c>
      <c r="AE93">
        <v>1.8783787938824101E-3</v>
      </c>
      <c r="AF93">
        <v>1.8783787938824101E-3</v>
      </c>
      <c r="AG93">
        <v>1.8783787938824101E-3</v>
      </c>
      <c r="AH93">
        <v>1.8783787938824101E-3</v>
      </c>
      <c r="AI93">
        <v>1.8783787938824101E-3</v>
      </c>
      <c r="AJ93">
        <v>1.8783787938824101E-3</v>
      </c>
      <c r="AK93">
        <v>1.8783787938824101E-3</v>
      </c>
      <c r="AL93">
        <v>1.8783787938824101E-3</v>
      </c>
      <c r="AM93">
        <v>1.8783787938824101E-3</v>
      </c>
      <c r="AN93">
        <v>1.8783787938824101E-3</v>
      </c>
      <c r="AO93">
        <v>1.8783787938824101E-3</v>
      </c>
      <c r="AP93">
        <v>1.8783787938824101E-3</v>
      </c>
      <c r="AQ93">
        <v>1.8783787938824101E-3</v>
      </c>
      <c r="AR93">
        <v>1.8783787938824101E-3</v>
      </c>
      <c r="AS93">
        <v>1.8783787938824101E-3</v>
      </c>
      <c r="AT93">
        <v>1.8783787938824101E-3</v>
      </c>
      <c r="AU93">
        <v>1.8783787938824101E-3</v>
      </c>
      <c r="AV93">
        <v>1.8783787938824101E-3</v>
      </c>
      <c r="AW93">
        <v>1.8783787938824101E-3</v>
      </c>
      <c r="AX93">
        <v>1.8783787938824101E-3</v>
      </c>
      <c r="AY93">
        <v>1.8783787938824101E-3</v>
      </c>
      <c r="AZ93">
        <v>1.8783787938824101E-3</v>
      </c>
      <c r="BA93">
        <v>1.8783787938824101E-3</v>
      </c>
      <c r="BB93">
        <v>1.8783787938824101E-3</v>
      </c>
      <c r="BC93">
        <v>1.8783787938824101E-3</v>
      </c>
      <c r="BD93">
        <v>1.8783787938824101E-3</v>
      </c>
      <c r="BE93">
        <v>1.8783787938824101E-3</v>
      </c>
      <c r="BF93">
        <v>1.8783787938824101E-3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1023</v>
      </c>
      <c r="B94">
        <v>707.06076077601574</v>
      </c>
      <c r="C94">
        <v>3.158476667218791E-3</v>
      </c>
      <c r="D94">
        <v>0</v>
      </c>
      <c r="E94">
        <v>511.5</v>
      </c>
      <c r="F94">
        <v>-511.5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3.158476667218791E-3</v>
      </c>
      <c r="U94">
        <v>3.158476667218791E-3</v>
      </c>
      <c r="V94">
        <v>3.158476667218791E-3</v>
      </c>
      <c r="W94">
        <v>3.158476667218791E-3</v>
      </c>
      <c r="X94">
        <v>3.158476667218791E-3</v>
      </c>
      <c r="Y94">
        <v>3.158476667218791E-3</v>
      </c>
      <c r="Z94">
        <v>3.158476667218791E-3</v>
      </c>
      <c r="AA94">
        <v>3.158476667218791E-3</v>
      </c>
      <c r="AB94">
        <v>3.158476667218791E-3</v>
      </c>
      <c r="AC94">
        <v>3.158476667218791E-3</v>
      </c>
      <c r="AD94">
        <v>3.158476667218791E-3</v>
      </c>
      <c r="AE94">
        <v>3.158476667218791E-3</v>
      </c>
      <c r="AF94">
        <v>3.158476667218791E-3</v>
      </c>
      <c r="AG94">
        <v>3.158476667218791E-3</v>
      </c>
      <c r="AH94">
        <v>3.158476667218791E-3</v>
      </c>
      <c r="AI94">
        <v>3.158476667218791E-3</v>
      </c>
      <c r="AJ94">
        <v>3.158476667218791E-3</v>
      </c>
      <c r="AK94">
        <v>3.158476667218791E-3</v>
      </c>
      <c r="AL94">
        <v>3.158476667218791E-3</v>
      </c>
      <c r="AM94">
        <v>3.158476667218791E-3</v>
      </c>
      <c r="AN94">
        <v>3.158476667218791E-3</v>
      </c>
      <c r="AO94">
        <v>3.158476667218791E-3</v>
      </c>
      <c r="AP94">
        <v>3.158476667218791E-3</v>
      </c>
      <c r="AQ94">
        <v>3.158476667218791E-3</v>
      </c>
      <c r="AR94">
        <v>3.158476667218791E-3</v>
      </c>
      <c r="AS94">
        <v>3.158476667218791E-3</v>
      </c>
      <c r="AT94">
        <v>3.158476667218791E-3</v>
      </c>
      <c r="AU94">
        <v>3.158476667218791E-3</v>
      </c>
      <c r="AV94">
        <v>3.158476667218791E-3</v>
      </c>
      <c r="AW94">
        <v>3.158476667218791E-3</v>
      </c>
      <c r="AX94">
        <v>3.158476667218791E-3</v>
      </c>
      <c r="AY94">
        <v>3.158476667218791E-3</v>
      </c>
      <c r="AZ94">
        <v>3.158476667218791E-3</v>
      </c>
      <c r="BA94">
        <v>3.158476667218791E-3</v>
      </c>
      <c r="BB94">
        <v>3.158476667218791E-3</v>
      </c>
      <c r="BC94">
        <v>3.158476667218791E-3</v>
      </c>
      <c r="BD94">
        <v>3.158476667218791E-3</v>
      </c>
      <c r="BE94">
        <v>3.158476667218791E-3</v>
      </c>
      <c r="BF94">
        <v>3.158476667218791E-3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1023</v>
      </c>
      <c r="B95">
        <v>730.00713747439499</v>
      </c>
      <c r="C95">
        <v>3.2609793083206674E-3</v>
      </c>
      <c r="D95">
        <v>-10</v>
      </c>
      <c r="E95">
        <v>501.5</v>
      </c>
      <c r="F95">
        <v>-521.5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3.2609793083206674E-3</v>
      </c>
      <c r="U95">
        <v>3.2609793083206674E-3</v>
      </c>
      <c r="V95">
        <v>3.2609793083206674E-3</v>
      </c>
      <c r="W95">
        <v>3.2609793083206674E-3</v>
      </c>
      <c r="X95">
        <v>3.2609793083206674E-3</v>
      </c>
      <c r="Y95">
        <v>3.2609793083206674E-3</v>
      </c>
      <c r="Z95">
        <v>3.2609793083206674E-3</v>
      </c>
      <c r="AA95">
        <v>3.2609793083206674E-3</v>
      </c>
      <c r="AB95">
        <v>3.2609793083206674E-3</v>
      </c>
      <c r="AC95">
        <v>3.2609793083206674E-3</v>
      </c>
      <c r="AD95">
        <v>3.2609793083206674E-3</v>
      </c>
      <c r="AE95">
        <v>3.2609793083206674E-3</v>
      </c>
      <c r="AF95">
        <v>3.2609793083206674E-3</v>
      </c>
      <c r="AG95">
        <v>3.2609793083206674E-3</v>
      </c>
      <c r="AH95">
        <v>3.2609793083206674E-3</v>
      </c>
      <c r="AI95">
        <v>3.2609793083206674E-3</v>
      </c>
      <c r="AJ95">
        <v>3.2609793083206674E-3</v>
      </c>
      <c r="AK95">
        <v>3.2609793083206674E-3</v>
      </c>
      <c r="AL95">
        <v>3.2609793083206674E-3</v>
      </c>
      <c r="AM95">
        <v>3.2609793083206674E-3</v>
      </c>
      <c r="AN95">
        <v>3.2609793083206674E-3</v>
      </c>
      <c r="AO95">
        <v>3.2609793083206674E-3</v>
      </c>
      <c r="AP95">
        <v>3.2609793083206674E-3</v>
      </c>
      <c r="AQ95">
        <v>3.2609793083206674E-3</v>
      </c>
      <c r="AR95">
        <v>3.2609793083206674E-3</v>
      </c>
      <c r="AS95">
        <v>3.2609793083206674E-3</v>
      </c>
      <c r="AT95">
        <v>3.2609793083206674E-3</v>
      </c>
      <c r="AU95">
        <v>3.2609793083206674E-3</v>
      </c>
      <c r="AV95">
        <v>3.2609793083206674E-3</v>
      </c>
      <c r="AW95">
        <v>3.2609793083206674E-3</v>
      </c>
      <c r="AX95">
        <v>3.2609793083206674E-3</v>
      </c>
      <c r="AY95">
        <v>3.2609793083206674E-3</v>
      </c>
      <c r="AZ95">
        <v>3.2609793083206674E-3</v>
      </c>
      <c r="BA95">
        <v>3.2609793083206674E-3</v>
      </c>
      <c r="BB95">
        <v>3.2609793083206674E-3</v>
      </c>
      <c r="BC95">
        <v>3.2609793083206674E-3</v>
      </c>
      <c r="BD95">
        <v>3.2609793083206674E-3</v>
      </c>
      <c r="BE95">
        <v>3.2609793083206674E-3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978</v>
      </c>
      <c r="B96">
        <v>955.78122490640862</v>
      </c>
      <c r="C96">
        <v>4.2695237316231057E-3</v>
      </c>
      <c r="D96">
        <v>-20</v>
      </c>
      <c r="E96">
        <v>469</v>
      </c>
      <c r="F96">
        <v>-509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4.2695237316231057E-3</v>
      </c>
      <c r="U96">
        <v>4.2695237316231057E-3</v>
      </c>
      <c r="V96">
        <v>4.2695237316231057E-3</v>
      </c>
      <c r="W96">
        <v>4.2695237316231057E-3</v>
      </c>
      <c r="X96">
        <v>4.2695237316231057E-3</v>
      </c>
      <c r="Y96">
        <v>4.2695237316231057E-3</v>
      </c>
      <c r="Z96">
        <v>4.2695237316231057E-3</v>
      </c>
      <c r="AA96">
        <v>4.2695237316231057E-3</v>
      </c>
      <c r="AB96">
        <v>4.2695237316231057E-3</v>
      </c>
      <c r="AC96">
        <v>4.2695237316231057E-3</v>
      </c>
      <c r="AD96">
        <v>4.2695237316231057E-3</v>
      </c>
      <c r="AE96">
        <v>4.2695237316231057E-3</v>
      </c>
      <c r="AF96">
        <v>4.2695237316231057E-3</v>
      </c>
      <c r="AG96">
        <v>4.2695237316231057E-3</v>
      </c>
      <c r="AH96">
        <v>4.2695237316231057E-3</v>
      </c>
      <c r="AI96">
        <v>4.2695237316231057E-3</v>
      </c>
      <c r="AJ96">
        <v>4.2695237316231057E-3</v>
      </c>
      <c r="AK96">
        <v>4.2695237316231057E-3</v>
      </c>
      <c r="AL96">
        <v>4.2695237316231057E-3</v>
      </c>
      <c r="AM96">
        <v>4.2695237316231057E-3</v>
      </c>
      <c r="AN96">
        <v>4.2695237316231057E-3</v>
      </c>
      <c r="AO96">
        <v>4.2695237316231057E-3</v>
      </c>
      <c r="AP96">
        <v>4.2695237316231057E-3</v>
      </c>
      <c r="AQ96">
        <v>4.2695237316231057E-3</v>
      </c>
      <c r="AR96">
        <v>4.2695237316231057E-3</v>
      </c>
      <c r="AS96">
        <v>4.2695237316231057E-3</v>
      </c>
      <c r="AT96">
        <v>4.2695237316231057E-3</v>
      </c>
      <c r="AU96">
        <v>4.2695237316231057E-3</v>
      </c>
      <c r="AV96">
        <v>4.2695237316231057E-3</v>
      </c>
      <c r="AW96">
        <v>4.2695237316231057E-3</v>
      </c>
      <c r="AX96">
        <v>4.2695237316231057E-3</v>
      </c>
      <c r="AY96">
        <v>4.2695237316231057E-3</v>
      </c>
      <c r="AZ96">
        <v>4.2695237316231057E-3</v>
      </c>
      <c r="BA96">
        <v>4.2695237316231057E-3</v>
      </c>
      <c r="BB96">
        <v>4.2695237316231057E-3</v>
      </c>
      <c r="BC96">
        <v>4.2695237316231057E-3</v>
      </c>
      <c r="BD96">
        <v>4.2695237316231057E-3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978</v>
      </c>
      <c r="B97">
        <v>928.37326428902998</v>
      </c>
      <c r="C97">
        <v>4.1470909664233623E-3</v>
      </c>
      <c r="D97">
        <v>-30</v>
      </c>
      <c r="E97">
        <v>459</v>
      </c>
      <c r="F97">
        <v>-519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4.1470909664233623E-3</v>
      </c>
      <c r="U97">
        <v>4.1470909664233623E-3</v>
      </c>
      <c r="V97">
        <v>4.1470909664233623E-3</v>
      </c>
      <c r="W97">
        <v>4.1470909664233623E-3</v>
      </c>
      <c r="X97">
        <v>4.1470909664233623E-3</v>
      </c>
      <c r="Y97">
        <v>4.1470909664233623E-3</v>
      </c>
      <c r="Z97">
        <v>4.1470909664233623E-3</v>
      </c>
      <c r="AA97">
        <v>4.1470909664233623E-3</v>
      </c>
      <c r="AB97">
        <v>4.1470909664233623E-3</v>
      </c>
      <c r="AC97">
        <v>4.1470909664233623E-3</v>
      </c>
      <c r="AD97">
        <v>4.1470909664233623E-3</v>
      </c>
      <c r="AE97">
        <v>4.1470909664233623E-3</v>
      </c>
      <c r="AF97">
        <v>4.1470909664233623E-3</v>
      </c>
      <c r="AG97">
        <v>4.1470909664233623E-3</v>
      </c>
      <c r="AH97">
        <v>4.1470909664233623E-3</v>
      </c>
      <c r="AI97">
        <v>4.1470909664233623E-3</v>
      </c>
      <c r="AJ97">
        <v>4.1470909664233623E-3</v>
      </c>
      <c r="AK97">
        <v>4.1470909664233623E-3</v>
      </c>
      <c r="AL97">
        <v>4.1470909664233623E-3</v>
      </c>
      <c r="AM97">
        <v>4.1470909664233623E-3</v>
      </c>
      <c r="AN97">
        <v>4.1470909664233623E-3</v>
      </c>
      <c r="AO97">
        <v>4.1470909664233623E-3</v>
      </c>
      <c r="AP97">
        <v>4.1470909664233623E-3</v>
      </c>
      <c r="AQ97">
        <v>4.1470909664233623E-3</v>
      </c>
      <c r="AR97">
        <v>4.1470909664233623E-3</v>
      </c>
      <c r="AS97">
        <v>4.1470909664233623E-3</v>
      </c>
      <c r="AT97">
        <v>4.1470909664233623E-3</v>
      </c>
      <c r="AU97">
        <v>4.1470909664233623E-3</v>
      </c>
      <c r="AV97">
        <v>4.1470909664233623E-3</v>
      </c>
      <c r="AW97">
        <v>4.1470909664233623E-3</v>
      </c>
      <c r="AX97">
        <v>4.1470909664233623E-3</v>
      </c>
      <c r="AY97">
        <v>4.1470909664233623E-3</v>
      </c>
      <c r="AZ97">
        <v>4.1470909664233623E-3</v>
      </c>
      <c r="BA97">
        <v>4.1470909664233623E-3</v>
      </c>
      <c r="BB97">
        <v>4.1470909664233623E-3</v>
      </c>
      <c r="BC97">
        <v>4.1470909664233623E-3</v>
      </c>
      <c r="BD97">
        <v>4.1470909664233623E-3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978</v>
      </c>
      <c r="B98">
        <v>992.51881037078863</v>
      </c>
      <c r="C98">
        <v>4.4336324093155995E-3</v>
      </c>
      <c r="D98">
        <v>-40</v>
      </c>
      <c r="E98">
        <v>449</v>
      </c>
      <c r="F98">
        <v>-529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4.4336324093155995E-3</v>
      </c>
      <c r="U98">
        <v>4.4336324093155995E-3</v>
      </c>
      <c r="V98">
        <v>4.4336324093155995E-3</v>
      </c>
      <c r="W98">
        <v>4.4336324093155995E-3</v>
      </c>
      <c r="X98">
        <v>4.4336324093155995E-3</v>
      </c>
      <c r="Y98">
        <v>4.4336324093155995E-3</v>
      </c>
      <c r="Z98">
        <v>4.4336324093155995E-3</v>
      </c>
      <c r="AA98">
        <v>4.4336324093155995E-3</v>
      </c>
      <c r="AB98">
        <v>4.4336324093155995E-3</v>
      </c>
      <c r="AC98">
        <v>4.4336324093155995E-3</v>
      </c>
      <c r="AD98">
        <v>4.4336324093155995E-3</v>
      </c>
      <c r="AE98">
        <v>4.4336324093155995E-3</v>
      </c>
      <c r="AF98">
        <v>4.4336324093155995E-3</v>
      </c>
      <c r="AG98">
        <v>4.4336324093155995E-3</v>
      </c>
      <c r="AH98">
        <v>4.4336324093155995E-3</v>
      </c>
      <c r="AI98">
        <v>4.4336324093155995E-3</v>
      </c>
      <c r="AJ98">
        <v>4.4336324093155995E-3</v>
      </c>
      <c r="AK98">
        <v>4.4336324093155995E-3</v>
      </c>
      <c r="AL98">
        <v>4.4336324093155995E-3</v>
      </c>
      <c r="AM98">
        <v>4.4336324093155995E-3</v>
      </c>
      <c r="AN98">
        <v>4.4336324093155995E-3</v>
      </c>
      <c r="AO98">
        <v>4.4336324093155995E-3</v>
      </c>
      <c r="AP98">
        <v>4.4336324093155995E-3</v>
      </c>
      <c r="AQ98">
        <v>4.4336324093155995E-3</v>
      </c>
      <c r="AR98">
        <v>4.4336324093155995E-3</v>
      </c>
      <c r="AS98">
        <v>4.4336324093155995E-3</v>
      </c>
      <c r="AT98">
        <v>4.4336324093155995E-3</v>
      </c>
      <c r="AU98">
        <v>4.4336324093155995E-3</v>
      </c>
      <c r="AV98">
        <v>4.4336324093155995E-3</v>
      </c>
      <c r="AW98">
        <v>4.4336324093155995E-3</v>
      </c>
      <c r="AX98">
        <v>4.4336324093155995E-3</v>
      </c>
      <c r="AY98">
        <v>4.4336324093155995E-3</v>
      </c>
      <c r="AZ98">
        <v>4.4336324093155995E-3</v>
      </c>
      <c r="BA98">
        <v>4.4336324093155995E-3</v>
      </c>
      <c r="BB98">
        <v>4.4336324093155995E-3</v>
      </c>
      <c r="BC98">
        <v>4.4336324093155995E-3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924</v>
      </c>
      <c r="B99">
        <v>960.53507489531239</v>
      </c>
      <c r="C99">
        <v>4.2907594232388189E-3</v>
      </c>
      <c r="D99">
        <v>-30</v>
      </c>
      <c r="E99">
        <v>432</v>
      </c>
      <c r="F99">
        <v>-492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4.2907594232388189E-3</v>
      </c>
      <c r="V99">
        <v>4.2907594232388189E-3</v>
      </c>
      <c r="W99">
        <v>4.2907594232388189E-3</v>
      </c>
      <c r="X99">
        <v>4.2907594232388189E-3</v>
      </c>
      <c r="Y99">
        <v>4.2907594232388189E-3</v>
      </c>
      <c r="Z99">
        <v>4.2907594232388189E-3</v>
      </c>
      <c r="AA99">
        <v>4.2907594232388189E-3</v>
      </c>
      <c r="AB99">
        <v>4.2907594232388189E-3</v>
      </c>
      <c r="AC99">
        <v>4.2907594232388189E-3</v>
      </c>
      <c r="AD99">
        <v>4.2907594232388189E-3</v>
      </c>
      <c r="AE99">
        <v>4.2907594232388189E-3</v>
      </c>
      <c r="AF99">
        <v>4.2907594232388189E-3</v>
      </c>
      <c r="AG99">
        <v>4.2907594232388189E-3</v>
      </c>
      <c r="AH99">
        <v>4.2907594232388189E-3</v>
      </c>
      <c r="AI99">
        <v>4.2907594232388189E-3</v>
      </c>
      <c r="AJ99">
        <v>4.2907594232388189E-3</v>
      </c>
      <c r="AK99">
        <v>4.2907594232388189E-3</v>
      </c>
      <c r="AL99">
        <v>4.2907594232388189E-3</v>
      </c>
      <c r="AM99">
        <v>4.2907594232388189E-3</v>
      </c>
      <c r="AN99">
        <v>4.2907594232388189E-3</v>
      </c>
      <c r="AO99">
        <v>4.2907594232388189E-3</v>
      </c>
      <c r="AP99">
        <v>4.2907594232388189E-3</v>
      </c>
      <c r="AQ99">
        <v>4.2907594232388189E-3</v>
      </c>
      <c r="AR99">
        <v>4.2907594232388189E-3</v>
      </c>
      <c r="AS99">
        <v>4.2907594232388189E-3</v>
      </c>
      <c r="AT99">
        <v>4.2907594232388189E-3</v>
      </c>
      <c r="AU99">
        <v>4.2907594232388189E-3</v>
      </c>
      <c r="AV99">
        <v>4.2907594232388189E-3</v>
      </c>
      <c r="AW99">
        <v>4.2907594232388189E-3</v>
      </c>
      <c r="AX99">
        <v>4.2907594232388189E-3</v>
      </c>
      <c r="AY99">
        <v>4.2907594232388189E-3</v>
      </c>
      <c r="AZ99">
        <v>4.2907594232388189E-3</v>
      </c>
      <c r="BA99">
        <v>4.2907594232388189E-3</v>
      </c>
      <c r="BB99">
        <v>4.2907594232388189E-3</v>
      </c>
      <c r="BC99">
        <v>4.2907594232388189E-3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924</v>
      </c>
      <c r="B100">
        <v>1070.0178493222509</v>
      </c>
      <c r="C100">
        <v>4.7798245894493455E-3</v>
      </c>
      <c r="D100">
        <v>-20</v>
      </c>
      <c r="E100">
        <v>442</v>
      </c>
      <c r="F100">
        <v>-482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4.7798245894493455E-3</v>
      </c>
      <c r="V100">
        <v>4.7798245894493455E-3</v>
      </c>
      <c r="W100">
        <v>4.7798245894493455E-3</v>
      </c>
      <c r="X100">
        <v>4.7798245894493455E-3</v>
      </c>
      <c r="Y100">
        <v>4.7798245894493455E-3</v>
      </c>
      <c r="Z100">
        <v>4.7798245894493455E-3</v>
      </c>
      <c r="AA100">
        <v>4.7798245894493455E-3</v>
      </c>
      <c r="AB100">
        <v>4.7798245894493455E-3</v>
      </c>
      <c r="AC100">
        <v>4.7798245894493455E-3</v>
      </c>
      <c r="AD100">
        <v>4.7798245894493455E-3</v>
      </c>
      <c r="AE100">
        <v>4.7798245894493455E-3</v>
      </c>
      <c r="AF100">
        <v>4.7798245894493455E-3</v>
      </c>
      <c r="AG100">
        <v>4.7798245894493455E-3</v>
      </c>
      <c r="AH100">
        <v>4.7798245894493455E-3</v>
      </c>
      <c r="AI100">
        <v>4.7798245894493455E-3</v>
      </c>
      <c r="AJ100">
        <v>4.7798245894493455E-3</v>
      </c>
      <c r="AK100">
        <v>4.7798245894493455E-3</v>
      </c>
      <c r="AL100">
        <v>4.7798245894493455E-3</v>
      </c>
      <c r="AM100">
        <v>4.7798245894493455E-3</v>
      </c>
      <c r="AN100">
        <v>4.7798245894493455E-3</v>
      </c>
      <c r="AO100">
        <v>4.7798245894493455E-3</v>
      </c>
      <c r="AP100">
        <v>4.7798245894493455E-3</v>
      </c>
      <c r="AQ100">
        <v>4.7798245894493455E-3</v>
      </c>
      <c r="AR100">
        <v>4.7798245894493455E-3</v>
      </c>
      <c r="AS100">
        <v>4.7798245894493455E-3</v>
      </c>
      <c r="AT100">
        <v>4.7798245894493455E-3</v>
      </c>
      <c r="AU100">
        <v>4.7798245894493455E-3</v>
      </c>
      <c r="AV100">
        <v>4.7798245894493455E-3</v>
      </c>
      <c r="AW100">
        <v>4.7798245894493455E-3</v>
      </c>
      <c r="AX100">
        <v>4.7798245894493455E-3</v>
      </c>
      <c r="AY100">
        <v>4.7798245894493455E-3</v>
      </c>
      <c r="AZ100">
        <v>4.7798245894493455E-3</v>
      </c>
      <c r="BA100">
        <v>4.7798245894493455E-3</v>
      </c>
      <c r="BB100">
        <v>4.7798245894493455E-3</v>
      </c>
      <c r="BC100">
        <v>4.7798245894493455E-3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978</v>
      </c>
      <c r="B101">
        <v>909.42711679093031</v>
      </c>
      <c r="C101">
        <v>4.0624575542385927E-3</v>
      </c>
      <c r="D101">
        <v>-10</v>
      </c>
      <c r="E101">
        <v>479</v>
      </c>
      <c r="F101">
        <v>-499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4.0624575542385927E-3</v>
      </c>
      <c r="V101">
        <v>4.0624575542385927E-3</v>
      </c>
      <c r="W101">
        <v>4.0624575542385927E-3</v>
      </c>
      <c r="X101">
        <v>4.0624575542385927E-3</v>
      </c>
      <c r="Y101">
        <v>4.0624575542385927E-3</v>
      </c>
      <c r="Z101">
        <v>4.0624575542385927E-3</v>
      </c>
      <c r="AA101">
        <v>4.0624575542385927E-3</v>
      </c>
      <c r="AB101">
        <v>4.0624575542385927E-3</v>
      </c>
      <c r="AC101">
        <v>4.0624575542385927E-3</v>
      </c>
      <c r="AD101">
        <v>4.0624575542385927E-3</v>
      </c>
      <c r="AE101">
        <v>4.0624575542385927E-3</v>
      </c>
      <c r="AF101">
        <v>4.0624575542385927E-3</v>
      </c>
      <c r="AG101">
        <v>4.0624575542385927E-3</v>
      </c>
      <c r="AH101">
        <v>4.0624575542385927E-3</v>
      </c>
      <c r="AI101">
        <v>4.0624575542385927E-3</v>
      </c>
      <c r="AJ101">
        <v>4.0624575542385927E-3</v>
      </c>
      <c r="AK101">
        <v>4.0624575542385927E-3</v>
      </c>
      <c r="AL101">
        <v>4.0624575542385927E-3</v>
      </c>
      <c r="AM101">
        <v>4.0624575542385927E-3</v>
      </c>
      <c r="AN101">
        <v>4.0624575542385927E-3</v>
      </c>
      <c r="AO101">
        <v>4.0624575542385927E-3</v>
      </c>
      <c r="AP101">
        <v>4.0624575542385927E-3</v>
      </c>
      <c r="AQ101">
        <v>4.0624575542385927E-3</v>
      </c>
      <c r="AR101">
        <v>4.0624575542385927E-3</v>
      </c>
      <c r="AS101">
        <v>4.0624575542385927E-3</v>
      </c>
      <c r="AT101">
        <v>4.0624575542385927E-3</v>
      </c>
      <c r="AU101">
        <v>4.0624575542385927E-3</v>
      </c>
      <c r="AV101">
        <v>4.0624575542385927E-3</v>
      </c>
      <c r="AW101">
        <v>4.0624575542385927E-3</v>
      </c>
      <c r="AX101">
        <v>4.0624575542385927E-3</v>
      </c>
      <c r="AY101">
        <v>4.0624575542385927E-3</v>
      </c>
      <c r="AZ101">
        <v>4.0624575542385927E-3</v>
      </c>
      <c r="BA101">
        <v>4.0624575542385927E-3</v>
      </c>
      <c r="BB101">
        <v>4.0624575542385927E-3</v>
      </c>
      <c r="BC101">
        <v>4.0624575542385927E-3</v>
      </c>
      <c r="BD101">
        <v>4.0624575542385927E-3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978</v>
      </c>
      <c r="B102">
        <v>928.76703204757825</v>
      </c>
      <c r="C102">
        <v>4.1488499471880611E-3</v>
      </c>
      <c r="D102">
        <v>0</v>
      </c>
      <c r="E102">
        <v>489</v>
      </c>
      <c r="F102">
        <v>-489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4.1488499471880611E-3</v>
      </c>
      <c r="V102">
        <v>4.1488499471880611E-3</v>
      </c>
      <c r="W102">
        <v>4.1488499471880611E-3</v>
      </c>
      <c r="X102">
        <v>4.1488499471880611E-3</v>
      </c>
      <c r="Y102">
        <v>4.1488499471880611E-3</v>
      </c>
      <c r="Z102">
        <v>4.1488499471880611E-3</v>
      </c>
      <c r="AA102">
        <v>4.1488499471880611E-3</v>
      </c>
      <c r="AB102">
        <v>4.1488499471880611E-3</v>
      </c>
      <c r="AC102">
        <v>4.1488499471880611E-3</v>
      </c>
      <c r="AD102">
        <v>4.1488499471880611E-3</v>
      </c>
      <c r="AE102">
        <v>4.1488499471880611E-3</v>
      </c>
      <c r="AF102">
        <v>4.1488499471880611E-3</v>
      </c>
      <c r="AG102">
        <v>4.1488499471880611E-3</v>
      </c>
      <c r="AH102">
        <v>4.1488499471880611E-3</v>
      </c>
      <c r="AI102">
        <v>4.1488499471880611E-3</v>
      </c>
      <c r="AJ102">
        <v>4.1488499471880611E-3</v>
      </c>
      <c r="AK102">
        <v>4.1488499471880611E-3</v>
      </c>
      <c r="AL102">
        <v>4.1488499471880611E-3</v>
      </c>
      <c r="AM102">
        <v>4.1488499471880611E-3</v>
      </c>
      <c r="AN102">
        <v>4.1488499471880611E-3</v>
      </c>
      <c r="AO102">
        <v>4.1488499471880611E-3</v>
      </c>
      <c r="AP102">
        <v>4.1488499471880611E-3</v>
      </c>
      <c r="AQ102">
        <v>4.1488499471880611E-3</v>
      </c>
      <c r="AR102">
        <v>4.1488499471880611E-3</v>
      </c>
      <c r="AS102">
        <v>4.1488499471880611E-3</v>
      </c>
      <c r="AT102">
        <v>4.1488499471880611E-3</v>
      </c>
      <c r="AU102">
        <v>4.1488499471880611E-3</v>
      </c>
      <c r="AV102">
        <v>4.1488499471880611E-3</v>
      </c>
      <c r="AW102">
        <v>4.1488499471880611E-3</v>
      </c>
      <c r="AX102">
        <v>4.1488499471880611E-3</v>
      </c>
      <c r="AY102">
        <v>4.1488499471880611E-3</v>
      </c>
      <c r="AZ102">
        <v>4.1488499471880611E-3</v>
      </c>
      <c r="BA102">
        <v>4.1488499471880611E-3</v>
      </c>
      <c r="BB102">
        <v>4.1488499471880611E-3</v>
      </c>
      <c r="BC102">
        <v>4.1488499471880611E-3</v>
      </c>
      <c r="BD102">
        <v>4.1488499471880611E-3</v>
      </c>
      <c r="BE102">
        <v>4.1488499471880611E-3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978</v>
      </c>
      <c r="B103">
        <v>973.45493828933957</v>
      </c>
      <c r="C103">
        <v>4.3484731153816307E-3</v>
      </c>
      <c r="D103">
        <v>10</v>
      </c>
      <c r="E103">
        <v>499</v>
      </c>
      <c r="F103">
        <v>-479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4.3484731153816307E-3</v>
      </c>
      <c r="W103">
        <v>4.3484731153816307E-3</v>
      </c>
      <c r="X103">
        <v>4.3484731153816307E-3</v>
      </c>
      <c r="Y103">
        <v>4.3484731153816307E-3</v>
      </c>
      <c r="Z103">
        <v>4.3484731153816307E-3</v>
      </c>
      <c r="AA103">
        <v>4.3484731153816307E-3</v>
      </c>
      <c r="AB103">
        <v>4.3484731153816307E-3</v>
      </c>
      <c r="AC103">
        <v>4.3484731153816307E-3</v>
      </c>
      <c r="AD103">
        <v>4.3484731153816307E-3</v>
      </c>
      <c r="AE103">
        <v>4.3484731153816307E-3</v>
      </c>
      <c r="AF103">
        <v>4.3484731153816307E-3</v>
      </c>
      <c r="AG103">
        <v>4.3484731153816307E-3</v>
      </c>
      <c r="AH103">
        <v>4.3484731153816307E-3</v>
      </c>
      <c r="AI103">
        <v>4.3484731153816307E-3</v>
      </c>
      <c r="AJ103">
        <v>4.3484731153816307E-3</v>
      </c>
      <c r="AK103">
        <v>4.3484731153816307E-3</v>
      </c>
      <c r="AL103">
        <v>4.3484731153816307E-3</v>
      </c>
      <c r="AM103">
        <v>4.3484731153816307E-3</v>
      </c>
      <c r="AN103">
        <v>4.3484731153816307E-3</v>
      </c>
      <c r="AO103">
        <v>4.3484731153816307E-3</v>
      </c>
      <c r="AP103">
        <v>4.3484731153816307E-3</v>
      </c>
      <c r="AQ103">
        <v>4.3484731153816307E-3</v>
      </c>
      <c r="AR103">
        <v>4.3484731153816307E-3</v>
      </c>
      <c r="AS103">
        <v>4.3484731153816307E-3</v>
      </c>
      <c r="AT103">
        <v>4.3484731153816307E-3</v>
      </c>
      <c r="AU103">
        <v>4.3484731153816307E-3</v>
      </c>
      <c r="AV103">
        <v>4.3484731153816307E-3</v>
      </c>
      <c r="AW103">
        <v>4.3484731153816307E-3</v>
      </c>
      <c r="AX103">
        <v>4.3484731153816307E-3</v>
      </c>
      <c r="AY103">
        <v>4.3484731153816307E-3</v>
      </c>
      <c r="AZ103">
        <v>4.3484731153816307E-3</v>
      </c>
      <c r="BA103">
        <v>4.3484731153816307E-3</v>
      </c>
      <c r="BB103">
        <v>4.3484731153816307E-3</v>
      </c>
      <c r="BC103">
        <v>4.3484731153816307E-3</v>
      </c>
      <c r="BD103">
        <v>4.3484731153816307E-3</v>
      </c>
      <c r="BE103">
        <v>4.3484731153816307E-3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951</v>
      </c>
      <c r="B104">
        <v>881.86945459193157</v>
      </c>
      <c r="C104">
        <v>3.9393560643990119E-3</v>
      </c>
      <c r="D104">
        <v>20</v>
      </c>
      <c r="E104">
        <v>495.5</v>
      </c>
      <c r="F104">
        <v>-455.5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3.9393560643990119E-3</v>
      </c>
      <c r="W104">
        <v>3.9393560643990119E-3</v>
      </c>
      <c r="X104">
        <v>3.9393560643990119E-3</v>
      </c>
      <c r="Y104">
        <v>3.9393560643990119E-3</v>
      </c>
      <c r="Z104">
        <v>3.9393560643990119E-3</v>
      </c>
      <c r="AA104">
        <v>3.9393560643990119E-3</v>
      </c>
      <c r="AB104">
        <v>3.9393560643990119E-3</v>
      </c>
      <c r="AC104">
        <v>3.9393560643990119E-3</v>
      </c>
      <c r="AD104">
        <v>3.9393560643990119E-3</v>
      </c>
      <c r="AE104">
        <v>3.9393560643990119E-3</v>
      </c>
      <c r="AF104">
        <v>3.9393560643990119E-3</v>
      </c>
      <c r="AG104">
        <v>3.9393560643990119E-3</v>
      </c>
      <c r="AH104">
        <v>3.9393560643990119E-3</v>
      </c>
      <c r="AI104">
        <v>3.9393560643990119E-3</v>
      </c>
      <c r="AJ104">
        <v>3.9393560643990119E-3</v>
      </c>
      <c r="AK104">
        <v>3.9393560643990119E-3</v>
      </c>
      <c r="AL104">
        <v>3.9393560643990119E-3</v>
      </c>
      <c r="AM104">
        <v>3.9393560643990119E-3</v>
      </c>
      <c r="AN104">
        <v>3.9393560643990119E-3</v>
      </c>
      <c r="AO104">
        <v>3.9393560643990119E-3</v>
      </c>
      <c r="AP104">
        <v>3.9393560643990119E-3</v>
      </c>
      <c r="AQ104">
        <v>3.9393560643990119E-3</v>
      </c>
      <c r="AR104">
        <v>3.9393560643990119E-3</v>
      </c>
      <c r="AS104">
        <v>3.9393560643990119E-3</v>
      </c>
      <c r="AT104">
        <v>3.9393560643990119E-3</v>
      </c>
      <c r="AU104">
        <v>3.9393560643990119E-3</v>
      </c>
      <c r="AV104">
        <v>3.9393560643990119E-3</v>
      </c>
      <c r="AW104">
        <v>3.9393560643990119E-3</v>
      </c>
      <c r="AX104">
        <v>3.9393560643990119E-3</v>
      </c>
      <c r="AY104">
        <v>3.9393560643990119E-3</v>
      </c>
      <c r="AZ104">
        <v>3.9393560643990119E-3</v>
      </c>
      <c r="BA104">
        <v>3.9393560643990119E-3</v>
      </c>
      <c r="BB104">
        <v>3.9393560643990119E-3</v>
      </c>
      <c r="BC104">
        <v>3.9393560643990119E-3</v>
      </c>
      <c r="BD104">
        <v>3.9393560643990119E-3</v>
      </c>
      <c r="BE104">
        <v>3.9393560643990119E-3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951</v>
      </c>
      <c r="B105">
        <v>867.43958110358767</v>
      </c>
      <c r="C105">
        <v>3.874897079751311E-3</v>
      </c>
      <c r="D105">
        <v>30</v>
      </c>
      <c r="E105">
        <v>505.5</v>
      </c>
      <c r="F105">
        <v>-445.5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3.874897079751311E-3</v>
      </c>
      <c r="X105">
        <v>3.874897079751311E-3</v>
      </c>
      <c r="Y105">
        <v>3.874897079751311E-3</v>
      </c>
      <c r="Z105">
        <v>3.874897079751311E-3</v>
      </c>
      <c r="AA105">
        <v>3.874897079751311E-3</v>
      </c>
      <c r="AB105">
        <v>3.874897079751311E-3</v>
      </c>
      <c r="AC105">
        <v>3.874897079751311E-3</v>
      </c>
      <c r="AD105">
        <v>3.874897079751311E-3</v>
      </c>
      <c r="AE105">
        <v>3.874897079751311E-3</v>
      </c>
      <c r="AF105">
        <v>3.874897079751311E-3</v>
      </c>
      <c r="AG105">
        <v>3.874897079751311E-3</v>
      </c>
      <c r="AH105">
        <v>3.874897079751311E-3</v>
      </c>
      <c r="AI105">
        <v>3.874897079751311E-3</v>
      </c>
      <c r="AJ105">
        <v>3.874897079751311E-3</v>
      </c>
      <c r="AK105">
        <v>3.874897079751311E-3</v>
      </c>
      <c r="AL105">
        <v>3.874897079751311E-3</v>
      </c>
      <c r="AM105">
        <v>3.874897079751311E-3</v>
      </c>
      <c r="AN105">
        <v>3.874897079751311E-3</v>
      </c>
      <c r="AO105">
        <v>3.874897079751311E-3</v>
      </c>
      <c r="AP105">
        <v>3.874897079751311E-3</v>
      </c>
      <c r="AQ105">
        <v>3.874897079751311E-3</v>
      </c>
      <c r="AR105">
        <v>3.874897079751311E-3</v>
      </c>
      <c r="AS105">
        <v>3.874897079751311E-3</v>
      </c>
      <c r="AT105">
        <v>3.874897079751311E-3</v>
      </c>
      <c r="AU105">
        <v>3.874897079751311E-3</v>
      </c>
      <c r="AV105">
        <v>3.874897079751311E-3</v>
      </c>
      <c r="AW105">
        <v>3.874897079751311E-3</v>
      </c>
      <c r="AX105">
        <v>3.874897079751311E-3</v>
      </c>
      <c r="AY105">
        <v>3.874897079751311E-3</v>
      </c>
      <c r="AZ105">
        <v>3.874897079751311E-3</v>
      </c>
      <c r="BA105">
        <v>3.874897079751311E-3</v>
      </c>
      <c r="BB105">
        <v>3.874897079751311E-3</v>
      </c>
      <c r="BC105">
        <v>3.874897079751311E-3</v>
      </c>
      <c r="BD105">
        <v>3.874897079751311E-3</v>
      </c>
      <c r="BE105">
        <v>3.874897079751311E-3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951</v>
      </c>
      <c r="B106">
        <v>866.0187206483422</v>
      </c>
      <c r="C106">
        <v>3.8685500232545802E-3</v>
      </c>
      <c r="D106">
        <v>40</v>
      </c>
      <c r="E106">
        <v>515.5</v>
      </c>
      <c r="F106">
        <v>-435.5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3.8685500232545802E-3</v>
      </c>
      <c r="X106">
        <v>3.8685500232545802E-3</v>
      </c>
      <c r="Y106">
        <v>3.8685500232545802E-3</v>
      </c>
      <c r="Z106">
        <v>3.8685500232545802E-3</v>
      </c>
      <c r="AA106">
        <v>3.8685500232545802E-3</v>
      </c>
      <c r="AB106">
        <v>3.8685500232545802E-3</v>
      </c>
      <c r="AC106">
        <v>3.8685500232545802E-3</v>
      </c>
      <c r="AD106">
        <v>3.8685500232545802E-3</v>
      </c>
      <c r="AE106">
        <v>3.8685500232545802E-3</v>
      </c>
      <c r="AF106">
        <v>3.8685500232545802E-3</v>
      </c>
      <c r="AG106">
        <v>3.8685500232545802E-3</v>
      </c>
      <c r="AH106">
        <v>3.8685500232545802E-3</v>
      </c>
      <c r="AI106">
        <v>3.8685500232545802E-3</v>
      </c>
      <c r="AJ106">
        <v>3.8685500232545802E-3</v>
      </c>
      <c r="AK106">
        <v>3.8685500232545802E-3</v>
      </c>
      <c r="AL106">
        <v>3.8685500232545802E-3</v>
      </c>
      <c r="AM106">
        <v>3.8685500232545802E-3</v>
      </c>
      <c r="AN106">
        <v>3.8685500232545802E-3</v>
      </c>
      <c r="AO106">
        <v>3.8685500232545802E-3</v>
      </c>
      <c r="AP106">
        <v>3.8685500232545802E-3</v>
      </c>
      <c r="AQ106">
        <v>3.8685500232545802E-3</v>
      </c>
      <c r="AR106">
        <v>3.8685500232545802E-3</v>
      </c>
      <c r="AS106">
        <v>3.8685500232545802E-3</v>
      </c>
      <c r="AT106">
        <v>3.8685500232545802E-3</v>
      </c>
      <c r="AU106">
        <v>3.8685500232545802E-3</v>
      </c>
      <c r="AV106">
        <v>3.8685500232545802E-3</v>
      </c>
      <c r="AW106">
        <v>3.8685500232545802E-3</v>
      </c>
      <c r="AX106">
        <v>3.8685500232545802E-3</v>
      </c>
      <c r="AY106">
        <v>3.8685500232545802E-3</v>
      </c>
      <c r="AZ106">
        <v>3.8685500232545802E-3</v>
      </c>
      <c r="BA106">
        <v>3.8685500232545802E-3</v>
      </c>
      <c r="BB106">
        <v>3.8685500232545802E-3</v>
      </c>
      <c r="BC106">
        <v>3.8685500232545802E-3</v>
      </c>
      <c r="BD106">
        <v>3.8685500232545802E-3</v>
      </c>
      <c r="BE106">
        <v>3.8685500232545802E-3</v>
      </c>
      <c r="BF106">
        <v>3.8685500232545802E-3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935</v>
      </c>
      <c r="B107">
        <v>668.56009666493878</v>
      </c>
      <c r="C107">
        <v>2.9864922268238781E-3</v>
      </c>
      <c r="D107">
        <v>30</v>
      </c>
      <c r="E107">
        <v>497.5</v>
      </c>
      <c r="F107">
        <v>-437.5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2.9864922268238781E-3</v>
      </c>
      <c r="X107">
        <v>2.9864922268238781E-3</v>
      </c>
      <c r="Y107">
        <v>2.9864922268238781E-3</v>
      </c>
      <c r="Z107">
        <v>2.9864922268238781E-3</v>
      </c>
      <c r="AA107">
        <v>2.9864922268238781E-3</v>
      </c>
      <c r="AB107">
        <v>2.9864922268238781E-3</v>
      </c>
      <c r="AC107">
        <v>2.9864922268238781E-3</v>
      </c>
      <c r="AD107">
        <v>2.9864922268238781E-3</v>
      </c>
      <c r="AE107">
        <v>2.9864922268238781E-3</v>
      </c>
      <c r="AF107">
        <v>2.9864922268238781E-3</v>
      </c>
      <c r="AG107">
        <v>2.9864922268238781E-3</v>
      </c>
      <c r="AH107">
        <v>2.9864922268238781E-3</v>
      </c>
      <c r="AI107">
        <v>2.9864922268238781E-3</v>
      </c>
      <c r="AJ107">
        <v>2.9864922268238781E-3</v>
      </c>
      <c r="AK107">
        <v>2.9864922268238781E-3</v>
      </c>
      <c r="AL107">
        <v>2.9864922268238781E-3</v>
      </c>
      <c r="AM107">
        <v>2.9864922268238781E-3</v>
      </c>
      <c r="AN107">
        <v>2.9864922268238781E-3</v>
      </c>
      <c r="AO107">
        <v>2.9864922268238781E-3</v>
      </c>
      <c r="AP107">
        <v>2.9864922268238781E-3</v>
      </c>
      <c r="AQ107">
        <v>2.9864922268238781E-3</v>
      </c>
      <c r="AR107">
        <v>2.9864922268238781E-3</v>
      </c>
      <c r="AS107">
        <v>2.9864922268238781E-3</v>
      </c>
      <c r="AT107">
        <v>2.9864922268238781E-3</v>
      </c>
      <c r="AU107">
        <v>2.9864922268238781E-3</v>
      </c>
      <c r="AV107">
        <v>2.9864922268238781E-3</v>
      </c>
      <c r="AW107">
        <v>2.9864922268238781E-3</v>
      </c>
      <c r="AX107">
        <v>2.9864922268238781E-3</v>
      </c>
      <c r="AY107">
        <v>2.9864922268238781E-3</v>
      </c>
      <c r="AZ107">
        <v>2.9864922268238781E-3</v>
      </c>
      <c r="BA107">
        <v>2.9864922268238781E-3</v>
      </c>
      <c r="BB107">
        <v>2.9864922268238781E-3</v>
      </c>
      <c r="BC107">
        <v>2.9864922268238781E-3</v>
      </c>
      <c r="BD107">
        <v>2.9864922268238781E-3</v>
      </c>
      <c r="BE107">
        <v>2.9864922268238781E-3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935</v>
      </c>
      <c r="B108">
        <v>493.97800023114115</v>
      </c>
      <c r="C108">
        <v>2.2066250517665301E-3</v>
      </c>
      <c r="D108">
        <v>20</v>
      </c>
      <c r="E108">
        <v>487.5</v>
      </c>
      <c r="F108">
        <v>-447.5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2.2066250517665301E-3</v>
      </c>
      <c r="X108">
        <v>2.2066250517665301E-3</v>
      </c>
      <c r="Y108">
        <v>2.2066250517665301E-3</v>
      </c>
      <c r="Z108">
        <v>2.2066250517665301E-3</v>
      </c>
      <c r="AA108">
        <v>2.2066250517665301E-3</v>
      </c>
      <c r="AB108">
        <v>2.2066250517665301E-3</v>
      </c>
      <c r="AC108">
        <v>2.2066250517665301E-3</v>
      </c>
      <c r="AD108">
        <v>2.2066250517665301E-3</v>
      </c>
      <c r="AE108">
        <v>2.2066250517665301E-3</v>
      </c>
      <c r="AF108">
        <v>2.2066250517665301E-3</v>
      </c>
      <c r="AG108">
        <v>2.2066250517665301E-3</v>
      </c>
      <c r="AH108">
        <v>2.2066250517665301E-3</v>
      </c>
      <c r="AI108">
        <v>2.2066250517665301E-3</v>
      </c>
      <c r="AJ108">
        <v>2.2066250517665301E-3</v>
      </c>
      <c r="AK108">
        <v>2.2066250517665301E-3</v>
      </c>
      <c r="AL108">
        <v>2.2066250517665301E-3</v>
      </c>
      <c r="AM108">
        <v>2.2066250517665301E-3</v>
      </c>
      <c r="AN108">
        <v>2.2066250517665301E-3</v>
      </c>
      <c r="AO108">
        <v>2.2066250517665301E-3</v>
      </c>
      <c r="AP108">
        <v>2.2066250517665301E-3</v>
      </c>
      <c r="AQ108">
        <v>2.2066250517665301E-3</v>
      </c>
      <c r="AR108">
        <v>2.2066250517665301E-3</v>
      </c>
      <c r="AS108">
        <v>2.2066250517665301E-3</v>
      </c>
      <c r="AT108">
        <v>2.2066250517665301E-3</v>
      </c>
      <c r="AU108">
        <v>2.2066250517665301E-3</v>
      </c>
      <c r="AV108">
        <v>2.2066250517665301E-3</v>
      </c>
      <c r="AW108">
        <v>2.2066250517665301E-3</v>
      </c>
      <c r="AX108">
        <v>2.2066250517665301E-3</v>
      </c>
      <c r="AY108">
        <v>2.2066250517665301E-3</v>
      </c>
      <c r="AZ108">
        <v>2.2066250517665301E-3</v>
      </c>
      <c r="BA108">
        <v>2.2066250517665301E-3</v>
      </c>
      <c r="BB108">
        <v>2.2066250517665301E-3</v>
      </c>
      <c r="BC108">
        <v>2.2066250517665301E-3</v>
      </c>
      <c r="BD108">
        <v>2.2066250517665301E-3</v>
      </c>
      <c r="BE108">
        <v>2.2066250517665301E-3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884</v>
      </c>
      <c r="B109">
        <v>621.23382809986083</v>
      </c>
      <c r="C109">
        <v>2.7750833588713244E-3</v>
      </c>
      <c r="D109">
        <v>10</v>
      </c>
      <c r="E109">
        <v>452</v>
      </c>
      <c r="F109">
        <v>-432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2.7750833588713244E-3</v>
      </c>
      <c r="X109">
        <v>2.7750833588713244E-3</v>
      </c>
      <c r="Y109">
        <v>2.7750833588713244E-3</v>
      </c>
      <c r="Z109">
        <v>2.7750833588713244E-3</v>
      </c>
      <c r="AA109">
        <v>2.7750833588713244E-3</v>
      </c>
      <c r="AB109">
        <v>2.7750833588713244E-3</v>
      </c>
      <c r="AC109">
        <v>2.7750833588713244E-3</v>
      </c>
      <c r="AD109">
        <v>2.7750833588713244E-3</v>
      </c>
      <c r="AE109">
        <v>2.7750833588713244E-3</v>
      </c>
      <c r="AF109">
        <v>2.7750833588713244E-3</v>
      </c>
      <c r="AG109">
        <v>2.7750833588713244E-3</v>
      </c>
      <c r="AH109">
        <v>2.7750833588713244E-3</v>
      </c>
      <c r="AI109">
        <v>2.7750833588713244E-3</v>
      </c>
      <c r="AJ109">
        <v>2.7750833588713244E-3</v>
      </c>
      <c r="AK109">
        <v>2.7750833588713244E-3</v>
      </c>
      <c r="AL109">
        <v>2.7750833588713244E-3</v>
      </c>
      <c r="AM109">
        <v>2.7750833588713244E-3</v>
      </c>
      <c r="AN109">
        <v>2.7750833588713244E-3</v>
      </c>
      <c r="AO109">
        <v>2.7750833588713244E-3</v>
      </c>
      <c r="AP109">
        <v>2.7750833588713244E-3</v>
      </c>
      <c r="AQ109">
        <v>2.7750833588713244E-3</v>
      </c>
      <c r="AR109">
        <v>2.7750833588713244E-3</v>
      </c>
      <c r="AS109">
        <v>2.7750833588713244E-3</v>
      </c>
      <c r="AT109">
        <v>2.7750833588713244E-3</v>
      </c>
      <c r="AU109">
        <v>2.7750833588713244E-3</v>
      </c>
      <c r="AV109">
        <v>2.7750833588713244E-3</v>
      </c>
      <c r="AW109">
        <v>2.7750833588713244E-3</v>
      </c>
      <c r="AX109">
        <v>2.7750833588713244E-3</v>
      </c>
      <c r="AY109">
        <v>2.7750833588713244E-3</v>
      </c>
      <c r="AZ109">
        <v>2.7750833588713244E-3</v>
      </c>
      <c r="BA109">
        <v>2.7750833588713244E-3</v>
      </c>
      <c r="BB109">
        <v>2.7750833588713244E-3</v>
      </c>
      <c r="BC109">
        <v>2.7750833588713244E-3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924</v>
      </c>
      <c r="B110">
        <v>378.30561162157755</v>
      </c>
      <c r="C110">
        <v>1.6899105616797194E-3</v>
      </c>
      <c r="D110">
        <v>0</v>
      </c>
      <c r="E110">
        <v>462</v>
      </c>
      <c r="F110">
        <v>-462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1.6899105616797194E-3</v>
      </c>
      <c r="W110">
        <v>1.6899105616797194E-3</v>
      </c>
      <c r="X110">
        <v>1.6899105616797194E-3</v>
      </c>
      <c r="Y110">
        <v>1.6899105616797194E-3</v>
      </c>
      <c r="Z110">
        <v>1.6899105616797194E-3</v>
      </c>
      <c r="AA110">
        <v>1.6899105616797194E-3</v>
      </c>
      <c r="AB110">
        <v>1.6899105616797194E-3</v>
      </c>
      <c r="AC110">
        <v>1.6899105616797194E-3</v>
      </c>
      <c r="AD110">
        <v>1.6899105616797194E-3</v>
      </c>
      <c r="AE110">
        <v>1.6899105616797194E-3</v>
      </c>
      <c r="AF110">
        <v>1.6899105616797194E-3</v>
      </c>
      <c r="AG110">
        <v>1.6899105616797194E-3</v>
      </c>
      <c r="AH110">
        <v>1.6899105616797194E-3</v>
      </c>
      <c r="AI110">
        <v>1.6899105616797194E-3</v>
      </c>
      <c r="AJ110">
        <v>1.6899105616797194E-3</v>
      </c>
      <c r="AK110">
        <v>1.6899105616797194E-3</v>
      </c>
      <c r="AL110">
        <v>1.6899105616797194E-3</v>
      </c>
      <c r="AM110">
        <v>1.6899105616797194E-3</v>
      </c>
      <c r="AN110">
        <v>1.6899105616797194E-3</v>
      </c>
      <c r="AO110">
        <v>1.6899105616797194E-3</v>
      </c>
      <c r="AP110">
        <v>1.6899105616797194E-3</v>
      </c>
      <c r="AQ110">
        <v>1.6899105616797194E-3</v>
      </c>
      <c r="AR110">
        <v>1.6899105616797194E-3</v>
      </c>
      <c r="AS110">
        <v>1.6899105616797194E-3</v>
      </c>
      <c r="AT110">
        <v>1.6899105616797194E-3</v>
      </c>
      <c r="AU110">
        <v>1.6899105616797194E-3</v>
      </c>
      <c r="AV110">
        <v>1.6899105616797194E-3</v>
      </c>
      <c r="AW110">
        <v>1.6899105616797194E-3</v>
      </c>
      <c r="AX110">
        <v>1.6899105616797194E-3</v>
      </c>
      <c r="AY110">
        <v>1.6899105616797194E-3</v>
      </c>
      <c r="AZ110">
        <v>1.6899105616797194E-3</v>
      </c>
      <c r="BA110">
        <v>1.6899105616797194E-3</v>
      </c>
      <c r="BB110">
        <v>1.6899105616797194E-3</v>
      </c>
      <c r="BC110">
        <v>1.6899105616797194E-3</v>
      </c>
      <c r="BD110">
        <v>1.6899105616797194E-3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884</v>
      </c>
      <c r="B111">
        <v>660.75368385739125</v>
      </c>
      <c r="C111">
        <v>2.9516205806017683E-3</v>
      </c>
      <c r="D111">
        <v>-10</v>
      </c>
      <c r="E111">
        <v>432</v>
      </c>
      <c r="F111">
        <v>-452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2.9516205806017683E-3</v>
      </c>
      <c r="X111">
        <v>2.9516205806017683E-3</v>
      </c>
      <c r="Y111">
        <v>2.9516205806017683E-3</v>
      </c>
      <c r="Z111">
        <v>2.9516205806017683E-3</v>
      </c>
      <c r="AA111">
        <v>2.9516205806017683E-3</v>
      </c>
      <c r="AB111">
        <v>2.9516205806017683E-3</v>
      </c>
      <c r="AC111">
        <v>2.9516205806017683E-3</v>
      </c>
      <c r="AD111">
        <v>2.9516205806017683E-3</v>
      </c>
      <c r="AE111">
        <v>2.9516205806017683E-3</v>
      </c>
      <c r="AF111">
        <v>2.9516205806017683E-3</v>
      </c>
      <c r="AG111">
        <v>2.9516205806017683E-3</v>
      </c>
      <c r="AH111">
        <v>2.9516205806017683E-3</v>
      </c>
      <c r="AI111">
        <v>2.9516205806017683E-3</v>
      </c>
      <c r="AJ111">
        <v>2.9516205806017683E-3</v>
      </c>
      <c r="AK111">
        <v>2.9516205806017683E-3</v>
      </c>
      <c r="AL111">
        <v>2.9516205806017683E-3</v>
      </c>
      <c r="AM111">
        <v>2.9516205806017683E-3</v>
      </c>
      <c r="AN111">
        <v>2.9516205806017683E-3</v>
      </c>
      <c r="AO111">
        <v>2.9516205806017683E-3</v>
      </c>
      <c r="AP111">
        <v>2.9516205806017683E-3</v>
      </c>
      <c r="AQ111">
        <v>2.9516205806017683E-3</v>
      </c>
      <c r="AR111">
        <v>2.9516205806017683E-3</v>
      </c>
      <c r="AS111">
        <v>2.9516205806017683E-3</v>
      </c>
      <c r="AT111">
        <v>2.9516205806017683E-3</v>
      </c>
      <c r="AU111">
        <v>2.9516205806017683E-3</v>
      </c>
      <c r="AV111">
        <v>2.9516205806017683E-3</v>
      </c>
      <c r="AW111">
        <v>2.9516205806017683E-3</v>
      </c>
      <c r="AX111">
        <v>2.9516205806017683E-3</v>
      </c>
      <c r="AY111">
        <v>2.9516205806017683E-3</v>
      </c>
      <c r="AZ111">
        <v>2.9516205806017683E-3</v>
      </c>
      <c r="BA111">
        <v>2.9516205806017683E-3</v>
      </c>
      <c r="BB111">
        <v>2.9516205806017683E-3</v>
      </c>
      <c r="BC111">
        <v>2.9516205806017683E-3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864</v>
      </c>
      <c r="B112">
        <v>484.11833405087367</v>
      </c>
      <c r="C112">
        <v>2.1625814174644899E-3</v>
      </c>
      <c r="D112">
        <v>0</v>
      </c>
      <c r="E112">
        <v>432</v>
      </c>
      <c r="F112">
        <v>-432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2.1625814174644899E-3</v>
      </c>
      <c r="X112">
        <v>2.1625814174644899E-3</v>
      </c>
      <c r="Y112">
        <v>2.1625814174644899E-3</v>
      </c>
      <c r="Z112">
        <v>2.1625814174644899E-3</v>
      </c>
      <c r="AA112">
        <v>2.1625814174644899E-3</v>
      </c>
      <c r="AB112">
        <v>2.1625814174644899E-3</v>
      </c>
      <c r="AC112">
        <v>2.1625814174644899E-3</v>
      </c>
      <c r="AD112">
        <v>2.1625814174644899E-3</v>
      </c>
      <c r="AE112">
        <v>2.1625814174644899E-3</v>
      </c>
      <c r="AF112">
        <v>2.1625814174644899E-3</v>
      </c>
      <c r="AG112">
        <v>2.1625814174644899E-3</v>
      </c>
      <c r="AH112">
        <v>2.1625814174644899E-3</v>
      </c>
      <c r="AI112">
        <v>2.1625814174644899E-3</v>
      </c>
      <c r="AJ112">
        <v>2.1625814174644899E-3</v>
      </c>
      <c r="AK112">
        <v>2.1625814174644899E-3</v>
      </c>
      <c r="AL112">
        <v>2.1625814174644899E-3</v>
      </c>
      <c r="AM112">
        <v>2.1625814174644899E-3</v>
      </c>
      <c r="AN112">
        <v>2.1625814174644899E-3</v>
      </c>
      <c r="AO112">
        <v>2.1625814174644899E-3</v>
      </c>
      <c r="AP112">
        <v>2.1625814174644899E-3</v>
      </c>
      <c r="AQ112">
        <v>2.1625814174644899E-3</v>
      </c>
      <c r="AR112">
        <v>2.1625814174644899E-3</v>
      </c>
      <c r="AS112">
        <v>2.1625814174644899E-3</v>
      </c>
      <c r="AT112">
        <v>2.1625814174644899E-3</v>
      </c>
      <c r="AU112">
        <v>2.1625814174644899E-3</v>
      </c>
      <c r="AV112">
        <v>2.1625814174644899E-3</v>
      </c>
      <c r="AW112">
        <v>2.1625814174644899E-3</v>
      </c>
      <c r="AX112">
        <v>2.1625814174644899E-3</v>
      </c>
      <c r="AY112">
        <v>2.1625814174644899E-3</v>
      </c>
      <c r="AZ112">
        <v>2.1625814174644899E-3</v>
      </c>
      <c r="BA112">
        <v>2.1625814174644899E-3</v>
      </c>
      <c r="BB112">
        <v>2.1625814174644899E-3</v>
      </c>
      <c r="BC112">
        <v>2.1625814174644899E-3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12"/>
  <sheetViews>
    <sheetView workbookViewId="0">
      <selection activeCell="A3" sqref="A3:BS112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1105</v>
      </c>
      <c r="B3">
        <v>407.77580657348335</v>
      </c>
      <c r="C3">
        <v>1.5926823506884271E-3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1.5926823506884271E-3</v>
      </c>
      <c r="T3">
        <v>1.5926823506884271E-3</v>
      </c>
      <c r="U3">
        <v>1.5926823506884271E-3</v>
      </c>
      <c r="V3">
        <v>1.5926823506884271E-3</v>
      </c>
      <c r="W3">
        <v>1.5926823506884271E-3</v>
      </c>
      <c r="X3">
        <v>1.5926823506884271E-3</v>
      </c>
      <c r="Y3">
        <v>1.5926823506884271E-3</v>
      </c>
      <c r="Z3">
        <v>1.5926823506884271E-3</v>
      </c>
      <c r="AA3">
        <v>1.5926823506884271E-3</v>
      </c>
      <c r="AB3">
        <v>1.5926823506884271E-3</v>
      </c>
      <c r="AC3">
        <v>1.5926823506884271E-3</v>
      </c>
      <c r="AD3">
        <v>1.5926823506884271E-3</v>
      </c>
      <c r="AE3">
        <v>1.5926823506884271E-3</v>
      </c>
      <c r="AF3">
        <v>1.5926823506884271E-3</v>
      </c>
      <c r="AG3">
        <v>1.5926823506884271E-3</v>
      </c>
      <c r="AH3">
        <v>1.5926823506884271E-3</v>
      </c>
      <c r="AI3">
        <v>1.5926823506884271E-3</v>
      </c>
      <c r="AJ3">
        <v>1.5926823506884271E-3</v>
      </c>
      <c r="AK3">
        <v>1.5926823506884271E-3</v>
      </c>
      <c r="AL3">
        <v>1.5926823506884271E-3</v>
      </c>
      <c r="AM3">
        <v>1.5926823506884271E-3</v>
      </c>
      <c r="AN3">
        <v>1.5926823506884271E-3</v>
      </c>
      <c r="AO3">
        <v>1.5926823506884271E-3</v>
      </c>
      <c r="AP3">
        <v>1.5926823506884271E-3</v>
      </c>
      <c r="AQ3">
        <v>1.5926823506884271E-3</v>
      </c>
      <c r="AR3">
        <v>1.5926823506884271E-3</v>
      </c>
      <c r="AS3">
        <v>1.5926823506884271E-3</v>
      </c>
      <c r="AT3">
        <v>1.5926823506884271E-3</v>
      </c>
      <c r="AU3">
        <v>1.5926823506884271E-3</v>
      </c>
      <c r="AV3">
        <v>1.5926823506884271E-3</v>
      </c>
      <c r="AW3">
        <v>1.5926823506884271E-3</v>
      </c>
      <c r="AX3">
        <v>1.5926823506884271E-3</v>
      </c>
      <c r="AY3">
        <v>1.5926823506884271E-3</v>
      </c>
      <c r="AZ3">
        <v>1.5926823506884271E-3</v>
      </c>
      <c r="BA3">
        <v>1.5926823506884271E-3</v>
      </c>
      <c r="BB3">
        <v>1.5926823506884271E-3</v>
      </c>
      <c r="BC3">
        <v>1.5926823506884271E-3</v>
      </c>
      <c r="BD3">
        <v>1.5926823506884271E-3</v>
      </c>
      <c r="BE3">
        <v>1.5926823506884271E-3</v>
      </c>
      <c r="BF3">
        <v>1.5926823506884271E-3</v>
      </c>
      <c r="BG3">
        <v>1.5926823506884271E-3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1132</v>
      </c>
      <c r="B4">
        <v>781.28938617212634</v>
      </c>
      <c r="C4">
        <v>3.0515440005936269E-3</v>
      </c>
      <c r="D4">
        <v>0</v>
      </c>
      <c r="E4">
        <v>566</v>
      </c>
      <c r="F4">
        <v>-566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3.0515440005936269E-3</v>
      </c>
      <c r="S4">
        <v>3.0515440005936269E-3</v>
      </c>
      <c r="T4">
        <v>3.0515440005936269E-3</v>
      </c>
      <c r="U4">
        <v>3.0515440005936269E-3</v>
      </c>
      <c r="V4">
        <v>3.0515440005936269E-3</v>
      </c>
      <c r="W4">
        <v>3.0515440005936269E-3</v>
      </c>
      <c r="X4">
        <v>3.0515440005936269E-3</v>
      </c>
      <c r="Y4">
        <v>3.0515440005936269E-3</v>
      </c>
      <c r="Z4">
        <v>3.0515440005936269E-3</v>
      </c>
      <c r="AA4">
        <v>3.0515440005936269E-3</v>
      </c>
      <c r="AB4">
        <v>3.0515440005936269E-3</v>
      </c>
      <c r="AC4">
        <v>3.0515440005936269E-3</v>
      </c>
      <c r="AD4">
        <v>3.0515440005936269E-3</v>
      </c>
      <c r="AE4">
        <v>3.0515440005936269E-3</v>
      </c>
      <c r="AF4">
        <v>3.0515440005936269E-3</v>
      </c>
      <c r="AG4">
        <v>3.0515440005936269E-3</v>
      </c>
      <c r="AH4">
        <v>3.0515440005936269E-3</v>
      </c>
      <c r="AI4">
        <v>3.0515440005936269E-3</v>
      </c>
      <c r="AJ4">
        <v>3.0515440005936269E-3</v>
      </c>
      <c r="AK4">
        <v>3.0515440005936269E-3</v>
      </c>
      <c r="AL4">
        <v>3.0515440005936269E-3</v>
      </c>
      <c r="AM4">
        <v>3.0515440005936269E-3</v>
      </c>
      <c r="AN4">
        <v>3.0515440005936269E-3</v>
      </c>
      <c r="AO4">
        <v>3.0515440005936269E-3</v>
      </c>
      <c r="AP4">
        <v>3.0515440005936269E-3</v>
      </c>
      <c r="AQ4">
        <v>3.0515440005936269E-3</v>
      </c>
      <c r="AR4">
        <v>3.0515440005936269E-3</v>
      </c>
      <c r="AS4">
        <v>3.0515440005936269E-3</v>
      </c>
      <c r="AT4">
        <v>3.0515440005936269E-3</v>
      </c>
      <c r="AU4">
        <v>3.0515440005936269E-3</v>
      </c>
      <c r="AV4">
        <v>3.0515440005936269E-3</v>
      </c>
      <c r="AW4">
        <v>3.0515440005936269E-3</v>
      </c>
      <c r="AX4">
        <v>3.0515440005936269E-3</v>
      </c>
      <c r="AY4">
        <v>3.0515440005936269E-3</v>
      </c>
      <c r="AZ4">
        <v>3.0515440005936269E-3</v>
      </c>
      <c r="BA4">
        <v>3.0515440005936269E-3</v>
      </c>
      <c r="BB4">
        <v>3.0515440005936269E-3</v>
      </c>
      <c r="BC4">
        <v>3.0515440005936269E-3</v>
      </c>
      <c r="BD4">
        <v>3.0515440005936269E-3</v>
      </c>
      <c r="BE4">
        <v>3.0515440005936269E-3</v>
      </c>
      <c r="BF4">
        <v>3.0515440005936269E-3</v>
      </c>
      <c r="BG4">
        <v>3.0515440005936269E-3</v>
      </c>
      <c r="BH4">
        <v>3.0515440005936269E-3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1132</v>
      </c>
      <c r="B5">
        <v>634.05531776012879</v>
      </c>
      <c r="C5">
        <v>2.4764802072060137E-3</v>
      </c>
      <c r="D5">
        <v>0</v>
      </c>
      <c r="E5">
        <v>566</v>
      </c>
      <c r="F5">
        <v>-566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2.4764802072060137E-3</v>
      </c>
      <c r="S5">
        <v>2.4764802072060137E-3</v>
      </c>
      <c r="T5">
        <v>2.4764802072060137E-3</v>
      </c>
      <c r="U5">
        <v>2.4764802072060137E-3</v>
      </c>
      <c r="V5">
        <v>2.4764802072060137E-3</v>
      </c>
      <c r="W5">
        <v>2.4764802072060137E-3</v>
      </c>
      <c r="X5">
        <v>2.4764802072060137E-3</v>
      </c>
      <c r="Y5">
        <v>2.4764802072060137E-3</v>
      </c>
      <c r="Z5">
        <v>2.4764802072060137E-3</v>
      </c>
      <c r="AA5">
        <v>2.4764802072060137E-3</v>
      </c>
      <c r="AB5">
        <v>2.4764802072060137E-3</v>
      </c>
      <c r="AC5">
        <v>2.4764802072060137E-3</v>
      </c>
      <c r="AD5">
        <v>2.4764802072060137E-3</v>
      </c>
      <c r="AE5">
        <v>2.4764802072060137E-3</v>
      </c>
      <c r="AF5">
        <v>2.4764802072060137E-3</v>
      </c>
      <c r="AG5">
        <v>2.4764802072060137E-3</v>
      </c>
      <c r="AH5">
        <v>2.4764802072060137E-3</v>
      </c>
      <c r="AI5">
        <v>2.4764802072060137E-3</v>
      </c>
      <c r="AJ5">
        <v>2.4764802072060137E-3</v>
      </c>
      <c r="AK5">
        <v>2.4764802072060137E-3</v>
      </c>
      <c r="AL5">
        <v>2.4764802072060137E-3</v>
      </c>
      <c r="AM5">
        <v>2.4764802072060137E-3</v>
      </c>
      <c r="AN5">
        <v>2.4764802072060137E-3</v>
      </c>
      <c r="AO5">
        <v>2.4764802072060137E-3</v>
      </c>
      <c r="AP5">
        <v>2.4764802072060137E-3</v>
      </c>
      <c r="AQ5">
        <v>2.4764802072060137E-3</v>
      </c>
      <c r="AR5">
        <v>2.4764802072060137E-3</v>
      </c>
      <c r="AS5">
        <v>2.4764802072060137E-3</v>
      </c>
      <c r="AT5">
        <v>2.4764802072060137E-3</v>
      </c>
      <c r="AU5">
        <v>2.4764802072060137E-3</v>
      </c>
      <c r="AV5">
        <v>2.4764802072060137E-3</v>
      </c>
      <c r="AW5">
        <v>2.4764802072060137E-3</v>
      </c>
      <c r="AX5">
        <v>2.4764802072060137E-3</v>
      </c>
      <c r="AY5">
        <v>2.4764802072060137E-3</v>
      </c>
      <c r="AZ5">
        <v>2.4764802072060137E-3</v>
      </c>
      <c r="BA5">
        <v>2.4764802072060137E-3</v>
      </c>
      <c r="BB5">
        <v>2.4764802072060137E-3</v>
      </c>
      <c r="BC5">
        <v>2.4764802072060137E-3</v>
      </c>
      <c r="BD5">
        <v>2.4764802072060137E-3</v>
      </c>
      <c r="BE5">
        <v>2.4764802072060137E-3</v>
      </c>
      <c r="BF5">
        <v>2.4764802072060137E-3</v>
      </c>
      <c r="BG5">
        <v>2.4764802072060137E-3</v>
      </c>
      <c r="BH5">
        <v>2.4764802072060137E-3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1132</v>
      </c>
      <c r="B6">
        <v>789.02453949849155</v>
      </c>
      <c r="C6">
        <v>3.0817558032169654E-3</v>
      </c>
      <c r="D6">
        <v>0</v>
      </c>
      <c r="E6">
        <v>566</v>
      </c>
      <c r="F6">
        <v>-566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3.0817558032169654E-3</v>
      </c>
      <c r="S6">
        <v>3.0817558032169654E-3</v>
      </c>
      <c r="T6">
        <v>3.0817558032169654E-3</v>
      </c>
      <c r="U6">
        <v>3.0817558032169654E-3</v>
      </c>
      <c r="V6">
        <v>3.0817558032169654E-3</v>
      </c>
      <c r="W6">
        <v>3.0817558032169654E-3</v>
      </c>
      <c r="X6">
        <v>3.0817558032169654E-3</v>
      </c>
      <c r="Y6">
        <v>3.0817558032169654E-3</v>
      </c>
      <c r="Z6">
        <v>3.0817558032169654E-3</v>
      </c>
      <c r="AA6">
        <v>3.0817558032169654E-3</v>
      </c>
      <c r="AB6">
        <v>3.0817558032169654E-3</v>
      </c>
      <c r="AC6">
        <v>3.0817558032169654E-3</v>
      </c>
      <c r="AD6">
        <v>3.0817558032169654E-3</v>
      </c>
      <c r="AE6">
        <v>3.0817558032169654E-3</v>
      </c>
      <c r="AF6">
        <v>3.0817558032169654E-3</v>
      </c>
      <c r="AG6">
        <v>3.0817558032169654E-3</v>
      </c>
      <c r="AH6">
        <v>3.0817558032169654E-3</v>
      </c>
      <c r="AI6">
        <v>3.0817558032169654E-3</v>
      </c>
      <c r="AJ6">
        <v>3.0817558032169654E-3</v>
      </c>
      <c r="AK6">
        <v>3.0817558032169654E-3</v>
      </c>
      <c r="AL6">
        <v>3.0817558032169654E-3</v>
      </c>
      <c r="AM6">
        <v>3.0817558032169654E-3</v>
      </c>
      <c r="AN6">
        <v>3.0817558032169654E-3</v>
      </c>
      <c r="AO6">
        <v>3.0817558032169654E-3</v>
      </c>
      <c r="AP6">
        <v>3.0817558032169654E-3</v>
      </c>
      <c r="AQ6">
        <v>3.0817558032169654E-3</v>
      </c>
      <c r="AR6">
        <v>3.0817558032169654E-3</v>
      </c>
      <c r="AS6">
        <v>3.0817558032169654E-3</v>
      </c>
      <c r="AT6">
        <v>3.0817558032169654E-3</v>
      </c>
      <c r="AU6">
        <v>3.0817558032169654E-3</v>
      </c>
      <c r="AV6">
        <v>3.0817558032169654E-3</v>
      </c>
      <c r="AW6">
        <v>3.0817558032169654E-3</v>
      </c>
      <c r="AX6">
        <v>3.0817558032169654E-3</v>
      </c>
      <c r="AY6">
        <v>3.0817558032169654E-3</v>
      </c>
      <c r="AZ6">
        <v>3.0817558032169654E-3</v>
      </c>
      <c r="BA6">
        <v>3.0817558032169654E-3</v>
      </c>
      <c r="BB6">
        <v>3.0817558032169654E-3</v>
      </c>
      <c r="BC6">
        <v>3.0817558032169654E-3</v>
      </c>
      <c r="BD6">
        <v>3.0817558032169654E-3</v>
      </c>
      <c r="BE6">
        <v>3.0817558032169654E-3</v>
      </c>
      <c r="BF6">
        <v>3.0817558032169654E-3</v>
      </c>
      <c r="BG6">
        <v>3.0817558032169654E-3</v>
      </c>
      <c r="BH6">
        <v>3.0817558032169654E-3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1132</v>
      </c>
      <c r="B7">
        <v>746.57919542719026</v>
      </c>
      <c r="C7">
        <v>2.915973652139111E-3</v>
      </c>
      <c r="D7">
        <v>0</v>
      </c>
      <c r="E7">
        <v>566</v>
      </c>
      <c r="F7">
        <v>-566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2.915973652139111E-3</v>
      </c>
      <c r="S7">
        <v>2.915973652139111E-3</v>
      </c>
      <c r="T7">
        <v>2.915973652139111E-3</v>
      </c>
      <c r="U7">
        <v>2.915973652139111E-3</v>
      </c>
      <c r="V7">
        <v>2.915973652139111E-3</v>
      </c>
      <c r="W7">
        <v>2.915973652139111E-3</v>
      </c>
      <c r="X7">
        <v>2.915973652139111E-3</v>
      </c>
      <c r="Y7">
        <v>2.915973652139111E-3</v>
      </c>
      <c r="Z7">
        <v>2.915973652139111E-3</v>
      </c>
      <c r="AA7">
        <v>2.915973652139111E-3</v>
      </c>
      <c r="AB7">
        <v>2.915973652139111E-3</v>
      </c>
      <c r="AC7">
        <v>2.915973652139111E-3</v>
      </c>
      <c r="AD7">
        <v>2.915973652139111E-3</v>
      </c>
      <c r="AE7">
        <v>2.915973652139111E-3</v>
      </c>
      <c r="AF7">
        <v>2.915973652139111E-3</v>
      </c>
      <c r="AG7">
        <v>2.915973652139111E-3</v>
      </c>
      <c r="AH7">
        <v>2.915973652139111E-3</v>
      </c>
      <c r="AI7">
        <v>2.915973652139111E-3</v>
      </c>
      <c r="AJ7">
        <v>2.915973652139111E-3</v>
      </c>
      <c r="AK7">
        <v>2.915973652139111E-3</v>
      </c>
      <c r="AL7">
        <v>2.915973652139111E-3</v>
      </c>
      <c r="AM7">
        <v>2.915973652139111E-3</v>
      </c>
      <c r="AN7">
        <v>2.915973652139111E-3</v>
      </c>
      <c r="AO7">
        <v>2.915973652139111E-3</v>
      </c>
      <c r="AP7">
        <v>2.915973652139111E-3</v>
      </c>
      <c r="AQ7">
        <v>2.915973652139111E-3</v>
      </c>
      <c r="AR7">
        <v>2.915973652139111E-3</v>
      </c>
      <c r="AS7">
        <v>2.915973652139111E-3</v>
      </c>
      <c r="AT7">
        <v>2.915973652139111E-3</v>
      </c>
      <c r="AU7">
        <v>2.915973652139111E-3</v>
      </c>
      <c r="AV7">
        <v>2.915973652139111E-3</v>
      </c>
      <c r="AW7">
        <v>2.915973652139111E-3</v>
      </c>
      <c r="AX7">
        <v>2.915973652139111E-3</v>
      </c>
      <c r="AY7">
        <v>2.915973652139111E-3</v>
      </c>
      <c r="AZ7">
        <v>2.915973652139111E-3</v>
      </c>
      <c r="BA7">
        <v>2.915973652139111E-3</v>
      </c>
      <c r="BB7">
        <v>2.915973652139111E-3</v>
      </c>
      <c r="BC7">
        <v>2.915973652139111E-3</v>
      </c>
      <c r="BD7">
        <v>2.915973652139111E-3</v>
      </c>
      <c r="BE7">
        <v>2.915973652139111E-3</v>
      </c>
      <c r="BF7">
        <v>2.915973652139111E-3</v>
      </c>
      <c r="BG7">
        <v>2.915973652139111E-3</v>
      </c>
      <c r="BH7">
        <v>2.915973652139111E-3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1200</v>
      </c>
      <c r="B8">
        <v>401.08572235236528</v>
      </c>
      <c r="C8">
        <v>1.5665523574621767E-3</v>
      </c>
      <c r="D8">
        <v>-10</v>
      </c>
      <c r="E8">
        <v>610</v>
      </c>
      <c r="F8">
        <v>-590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1.5665523574621767E-3</v>
      </c>
      <c r="R8">
        <v>1.5665523574621767E-3</v>
      </c>
      <c r="S8">
        <v>1.5665523574621767E-3</v>
      </c>
      <c r="T8">
        <v>1.5665523574621767E-3</v>
      </c>
      <c r="U8">
        <v>1.5665523574621767E-3</v>
      </c>
      <c r="V8">
        <v>1.5665523574621767E-3</v>
      </c>
      <c r="W8">
        <v>1.5665523574621767E-3</v>
      </c>
      <c r="X8">
        <v>1.5665523574621767E-3</v>
      </c>
      <c r="Y8">
        <v>1.5665523574621767E-3</v>
      </c>
      <c r="Z8">
        <v>1.5665523574621767E-3</v>
      </c>
      <c r="AA8">
        <v>1.5665523574621767E-3</v>
      </c>
      <c r="AB8">
        <v>1.5665523574621767E-3</v>
      </c>
      <c r="AC8">
        <v>1.5665523574621767E-3</v>
      </c>
      <c r="AD8">
        <v>1.5665523574621767E-3</v>
      </c>
      <c r="AE8">
        <v>1.5665523574621767E-3</v>
      </c>
      <c r="AF8">
        <v>1.5665523574621767E-3</v>
      </c>
      <c r="AG8">
        <v>1.5665523574621767E-3</v>
      </c>
      <c r="AH8">
        <v>1.5665523574621767E-3</v>
      </c>
      <c r="AI8">
        <v>1.5665523574621767E-3</v>
      </c>
      <c r="AJ8">
        <v>1.5665523574621767E-3</v>
      </c>
      <c r="AK8">
        <v>1.5665523574621767E-3</v>
      </c>
      <c r="AL8">
        <v>1.5665523574621767E-3</v>
      </c>
      <c r="AM8">
        <v>1.5665523574621767E-3</v>
      </c>
      <c r="AN8">
        <v>1.5665523574621767E-3</v>
      </c>
      <c r="AO8">
        <v>1.5665523574621767E-3</v>
      </c>
      <c r="AP8">
        <v>1.5665523574621767E-3</v>
      </c>
      <c r="AQ8">
        <v>1.5665523574621767E-3</v>
      </c>
      <c r="AR8">
        <v>1.5665523574621767E-3</v>
      </c>
      <c r="AS8">
        <v>1.5665523574621767E-3</v>
      </c>
      <c r="AT8">
        <v>1.5665523574621767E-3</v>
      </c>
      <c r="AU8">
        <v>1.5665523574621767E-3</v>
      </c>
      <c r="AV8">
        <v>1.5665523574621767E-3</v>
      </c>
      <c r="AW8">
        <v>1.5665523574621767E-3</v>
      </c>
      <c r="AX8">
        <v>1.5665523574621767E-3</v>
      </c>
      <c r="AY8">
        <v>1.5665523574621767E-3</v>
      </c>
      <c r="AZ8">
        <v>1.5665523574621767E-3</v>
      </c>
      <c r="BA8">
        <v>1.5665523574621767E-3</v>
      </c>
      <c r="BB8">
        <v>1.5665523574621767E-3</v>
      </c>
      <c r="BC8">
        <v>1.5665523574621767E-3</v>
      </c>
      <c r="BD8">
        <v>1.5665523574621767E-3</v>
      </c>
      <c r="BE8">
        <v>1.5665523574621767E-3</v>
      </c>
      <c r="BF8">
        <v>1.5665523574621767E-3</v>
      </c>
      <c r="BG8">
        <v>1.5665523574621767E-3</v>
      </c>
      <c r="BH8">
        <v>1.5665523574621767E-3</v>
      </c>
      <c r="BI8">
        <v>1.5665523574621767E-3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1251</v>
      </c>
      <c r="B9">
        <v>630.16128975707829</v>
      </c>
      <c r="C9">
        <v>2.4612709927956259E-3</v>
      </c>
      <c r="D9">
        <v>-20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2.4612709927956259E-3</v>
      </c>
      <c r="R9">
        <v>2.4612709927956259E-3</v>
      </c>
      <c r="S9">
        <v>2.4612709927956259E-3</v>
      </c>
      <c r="T9">
        <v>2.4612709927956259E-3</v>
      </c>
      <c r="U9">
        <v>2.4612709927956259E-3</v>
      </c>
      <c r="V9">
        <v>2.4612709927956259E-3</v>
      </c>
      <c r="W9">
        <v>2.4612709927956259E-3</v>
      </c>
      <c r="X9">
        <v>2.4612709927956259E-3</v>
      </c>
      <c r="Y9">
        <v>2.4612709927956259E-3</v>
      </c>
      <c r="Z9">
        <v>2.4612709927956259E-3</v>
      </c>
      <c r="AA9">
        <v>2.4612709927956259E-3</v>
      </c>
      <c r="AB9">
        <v>2.4612709927956259E-3</v>
      </c>
      <c r="AC9">
        <v>2.4612709927956259E-3</v>
      </c>
      <c r="AD9">
        <v>2.4612709927956259E-3</v>
      </c>
      <c r="AE9">
        <v>2.4612709927956259E-3</v>
      </c>
      <c r="AF9">
        <v>2.4612709927956259E-3</v>
      </c>
      <c r="AG9">
        <v>2.4612709927956259E-3</v>
      </c>
      <c r="AH9">
        <v>2.4612709927956259E-3</v>
      </c>
      <c r="AI9">
        <v>2.4612709927956259E-3</v>
      </c>
      <c r="AJ9">
        <v>2.4612709927956259E-3</v>
      </c>
      <c r="AK9">
        <v>2.4612709927956259E-3</v>
      </c>
      <c r="AL9">
        <v>2.4612709927956259E-3</v>
      </c>
      <c r="AM9">
        <v>2.4612709927956259E-3</v>
      </c>
      <c r="AN9">
        <v>2.4612709927956259E-3</v>
      </c>
      <c r="AO9">
        <v>2.4612709927956259E-3</v>
      </c>
      <c r="AP9">
        <v>2.4612709927956259E-3</v>
      </c>
      <c r="AQ9">
        <v>2.4612709927956259E-3</v>
      </c>
      <c r="AR9">
        <v>2.4612709927956259E-3</v>
      </c>
      <c r="AS9">
        <v>2.4612709927956259E-3</v>
      </c>
      <c r="AT9">
        <v>2.4612709927956259E-3</v>
      </c>
      <c r="AU9">
        <v>2.4612709927956259E-3</v>
      </c>
      <c r="AV9">
        <v>2.4612709927956259E-3</v>
      </c>
      <c r="AW9">
        <v>2.4612709927956259E-3</v>
      </c>
      <c r="AX9">
        <v>2.4612709927956259E-3</v>
      </c>
      <c r="AY9">
        <v>2.4612709927956259E-3</v>
      </c>
      <c r="AZ9">
        <v>2.4612709927956259E-3</v>
      </c>
      <c r="BA9">
        <v>2.4612709927956259E-3</v>
      </c>
      <c r="BB9">
        <v>2.4612709927956259E-3</v>
      </c>
      <c r="BC9">
        <v>2.4612709927956259E-3</v>
      </c>
      <c r="BD9">
        <v>2.4612709927956259E-3</v>
      </c>
      <c r="BE9">
        <v>2.4612709927956259E-3</v>
      </c>
      <c r="BF9">
        <v>2.4612709927956259E-3</v>
      </c>
      <c r="BG9">
        <v>2.4612709927956259E-3</v>
      </c>
      <c r="BH9">
        <v>2.4612709927956259E-3</v>
      </c>
      <c r="BI9">
        <v>2.4612709927956259E-3</v>
      </c>
      <c r="BJ9">
        <v>2.4612709927956259E-3</v>
      </c>
      <c r="BK9">
        <v>2.4612709927956259E-3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1251</v>
      </c>
      <c r="B10">
        <v>374.83580167683158</v>
      </c>
      <c r="C10">
        <v>1.4640259576784275E-3</v>
      </c>
      <c r="D10">
        <v>-30</v>
      </c>
      <c r="E10">
        <v>655.5</v>
      </c>
      <c r="F10">
        <v>-595.5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1.4640259576784275E-3</v>
      </c>
      <c r="R10">
        <v>1.4640259576784275E-3</v>
      </c>
      <c r="S10">
        <v>1.4640259576784275E-3</v>
      </c>
      <c r="T10">
        <v>1.4640259576784275E-3</v>
      </c>
      <c r="U10">
        <v>1.4640259576784275E-3</v>
      </c>
      <c r="V10">
        <v>1.4640259576784275E-3</v>
      </c>
      <c r="W10">
        <v>1.4640259576784275E-3</v>
      </c>
      <c r="X10">
        <v>1.4640259576784275E-3</v>
      </c>
      <c r="Y10">
        <v>1.4640259576784275E-3</v>
      </c>
      <c r="Z10">
        <v>1.4640259576784275E-3</v>
      </c>
      <c r="AA10">
        <v>1.4640259576784275E-3</v>
      </c>
      <c r="AB10">
        <v>1.4640259576784275E-3</v>
      </c>
      <c r="AC10">
        <v>1.4640259576784275E-3</v>
      </c>
      <c r="AD10">
        <v>1.4640259576784275E-3</v>
      </c>
      <c r="AE10">
        <v>1.4640259576784275E-3</v>
      </c>
      <c r="AF10">
        <v>1.4640259576784275E-3</v>
      </c>
      <c r="AG10">
        <v>1.4640259576784275E-3</v>
      </c>
      <c r="AH10">
        <v>1.4640259576784275E-3</v>
      </c>
      <c r="AI10">
        <v>1.4640259576784275E-3</v>
      </c>
      <c r="AJ10">
        <v>1.4640259576784275E-3</v>
      </c>
      <c r="AK10">
        <v>1.4640259576784275E-3</v>
      </c>
      <c r="AL10">
        <v>1.4640259576784275E-3</v>
      </c>
      <c r="AM10">
        <v>1.4640259576784275E-3</v>
      </c>
      <c r="AN10">
        <v>1.4640259576784275E-3</v>
      </c>
      <c r="AO10">
        <v>1.4640259576784275E-3</v>
      </c>
      <c r="AP10">
        <v>1.4640259576784275E-3</v>
      </c>
      <c r="AQ10">
        <v>1.4640259576784275E-3</v>
      </c>
      <c r="AR10">
        <v>1.4640259576784275E-3</v>
      </c>
      <c r="AS10">
        <v>1.4640259576784275E-3</v>
      </c>
      <c r="AT10">
        <v>1.4640259576784275E-3</v>
      </c>
      <c r="AU10">
        <v>1.4640259576784275E-3</v>
      </c>
      <c r="AV10">
        <v>1.4640259576784275E-3</v>
      </c>
      <c r="AW10">
        <v>1.4640259576784275E-3</v>
      </c>
      <c r="AX10">
        <v>1.4640259576784275E-3</v>
      </c>
      <c r="AY10">
        <v>1.4640259576784275E-3</v>
      </c>
      <c r="AZ10">
        <v>1.4640259576784275E-3</v>
      </c>
      <c r="BA10">
        <v>1.4640259576784275E-3</v>
      </c>
      <c r="BB10">
        <v>1.4640259576784275E-3</v>
      </c>
      <c r="BC10">
        <v>1.4640259576784275E-3</v>
      </c>
      <c r="BD10">
        <v>1.4640259576784275E-3</v>
      </c>
      <c r="BE10">
        <v>1.4640259576784275E-3</v>
      </c>
      <c r="BF10">
        <v>1.4640259576784275E-3</v>
      </c>
      <c r="BG10">
        <v>1.4640259576784275E-3</v>
      </c>
      <c r="BH10">
        <v>1.4640259576784275E-3</v>
      </c>
      <c r="BI10">
        <v>1.4640259576784275E-3</v>
      </c>
      <c r="BJ10">
        <v>1.4640259576784275E-3</v>
      </c>
      <c r="BK10">
        <v>1.4640259576784275E-3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1251</v>
      </c>
      <c r="B11">
        <v>493.99758814971977</v>
      </c>
      <c r="C11">
        <v>1.9294456101748327E-3</v>
      </c>
      <c r="D11">
        <v>-40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1.9294456101748327E-3</v>
      </c>
      <c r="S11">
        <v>1.9294456101748327E-3</v>
      </c>
      <c r="T11">
        <v>1.9294456101748327E-3</v>
      </c>
      <c r="U11">
        <v>1.9294456101748327E-3</v>
      </c>
      <c r="V11">
        <v>1.9294456101748327E-3</v>
      </c>
      <c r="W11">
        <v>1.9294456101748327E-3</v>
      </c>
      <c r="X11">
        <v>1.9294456101748327E-3</v>
      </c>
      <c r="Y11">
        <v>1.9294456101748327E-3</v>
      </c>
      <c r="Z11">
        <v>1.9294456101748327E-3</v>
      </c>
      <c r="AA11">
        <v>1.9294456101748327E-3</v>
      </c>
      <c r="AB11">
        <v>1.9294456101748327E-3</v>
      </c>
      <c r="AC11">
        <v>1.9294456101748327E-3</v>
      </c>
      <c r="AD11">
        <v>1.9294456101748327E-3</v>
      </c>
      <c r="AE11">
        <v>1.9294456101748327E-3</v>
      </c>
      <c r="AF11">
        <v>1.9294456101748327E-3</v>
      </c>
      <c r="AG11">
        <v>1.9294456101748327E-3</v>
      </c>
      <c r="AH11">
        <v>1.9294456101748327E-3</v>
      </c>
      <c r="AI11">
        <v>1.9294456101748327E-3</v>
      </c>
      <c r="AJ11">
        <v>1.9294456101748327E-3</v>
      </c>
      <c r="AK11">
        <v>1.9294456101748327E-3</v>
      </c>
      <c r="AL11">
        <v>1.9294456101748327E-3</v>
      </c>
      <c r="AM11">
        <v>1.9294456101748327E-3</v>
      </c>
      <c r="AN11">
        <v>1.9294456101748327E-3</v>
      </c>
      <c r="AO11">
        <v>1.9294456101748327E-3</v>
      </c>
      <c r="AP11">
        <v>1.9294456101748327E-3</v>
      </c>
      <c r="AQ11">
        <v>1.9294456101748327E-3</v>
      </c>
      <c r="AR11">
        <v>1.9294456101748327E-3</v>
      </c>
      <c r="AS11">
        <v>1.9294456101748327E-3</v>
      </c>
      <c r="AT11">
        <v>1.9294456101748327E-3</v>
      </c>
      <c r="AU11">
        <v>1.9294456101748327E-3</v>
      </c>
      <c r="AV11">
        <v>1.9294456101748327E-3</v>
      </c>
      <c r="AW11">
        <v>1.9294456101748327E-3</v>
      </c>
      <c r="AX11">
        <v>1.9294456101748327E-3</v>
      </c>
      <c r="AY11">
        <v>1.9294456101748327E-3</v>
      </c>
      <c r="AZ11">
        <v>1.9294456101748327E-3</v>
      </c>
      <c r="BA11">
        <v>1.9294456101748327E-3</v>
      </c>
      <c r="BB11">
        <v>1.9294456101748327E-3</v>
      </c>
      <c r="BC11">
        <v>1.9294456101748327E-3</v>
      </c>
      <c r="BD11">
        <v>1.9294456101748327E-3</v>
      </c>
      <c r="BE11">
        <v>1.9294456101748327E-3</v>
      </c>
      <c r="BF11">
        <v>1.9294456101748327E-3</v>
      </c>
      <c r="BG11">
        <v>1.9294456101748327E-3</v>
      </c>
      <c r="BH11">
        <v>1.9294456101748327E-3</v>
      </c>
      <c r="BI11">
        <v>1.9294456101748327E-3</v>
      </c>
      <c r="BJ11">
        <v>1.9294456101748327E-3</v>
      </c>
      <c r="BK11">
        <v>1.9294456101748327E-3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1251</v>
      </c>
      <c r="B12">
        <v>378.82806803388434</v>
      </c>
      <c r="C12">
        <v>1.4796188694295059E-3</v>
      </c>
      <c r="D12">
        <v>-30</v>
      </c>
      <c r="E12">
        <v>655.5</v>
      </c>
      <c r="F12">
        <v>-595.5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1.4796188694295059E-3</v>
      </c>
      <c r="R12">
        <v>1.4796188694295059E-3</v>
      </c>
      <c r="S12">
        <v>1.4796188694295059E-3</v>
      </c>
      <c r="T12">
        <v>1.4796188694295059E-3</v>
      </c>
      <c r="U12">
        <v>1.4796188694295059E-3</v>
      </c>
      <c r="V12">
        <v>1.4796188694295059E-3</v>
      </c>
      <c r="W12">
        <v>1.4796188694295059E-3</v>
      </c>
      <c r="X12">
        <v>1.4796188694295059E-3</v>
      </c>
      <c r="Y12">
        <v>1.4796188694295059E-3</v>
      </c>
      <c r="Z12">
        <v>1.4796188694295059E-3</v>
      </c>
      <c r="AA12">
        <v>1.4796188694295059E-3</v>
      </c>
      <c r="AB12">
        <v>1.4796188694295059E-3</v>
      </c>
      <c r="AC12">
        <v>1.4796188694295059E-3</v>
      </c>
      <c r="AD12">
        <v>1.4796188694295059E-3</v>
      </c>
      <c r="AE12">
        <v>1.4796188694295059E-3</v>
      </c>
      <c r="AF12">
        <v>1.4796188694295059E-3</v>
      </c>
      <c r="AG12">
        <v>1.4796188694295059E-3</v>
      </c>
      <c r="AH12">
        <v>1.4796188694295059E-3</v>
      </c>
      <c r="AI12">
        <v>1.4796188694295059E-3</v>
      </c>
      <c r="AJ12">
        <v>1.4796188694295059E-3</v>
      </c>
      <c r="AK12">
        <v>1.4796188694295059E-3</v>
      </c>
      <c r="AL12">
        <v>1.4796188694295059E-3</v>
      </c>
      <c r="AM12">
        <v>1.4796188694295059E-3</v>
      </c>
      <c r="AN12">
        <v>1.4796188694295059E-3</v>
      </c>
      <c r="AO12">
        <v>1.4796188694295059E-3</v>
      </c>
      <c r="AP12">
        <v>1.4796188694295059E-3</v>
      </c>
      <c r="AQ12">
        <v>1.4796188694295059E-3</v>
      </c>
      <c r="AR12">
        <v>1.4796188694295059E-3</v>
      </c>
      <c r="AS12">
        <v>1.4796188694295059E-3</v>
      </c>
      <c r="AT12">
        <v>1.4796188694295059E-3</v>
      </c>
      <c r="AU12">
        <v>1.4796188694295059E-3</v>
      </c>
      <c r="AV12">
        <v>1.4796188694295059E-3</v>
      </c>
      <c r="AW12">
        <v>1.4796188694295059E-3</v>
      </c>
      <c r="AX12">
        <v>1.4796188694295059E-3</v>
      </c>
      <c r="AY12">
        <v>1.4796188694295059E-3</v>
      </c>
      <c r="AZ12">
        <v>1.4796188694295059E-3</v>
      </c>
      <c r="BA12">
        <v>1.4796188694295059E-3</v>
      </c>
      <c r="BB12">
        <v>1.4796188694295059E-3</v>
      </c>
      <c r="BC12">
        <v>1.4796188694295059E-3</v>
      </c>
      <c r="BD12">
        <v>1.4796188694295059E-3</v>
      </c>
      <c r="BE12">
        <v>1.4796188694295059E-3</v>
      </c>
      <c r="BF12">
        <v>1.4796188694295059E-3</v>
      </c>
      <c r="BG12">
        <v>1.4796188694295059E-3</v>
      </c>
      <c r="BH12">
        <v>1.4796188694295059E-3</v>
      </c>
      <c r="BI12">
        <v>1.4796188694295059E-3</v>
      </c>
      <c r="BJ12">
        <v>1.4796188694295059E-3</v>
      </c>
      <c r="BK12">
        <v>1.4796188694295059E-3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1251</v>
      </c>
      <c r="B13">
        <v>603.11472602429603</v>
      </c>
      <c r="C13">
        <v>2.3556330809588692E-3</v>
      </c>
      <c r="D13">
        <v>-20</v>
      </c>
      <c r="E13">
        <v>645.5</v>
      </c>
      <c r="F13">
        <v>-605.5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2.3556330809588692E-3</v>
      </c>
      <c r="R13">
        <v>2.3556330809588692E-3</v>
      </c>
      <c r="S13">
        <v>2.3556330809588692E-3</v>
      </c>
      <c r="T13">
        <v>2.3556330809588692E-3</v>
      </c>
      <c r="U13">
        <v>2.3556330809588692E-3</v>
      </c>
      <c r="V13">
        <v>2.3556330809588692E-3</v>
      </c>
      <c r="W13">
        <v>2.3556330809588692E-3</v>
      </c>
      <c r="X13">
        <v>2.3556330809588692E-3</v>
      </c>
      <c r="Y13">
        <v>2.3556330809588692E-3</v>
      </c>
      <c r="Z13">
        <v>2.3556330809588692E-3</v>
      </c>
      <c r="AA13">
        <v>2.3556330809588692E-3</v>
      </c>
      <c r="AB13">
        <v>2.3556330809588692E-3</v>
      </c>
      <c r="AC13">
        <v>2.3556330809588692E-3</v>
      </c>
      <c r="AD13">
        <v>2.3556330809588692E-3</v>
      </c>
      <c r="AE13">
        <v>2.3556330809588692E-3</v>
      </c>
      <c r="AF13">
        <v>2.3556330809588692E-3</v>
      </c>
      <c r="AG13">
        <v>2.3556330809588692E-3</v>
      </c>
      <c r="AH13">
        <v>2.3556330809588692E-3</v>
      </c>
      <c r="AI13">
        <v>2.3556330809588692E-3</v>
      </c>
      <c r="AJ13">
        <v>2.3556330809588692E-3</v>
      </c>
      <c r="AK13">
        <v>2.3556330809588692E-3</v>
      </c>
      <c r="AL13">
        <v>2.3556330809588692E-3</v>
      </c>
      <c r="AM13">
        <v>2.3556330809588692E-3</v>
      </c>
      <c r="AN13">
        <v>2.3556330809588692E-3</v>
      </c>
      <c r="AO13">
        <v>2.3556330809588692E-3</v>
      </c>
      <c r="AP13">
        <v>2.3556330809588692E-3</v>
      </c>
      <c r="AQ13">
        <v>2.3556330809588692E-3</v>
      </c>
      <c r="AR13">
        <v>2.3556330809588692E-3</v>
      </c>
      <c r="AS13">
        <v>2.3556330809588692E-3</v>
      </c>
      <c r="AT13">
        <v>2.3556330809588692E-3</v>
      </c>
      <c r="AU13">
        <v>2.3556330809588692E-3</v>
      </c>
      <c r="AV13">
        <v>2.3556330809588692E-3</v>
      </c>
      <c r="AW13">
        <v>2.3556330809588692E-3</v>
      </c>
      <c r="AX13">
        <v>2.3556330809588692E-3</v>
      </c>
      <c r="AY13">
        <v>2.3556330809588692E-3</v>
      </c>
      <c r="AZ13">
        <v>2.3556330809588692E-3</v>
      </c>
      <c r="BA13">
        <v>2.3556330809588692E-3</v>
      </c>
      <c r="BB13">
        <v>2.3556330809588692E-3</v>
      </c>
      <c r="BC13">
        <v>2.3556330809588692E-3</v>
      </c>
      <c r="BD13">
        <v>2.3556330809588692E-3</v>
      </c>
      <c r="BE13">
        <v>2.3556330809588692E-3</v>
      </c>
      <c r="BF13">
        <v>2.3556330809588692E-3</v>
      </c>
      <c r="BG13">
        <v>2.3556330809588692E-3</v>
      </c>
      <c r="BH13">
        <v>2.3556330809588692E-3</v>
      </c>
      <c r="BI13">
        <v>2.3556330809588692E-3</v>
      </c>
      <c r="BJ13">
        <v>2.3556330809588692E-3</v>
      </c>
      <c r="BK13">
        <v>2.3556330809588692E-3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1259</v>
      </c>
      <c r="B14">
        <v>354.31596858969687</v>
      </c>
      <c r="C14">
        <v>1.3838800160357065E-3</v>
      </c>
      <c r="D14">
        <v>-10</v>
      </c>
      <c r="E14">
        <v>639.5</v>
      </c>
      <c r="F14">
        <v>-619.5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1.3838800160357065E-3</v>
      </c>
      <c r="Q14">
        <v>1.3838800160357065E-3</v>
      </c>
      <c r="R14">
        <v>1.3838800160357065E-3</v>
      </c>
      <c r="S14">
        <v>1.3838800160357065E-3</v>
      </c>
      <c r="T14">
        <v>1.3838800160357065E-3</v>
      </c>
      <c r="U14">
        <v>1.3838800160357065E-3</v>
      </c>
      <c r="V14">
        <v>1.3838800160357065E-3</v>
      </c>
      <c r="W14">
        <v>1.3838800160357065E-3</v>
      </c>
      <c r="X14">
        <v>1.3838800160357065E-3</v>
      </c>
      <c r="Y14">
        <v>1.3838800160357065E-3</v>
      </c>
      <c r="Z14">
        <v>1.3838800160357065E-3</v>
      </c>
      <c r="AA14">
        <v>1.3838800160357065E-3</v>
      </c>
      <c r="AB14">
        <v>1.3838800160357065E-3</v>
      </c>
      <c r="AC14">
        <v>1.3838800160357065E-3</v>
      </c>
      <c r="AD14">
        <v>1.3838800160357065E-3</v>
      </c>
      <c r="AE14">
        <v>1.3838800160357065E-3</v>
      </c>
      <c r="AF14">
        <v>1.3838800160357065E-3</v>
      </c>
      <c r="AG14">
        <v>1.3838800160357065E-3</v>
      </c>
      <c r="AH14">
        <v>1.3838800160357065E-3</v>
      </c>
      <c r="AI14">
        <v>1.3838800160357065E-3</v>
      </c>
      <c r="AJ14">
        <v>1.3838800160357065E-3</v>
      </c>
      <c r="AK14">
        <v>1.3838800160357065E-3</v>
      </c>
      <c r="AL14">
        <v>1.3838800160357065E-3</v>
      </c>
      <c r="AM14">
        <v>1.3838800160357065E-3</v>
      </c>
      <c r="AN14">
        <v>1.3838800160357065E-3</v>
      </c>
      <c r="AO14">
        <v>1.3838800160357065E-3</v>
      </c>
      <c r="AP14">
        <v>1.3838800160357065E-3</v>
      </c>
      <c r="AQ14">
        <v>1.3838800160357065E-3</v>
      </c>
      <c r="AR14">
        <v>1.3838800160357065E-3</v>
      </c>
      <c r="AS14">
        <v>1.3838800160357065E-3</v>
      </c>
      <c r="AT14">
        <v>1.3838800160357065E-3</v>
      </c>
      <c r="AU14">
        <v>1.3838800160357065E-3</v>
      </c>
      <c r="AV14">
        <v>1.3838800160357065E-3</v>
      </c>
      <c r="AW14">
        <v>1.3838800160357065E-3</v>
      </c>
      <c r="AX14">
        <v>1.3838800160357065E-3</v>
      </c>
      <c r="AY14">
        <v>1.3838800160357065E-3</v>
      </c>
      <c r="AZ14">
        <v>1.3838800160357065E-3</v>
      </c>
      <c r="BA14">
        <v>1.3838800160357065E-3</v>
      </c>
      <c r="BB14">
        <v>1.3838800160357065E-3</v>
      </c>
      <c r="BC14">
        <v>1.3838800160357065E-3</v>
      </c>
      <c r="BD14">
        <v>1.3838800160357065E-3</v>
      </c>
      <c r="BE14">
        <v>1.3838800160357065E-3</v>
      </c>
      <c r="BF14">
        <v>1.3838800160357065E-3</v>
      </c>
      <c r="BG14">
        <v>1.3838800160357065E-3</v>
      </c>
      <c r="BH14">
        <v>1.3838800160357065E-3</v>
      </c>
      <c r="BI14">
        <v>1.3838800160357065E-3</v>
      </c>
      <c r="BJ14">
        <v>1.3838800160357065E-3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1283</v>
      </c>
      <c r="B15">
        <v>219.7515523110296</v>
      </c>
      <c r="C15">
        <v>8.5830108912822575E-4</v>
      </c>
      <c r="D15">
        <v>0</v>
      </c>
      <c r="E15">
        <v>641.5</v>
      </c>
      <c r="F15">
        <v>-641.5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8.5830108912822575E-4</v>
      </c>
      <c r="P15">
        <v>8.5830108912822575E-4</v>
      </c>
      <c r="Q15">
        <v>8.5830108912822575E-4</v>
      </c>
      <c r="R15">
        <v>8.5830108912822575E-4</v>
      </c>
      <c r="S15">
        <v>8.5830108912822575E-4</v>
      </c>
      <c r="T15">
        <v>8.5830108912822575E-4</v>
      </c>
      <c r="U15">
        <v>8.5830108912822575E-4</v>
      </c>
      <c r="V15">
        <v>8.5830108912822575E-4</v>
      </c>
      <c r="W15">
        <v>8.5830108912822575E-4</v>
      </c>
      <c r="X15">
        <v>8.5830108912822575E-4</v>
      </c>
      <c r="Y15">
        <v>8.5830108912822575E-4</v>
      </c>
      <c r="Z15">
        <v>8.5830108912822575E-4</v>
      </c>
      <c r="AA15">
        <v>8.5830108912822575E-4</v>
      </c>
      <c r="AB15">
        <v>8.5830108912822575E-4</v>
      </c>
      <c r="AC15">
        <v>8.5830108912822575E-4</v>
      </c>
      <c r="AD15">
        <v>8.5830108912822575E-4</v>
      </c>
      <c r="AE15">
        <v>8.5830108912822575E-4</v>
      </c>
      <c r="AF15">
        <v>8.5830108912822575E-4</v>
      </c>
      <c r="AG15">
        <v>8.5830108912822575E-4</v>
      </c>
      <c r="AH15">
        <v>8.5830108912822575E-4</v>
      </c>
      <c r="AI15">
        <v>8.5830108912822575E-4</v>
      </c>
      <c r="AJ15">
        <v>8.5830108912822575E-4</v>
      </c>
      <c r="AK15">
        <v>8.5830108912822575E-4</v>
      </c>
      <c r="AL15">
        <v>8.5830108912822575E-4</v>
      </c>
      <c r="AM15">
        <v>8.5830108912822575E-4</v>
      </c>
      <c r="AN15">
        <v>8.5830108912822575E-4</v>
      </c>
      <c r="AO15">
        <v>8.5830108912822575E-4</v>
      </c>
      <c r="AP15">
        <v>8.5830108912822575E-4</v>
      </c>
      <c r="AQ15">
        <v>8.5830108912822575E-4</v>
      </c>
      <c r="AR15">
        <v>8.5830108912822575E-4</v>
      </c>
      <c r="AS15">
        <v>8.5830108912822575E-4</v>
      </c>
      <c r="AT15">
        <v>8.5830108912822575E-4</v>
      </c>
      <c r="AU15">
        <v>8.5830108912822575E-4</v>
      </c>
      <c r="AV15">
        <v>8.5830108912822575E-4</v>
      </c>
      <c r="AW15">
        <v>8.5830108912822575E-4</v>
      </c>
      <c r="AX15">
        <v>8.5830108912822575E-4</v>
      </c>
      <c r="AY15">
        <v>8.5830108912822575E-4</v>
      </c>
      <c r="AZ15">
        <v>8.5830108912822575E-4</v>
      </c>
      <c r="BA15">
        <v>8.5830108912822575E-4</v>
      </c>
      <c r="BB15">
        <v>8.5830108912822575E-4</v>
      </c>
      <c r="BC15">
        <v>8.5830108912822575E-4</v>
      </c>
      <c r="BD15">
        <v>8.5830108912822575E-4</v>
      </c>
      <c r="BE15">
        <v>8.5830108912822575E-4</v>
      </c>
      <c r="BF15">
        <v>8.5830108912822575E-4</v>
      </c>
      <c r="BG15">
        <v>8.5830108912822575E-4</v>
      </c>
      <c r="BH15">
        <v>8.5830108912822575E-4</v>
      </c>
      <c r="BI15">
        <v>8.5830108912822575E-4</v>
      </c>
      <c r="BJ15">
        <v>8.5830108912822575E-4</v>
      </c>
      <c r="BK15">
        <v>8.5830108912822575E-4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1344</v>
      </c>
      <c r="B16">
        <v>318.51839808337041</v>
      </c>
      <c r="C16">
        <v>1.2440626020943611E-3</v>
      </c>
      <c r="D16">
        <v>10</v>
      </c>
      <c r="E16">
        <v>662</v>
      </c>
      <c r="F16">
        <v>-682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1.2440626020943611E-3</v>
      </c>
      <c r="O16">
        <v>1.2440626020943611E-3</v>
      </c>
      <c r="P16">
        <v>1.2440626020943611E-3</v>
      </c>
      <c r="Q16">
        <v>1.2440626020943611E-3</v>
      </c>
      <c r="R16">
        <v>1.2440626020943611E-3</v>
      </c>
      <c r="S16">
        <v>1.2440626020943611E-3</v>
      </c>
      <c r="T16">
        <v>1.2440626020943611E-3</v>
      </c>
      <c r="U16">
        <v>1.2440626020943611E-3</v>
      </c>
      <c r="V16">
        <v>1.2440626020943611E-3</v>
      </c>
      <c r="W16">
        <v>1.2440626020943611E-3</v>
      </c>
      <c r="X16">
        <v>1.2440626020943611E-3</v>
      </c>
      <c r="Y16">
        <v>1.2440626020943611E-3</v>
      </c>
      <c r="Z16">
        <v>1.2440626020943611E-3</v>
      </c>
      <c r="AA16">
        <v>1.2440626020943611E-3</v>
      </c>
      <c r="AB16">
        <v>1.2440626020943611E-3</v>
      </c>
      <c r="AC16">
        <v>1.2440626020943611E-3</v>
      </c>
      <c r="AD16">
        <v>1.2440626020943611E-3</v>
      </c>
      <c r="AE16">
        <v>1.2440626020943611E-3</v>
      </c>
      <c r="AF16">
        <v>1.2440626020943611E-3</v>
      </c>
      <c r="AG16">
        <v>1.2440626020943611E-3</v>
      </c>
      <c r="AH16">
        <v>1.2440626020943611E-3</v>
      </c>
      <c r="AI16">
        <v>1.2440626020943611E-3</v>
      </c>
      <c r="AJ16">
        <v>1.2440626020943611E-3</v>
      </c>
      <c r="AK16">
        <v>1.2440626020943611E-3</v>
      </c>
      <c r="AL16">
        <v>1.2440626020943611E-3</v>
      </c>
      <c r="AM16">
        <v>1.2440626020943611E-3</v>
      </c>
      <c r="AN16">
        <v>1.2440626020943611E-3</v>
      </c>
      <c r="AO16">
        <v>1.2440626020943611E-3</v>
      </c>
      <c r="AP16">
        <v>1.2440626020943611E-3</v>
      </c>
      <c r="AQ16">
        <v>1.2440626020943611E-3</v>
      </c>
      <c r="AR16">
        <v>1.2440626020943611E-3</v>
      </c>
      <c r="AS16">
        <v>1.2440626020943611E-3</v>
      </c>
      <c r="AT16">
        <v>1.2440626020943611E-3</v>
      </c>
      <c r="AU16">
        <v>1.2440626020943611E-3</v>
      </c>
      <c r="AV16">
        <v>1.2440626020943611E-3</v>
      </c>
      <c r="AW16">
        <v>1.2440626020943611E-3</v>
      </c>
      <c r="AX16">
        <v>1.2440626020943611E-3</v>
      </c>
      <c r="AY16">
        <v>1.2440626020943611E-3</v>
      </c>
      <c r="AZ16">
        <v>1.2440626020943611E-3</v>
      </c>
      <c r="BA16">
        <v>1.2440626020943611E-3</v>
      </c>
      <c r="BB16">
        <v>1.2440626020943611E-3</v>
      </c>
      <c r="BC16">
        <v>1.2440626020943611E-3</v>
      </c>
      <c r="BD16">
        <v>1.2440626020943611E-3</v>
      </c>
      <c r="BE16">
        <v>1.2440626020943611E-3</v>
      </c>
      <c r="BF16">
        <v>1.2440626020943611E-3</v>
      </c>
      <c r="BG16">
        <v>1.2440626020943611E-3</v>
      </c>
      <c r="BH16">
        <v>1.2440626020943611E-3</v>
      </c>
      <c r="BI16">
        <v>1.2440626020943611E-3</v>
      </c>
      <c r="BJ16">
        <v>1.2440626020943611E-3</v>
      </c>
      <c r="BK16">
        <v>1.2440626020943611E-3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1367</v>
      </c>
      <c r="B17">
        <v>513.56527557708273</v>
      </c>
      <c r="C17">
        <v>2.0058726809008462E-3</v>
      </c>
      <c r="D17">
        <v>20</v>
      </c>
      <c r="E17">
        <v>663.5</v>
      </c>
      <c r="F17">
        <v>-703.5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2.0058726809008462E-3</v>
      </c>
      <c r="N17">
        <v>2.0058726809008462E-3</v>
      </c>
      <c r="O17">
        <v>2.0058726809008462E-3</v>
      </c>
      <c r="P17">
        <v>2.0058726809008462E-3</v>
      </c>
      <c r="Q17">
        <v>2.0058726809008462E-3</v>
      </c>
      <c r="R17">
        <v>2.0058726809008462E-3</v>
      </c>
      <c r="S17">
        <v>2.0058726809008462E-3</v>
      </c>
      <c r="T17">
        <v>2.0058726809008462E-3</v>
      </c>
      <c r="U17">
        <v>2.0058726809008462E-3</v>
      </c>
      <c r="V17">
        <v>2.0058726809008462E-3</v>
      </c>
      <c r="W17">
        <v>2.0058726809008462E-3</v>
      </c>
      <c r="X17">
        <v>2.0058726809008462E-3</v>
      </c>
      <c r="Y17">
        <v>2.0058726809008462E-3</v>
      </c>
      <c r="Z17">
        <v>2.0058726809008462E-3</v>
      </c>
      <c r="AA17">
        <v>2.0058726809008462E-3</v>
      </c>
      <c r="AB17">
        <v>2.0058726809008462E-3</v>
      </c>
      <c r="AC17">
        <v>2.0058726809008462E-3</v>
      </c>
      <c r="AD17">
        <v>2.0058726809008462E-3</v>
      </c>
      <c r="AE17">
        <v>2.0058726809008462E-3</v>
      </c>
      <c r="AF17">
        <v>2.0058726809008462E-3</v>
      </c>
      <c r="AG17">
        <v>2.0058726809008462E-3</v>
      </c>
      <c r="AH17">
        <v>2.0058726809008462E-3</v>
      </c>
      <c r="AI17">
        <v>2.0058726809008462E-3</v>
      </c>
      <c r="AJ17">
        <v>2.0058726809008462E-3</v>
      </c>
      <c r="AK17">
        <v>2.0058726809008462E-3</v>
      </c>
      <c r="AL17">
        <v>2.0058726809008462E-3</v>
      </c>
      <c r="AM17">
        <v>2.0058726809008462E-3</v>
      </c>
      <c r="AN17">
        <v>2.0058726809008462E-3</v>
      </c>
      <c r="AO17">
        <v>2.0058726809008462E-3</v>
      </c>
      <c r="AP17">
        <v>2.0058726809008462E-3</v>
      </c>
      <c r="AQ17">
        <v>2.0058726809008462E-3</v>
      </c>
      <c r="AR17">
        <v>2.0058726809008462E-3</v>
      </c>
      <c r="AS17">
        <v>2.0058726809008462E-3</v>
      </c>
      <c r="AT17">
        <v>2.0058726809008462E-3</v>
      </c>
      <c r="AU17">
        <v>2.0058726809008462E-3</v>
      </c>
      <c r="AV17">
        <v>2.0058726809008462E-3</v>
      </c>
      <c r="AW17">
        <v>2.0058726809008462E-3</v>
      </c>
      <c r="AX17">
        <v>2.0058726809008462E-3</v>
      </c>
      <c r="AY17">
        <v>2.0058726809008462E-3</v>
      </c>
      <c r="AZ17">
        <v>2.0058726809008462E-3</v>
      </c>
      <c r="BA17">
        <v>2.0058726809008462E-3</v>
      </c>
      <c r="BB17">
        <v>2.0058726809008462E-3</v>
      </c>
      <c r="BC17">
        <v>2.0058726809008462E-3</v>
      </c>
      <c r="BD17">
        <v>2.0058726809008462E-3</v>
      </c>
      <c r="BE17">
        <v>2.0058726809008462E-3</v>
      </c>
      <c r="BF17">
        <v>2.0058726809008462E-3</v>
      </c>
      <c r="BG17">
        <v>2.0058726809008462E-3</v>
      </c>
      <c r="BH17">
        <v>2.0058726809008462E-3</v>
      </c>
      <c r="BI17">
        <v>2.0058726809008462E-3</v>
      </c>
      <c r="BJ17">
        <v>2.0058726809008462E-3</v>
      </c>
      <c r="BK17">
        <v>2.0058726809008462E-3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1368</v>
      </c>
      <c r="B18">
        <v>391.54000139020349</v>
      </c>
      <c r="C18">
        <v>1.5292688770399709E-3</v>
      </c>
      <c r="D18">
        <v>30</v>
      </c>
      <c r="E18">
        <v>654</v>
      </c>
      <c r="F18">
        <v>-714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1.5292688770399709E-3</v>
      </c>
      <c r="N18">
        <v>1.5292688770399709E-3</v>
      </c>
      <c r="O18">
        <v>1.5292688770399709E-3</v>
      </c>
      <c r="P18">
        <v>1.5292688770399709E-3</v>
      </c>
      <c r="Q18">
        <v>1.5292688770399709E-3</v>
      </c>
      <c r="R18">
        <v>1.5292688770399709E-3</v>
      </c>
      <c r="S18">
        <v>1.5292688770399709E-3</v>
      </c>
      <c r="T18">
        <v>1.5292688770399709E-3</v>
      </c>
      <c r="U18">
        <v>1.5292688770399709E-3</v>
      </c>
      <c r="V18">
        <v>1.5292688770399709E-3</v>
      </c>
      <c r="W18">
        <v>1.5292688770399709E-3</v>
      </c>
      <c r="X18">
        <v>1.5292688770399709E-3</v>
      </c>
      <c r="Y18">
        <v>1.5292688770399709E-3</v>
      </c>
      <c r="Z18">
        <v>1.5292688770399709E-3</v>
      </c>
      <c r="AA18">
        <v>1.5292688770399709E-3</v>
      </c>
      <c r="AB18">
        <v>1.5292688770399709E-3</v>
      </c>
      <c r="AC18">
        <v>1.5292688770399709E-3</v>
      </c>
      <c r="AD18">
        <v>1.5292688770399709E-3</v>
      </c>
      <c r="AE18">
        <v>1.5292688770399709E-3</v>
      </c>
      <c r="AF18">
        <v>1.5292688770399709E-3</v>
      </c>
      <c r="AG18">
        <v>1.5292688770399709E-3</v>
      </c>
      <c r="AH18">
        <v>1.5292688770399709E-3</v>
      </c>
      <c r="AI18">
        <v>1.5292688770399709E-3</v>
      </c>
      <c r="AJ18">
        <v>1.5292688770399709E-3</v>
      </c>
      <c r="AK18">
        <v>1.5292688770399709E-3</v>
      </c>
      <c r="AL18">
        <v>1.5292688770399709E-3</v>
      </c>
      <c r="AM18">
        <v>1.5292688770399709E-3</v>
      </c>
      <c r="AN18">
        <v>1.5292688770399709E-3</v>
      </c>
      <c r="AO18">
        <v>1.5292688770399709E-3</v>
      </c>
      <c r="AP18">
        <v>1.5292688770399709E-3</v>
      </c>
      <c r="AQ18">
        <v>1.5292688770399709E-3</v>
      </c>
      <c r="AR18">
        <v>1.5292688770399709E-3</v>
      </c>
      <c r="AS18">
        <v>1.5292688770399709E-3</v>
      </c>
      <c r="AT18">
        <v>1.5292688770399709E-3</v>
      </c>
      <c r="AU18">
        <v>1.5292688770399709E-3</v>
      </c>
      <c r="AV18">
        <v>1.5292688770399709E-3</v>
      </c>
      <c r="AW18">
        <v>1.5292688770399709E-3</v>
      </c>
      <c r="AX18">
        <v>1.5292688770399709E-3</v>
      </c>
      <c r="AY18">
        <v>1.5292688770399709E-3</v>
      </c>
      <c r="AZ18">
        <v>1.5292688770399709E-3</v>
      </c>
      <c r="BA18">
        <v>1.5292688770399709E-3</v>
      </c>
      <c r="BB18">
        <v>1.5292688770399709E-3</v>
      </c>
      <c r="BC18">
        <v>1.5292688770399709E-3</v>
      </c>
      <c r="BD18">
        <v>1.5292688770399709E-3</v>
      </c>
      <c r="BE18">
        <v>1.5292688770399709E-3</v>
      </c>
      <c r="BF18">
        <v>1.5292688770399709E-3</v>
      </c>
      <c r="BG18">
        <v>1.5292688770399709E-3</v>
      </c>
      <c r="BH18">
        <v>1.5292688770399709E-3</v>
      </c>
      <c r="BI18">
        <v>1.5292688770399709E-3</v>
      </c>
      <c r="BJ18">
        <v>1.5292688770399709E-3</v>
      </c>
      <c r="BK18">
        <v>1.5292688770399709E-3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1368</v>
      </c>
      <c r="B19">
        <v>374.5031489820218</v>
      </c>
      <c r="C19">
        <v>1.4627266896311531E-3</v>
      </c>
      <c r="D19">
        <v>40</v>
      </c>
      <c r="E19">
        <v>644</v>
      </c>
      <c r="F19">
        <v>-724</v>
      </c>
      <c r="G19">
        <v>0</v>
      </c>
      <c r="H19">
        <v>0</v>
      </c>
      <c r="I19">
        <v>0</v>
      </c>
      <c r="J19">
        <v>0</v>
      </c>
      <c r="K19">
        <v>0</v>
      </c>
      <c r="L19">
        <v>1.4627266896311531E-3</v>
      </c>
      <c r="M19">
        <v>1.4627266896311531E-3</v>
      </c>
      <c r="N19">
        <v>1.4627266896311531E-3</v>
      </c>
      <c r="O19">
        <v>1.4627266896311531E-3</v>
      </c>
      <c r="P19">
        <v>1.4627266896311531E-3</v>
      </c>
      <c r="Q19">
        <v>1.4627266896311531E-3</v>
      </c>
      <c r="R19">
        <v>1.4627266896311531E-3</v>
      </c>
      <c r="S19">
        <v>1.4627266896311531E-3</v>
      </c>
      <c r="T19">
        <v>1.4627266896311531E-3</v>
      </c>
      <c r="U19">
        <v>1.4627266896311531E-3</v>
      </c>
      <c r="V19">
        <v>1.4627266896311531E-3</v>
      </c>
      <c r="W19">
        <v>1.4627266896311531E-3</v>
      </c>
      <c r="X19">
        <v>1.4627266896311531E-3</v>
      </c>
      <c r="Y19">
        <v>1.4627266896311531E-3</v>
      </c>
      <c r="Z19">
        <v>1.4627266896311531E-3</v>
      </c>
      <c r="AA19">
        <v>1.4627266896311531E-3</v>
      </c>
      <c r="AB19">
        <v>1.4627266896311531E-3</v>
      </c>
      <c r="AC19">
        <v>1.4627266896311531E-3</v>
      </c>
      <c r="AD19">
        <v>1.4627266896311531E-3</v>
      </c>
      <c r="AE19">
        <v>1.4627266896311531E-3</v>
      </c>
      <c r="AF19">
        <v>1.4627266896311531E-3</v>
      </c>
      <c r="AG19">
        <v>1.4627266896311531E-3</v>
      </c>
      <c r="AH19">
        <v>1.4627266896311531E-3</v>
      </c>
      <c r="AI19">
        <v>1.4627266896311531E-3</v>
      </c>
      <c r="AJ19">
        <v>1.4627266896311531E-3</v>
      </c>
      <c r="AK19">
        <v>1.4627266896311531E-3</v>
      </c>
      <c r="AL19">
        <v>1.4627266896311531E-3</v>
      </c>
      <c r="AM19">
        <v>1.4627266896311531E-3</v>
      </c>
      <c r="AN19">
        <v>1.4627266896311531E-3</v>
      </c>
      <c r="AO19">
        <v>1.4627266896311531E-3</v>
      </c>
      <c r="AP19">
        <v>1.4627266896311531E-3</v>
      </c>
      <c r="AQ19">
        <v>1.4627266896311531E-3</v>
      </c>
      <c r="AR19">
        <v>1.4627266896311531E-3</v>
      </c>
      <c r="AS19">
        <v>1.4627266896311531E-3</v>
      </c>
      <c r="AT19">
        <v>1.4627266896311531E-3</v>
      </c>
      <c r="AU19">
        <v>1.4627266896311531E-3</v>
      </c>
      <c r="AV19">
        <v>1.4627266896311531E-3</v>
      </c>
      <c r="AW19">
        <v>1.4627266896311531E-3</v>
      </c>
      <c r="AX19">
        <v>1.4627266896311531E-3</v>
      </c>
      <c r="AY19">
        <v>1.4627266896311531E-3</v>
      </c>
      <c r="AZ19">
        <v>1.4627266896311531E-3</v>
      </c>
      <c r="BA19">
        <v>1.4627266896311531E-3</v>
      </c>
      <c r="BB19">
        <v>1.4627266896311531E-3</v>
      </c>
      <c r="BC19">
        <v>1.4627266896311531E-3</v>
      </c>
      <c r="BD19">
        <v>1.4627266896311531E-3</v>
      </c>
      <c r="BE19">
        <v>1.4627266896311531E-3</v>
      </c>
      <c r="BF19">
        <v>1.4627266896311531E-3</v>
      </c>
      <c r="BG19">
        <v>1.4627266896311531E-3</v>
      </c>
      <c r="BH19">
        <v>1.4627266896311531E-3</v>
      </c>
      <c r="BI19">
        <v>1.4627266896311531E-3</v>
      </c>
      <c r="BJ19">
        <v>1.4627266896311531E-3</v>
      </c>
      <c r="BK19">
        <v>1.4627266896311531E-3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1368</v>
      </c>
      <c r="B20">
        <v>388.53581736014922</v>
      </c>
      <c r="C20">
        <v>1.5175351969006485E-3</v>
      </c>
      <c r="D20">
        <v>30</v>
      </c>
      <c r="E20">
        <v>654</v>
      </c>
      <c r="F20">
        <v>-714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1.5175351969006485E-3</v>
      </c>
      <c r="N20">
        <v>1.5175351969006485E-3</v>
      </c>
      <c r="O20">
        <v>1.5175351969006485E-3</v>
      </c>
      <c r="P20">
        <v>1.5175351969006485E-3</v>
      </c>
      <c r="Q20">
        <v>1.5175351969006485E-3</v>
      </c>
      <c r="R20">
        <v>1.5175351969006485E-3</v>
      </c>
      <c r="S20">
        <v>1.5175351969006485E-3</v>
      </c>
      <c r="T20">
        <v>1.5175351969006485E-3</v>
      </c>
      <c r="U20">
        <v>1.5175351969006485E-3</v>
      </c>
      <c r="V20">
        <v>1.5175351969006485E-3</v>
      </c>
      <c r="W20">
        <v>1.5175351969006485E-3</v>
      </c>
      <c r="X20">
        <v>1.5175351969006485E-3</v>
      </c>
      <c r="Y20">
        <v>1.5175351969006485E-3</v>
      </c>
      <c r="Z20">
        <v>1.5175351969006485E-3</v>
      </c>
      <c r="AA20">
        <v>1.5175351969006485E-3</v>
      </c>
      <c r="AB20">
        <v>1.5175351969006485E-3</v>
      </c>
      <c r="AC20">
        <v>1.5175351969006485E-3</v>
      </c>
      <c r="AD20">
        <v>1.5175351969006485E-3</v>
      </c>
      <c r="AE20">
        <v>1.5175351969006485E-3</v>
      </c>
      <c r="AF20">
        <v>1.5175351969006485E-3</v>
      </c>
      <c r="AG20">
        <v>1.5175351969006485E-3</v>
      </c>
      <c r="AH20">
        <v>1.5175351969006485E-3</v>
      </c>
      <c r="AI20">
        <v>1.5175351969006485E-3</v>
      </c>
      <c r="AJ20">
        <v>1.5175351969006485E-3</v>
      </c>
      <c r="AK20">
        <v>1.5175351969006485E-3</v>
      </c>
      <c r="AL20">
        <v>1.5175351969006485E-3</v>
      </c>
      <c r="AM20">
        <v>1.5175351969006485E-3</v>
      </c>
      <c r="AN20">
        <v>1.5175351969006485E-3</v>
      </c>
      <c r="AO20">
        <v>1.5175351969006485E-3</v>
      </c>
      <c r="AP20">
        <v>1.5175351969006485E-3</v>
      </c>
      <c r="AQ20">
        <v>1.5175351969006485E-3</v>
      </c>
      <c r="AR20">
        <v>1.5175351969006485E-3</v>
      </c>
      <c r="AS20">
        <v>1.5175351969006485E-3</v>
      </c>
      <c r="AT20">
        <v>1.5175351969006485E-3</v>
      </c>
      <c r="AU20">
        <v>1.5175351969006485E-3</v>
      </c>
      <c r="AV20">
        <v>1.5175351969006485E-3</v>
      </c>
      <c r="AW20">
        <v>1.5175351969006485E-3</v>
      </c>
      <c r="AX20">
        <v>1.5175351969006485E-3</v>
      </c>
      <c r="AY20">
        <v>1.5175351969006485E-3</v>
      </c>
      <c r="AZ20">
        <v>1.5175351969006485E-3</v>
      </c>
      <c r="BA20">
        <v>1.5175351969006485E-3</v>
      </c>
      <c r="BB20">
        <v>1.5175351969006485E-3</v>
      </c>
      <c r="BC20">
        <v>1.5175351969006485E-3</v>
      </c>
      <c r="BD20">
        <v>1.5175351969006485E-3</v>
      </c>
      <c r="BE20">
        <v>1.5175351969006485E-3</v>
      </c>
      <c r="BF20">
        <v>1.5175351969006485E-3</v>
      </c>
      <c r="BG20">
        <v>1.5175351969006485E-3</v>
      </c>
      <c r="BH20">
        <v>1.5175351969006485E-3</v>
      </c>
      <c r="BI20">
        <v>1.5175351969006485E-3</v>
      </c>
      <c r="BJ20">
        <v>1.5175351969006485E-3</v>
      </c>
      <c r="BK20">
        <v>1.5175351969006485E-3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1368</v>
      </c>
      <c r="B21">
        <v>377.1611323429791</v>
      </c>
      <c r="C21">
        <v>1.473108186324134E-3</v>
      </c>
      <c r="D21">
        <v>20</v>
      </c>
      <c r="E21">
        <v>664</v>
      </c>
      <c r="F21">
        <v>-704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1.473108186324134E-3</v>
      </c>
      <c r="N21">
        <v>1.473108186324134E-3</v>
      </c>
      <c r="O21">
        <v>1.473108186324134E-3</v>
      </c>
      <c r="P21">
        <v>1.473108186324134E-3</v>
      </c>
      <c r="Q21">
        <v>1.473108186324134E-3</v>
      </c>
      <c r="R21">
        <v>1.473108186324134E-3</v>
      </c>
      <c r="S21">
        <v>1.473108186324134E-3</v>
      </c>
      <c r="T21">
        <v>1.473108186324134E-3</v>
      </c>
      <c r="U21">
        <v>1.473108186324134E-3</v>
      </c>
      <c r="V21">
        <v>1.473108186324134E-3</v>
      </c>
      <c r="W21">
        <v>1.473108186324134E-3</v>
      </c>
      <c r="X21">
        <v>1.473108186324134E-3</v>
      </c>
      <c r="Y21">
        <v>1.473108186324134E-3</v>
      </c>
      <c r="Z21">
        <v>1.473108186324134E-3</v>
      </c>
      <c r="AA21">
        <v>1.473108186324134E-3</v>
      </c>
      <c r="AB21">
        <v>1.473108186324134E-3</v>
      </c>
      <c r="AC21">
        <v>1.473108186324134E-3</v>
      </c>
      <c r="AD21">
        <v>1.473108186324134E-3</v>
      </c>
      <c r="AE21">
        <v>1.473108186324134E-3</v>
      </c>
      <c r="AF21">
        <v>1.473108186324134E-3</v>
      </c>
      <c r="AG21">
        <v>1.473108186324134E-3</v>
      </c>
      <c r="AH21">
        <v>1.473108186324134E-3</v>
      </c>
      <c r="AI21">
        <v>1.473108186324134E-3</v>
      </c>
      <c r="AJ21">
        <v>1.473108186324134E-3</v>
      </c>
      <c r="AK21">
        <v>1.473108186324134E-3</v>
      </c>
      <c r="AL21">
        <v>1.473108186324134E-3</v>
      </c>
      <c r="AM21">
        <v>1.473108186324134E-3</v>
      </c>
      <c r="AN21">
        <v>1.473108186324134E-3</v>
      </c>
      <c r="AO21">
        <v>1.473108186324134E-3</v>
      </c>
      <c r="AP21">
        <v>1.473108186324134E-3</v>
      </c>
      <c r="AQ21">
        <v>1.473108186324134E-3</v>
      </c>
      <c r="AR21">
        <v>1.473108186324134E-3</v>
      </c>
      <c r="AS21">
        <v>1.473108186324134E-3</v>
      </c>
      <c r="AT21">
        <v>1.473108186324134E-3</v>
      </c>
      <c r="AU21">
        <v>1.473108186324134E-3</v>
      </c>
      <c r="AV21">
        <v>1.473108186324134E-3</v>
      </c>
      <c r="AW21">
        <v>1.473108186324134E-3</v>
      </c>
      <c r="AX21">
        <v>1.473108186324134E-3</v>
      </c>
      <c r="AY21">
        <v>1.473108186324134E-3</v>
      </c>
      <c r="AZ21">
        <v>1.473108186324134E-3</v>
      </c>
      <c r="BA21">
        <v>1.473108186324134E-3</v>
      </c>
      <c r="BB21">
        <v>1.473108186324134E-3</v>
      </c>
      <c r="BC21">
        <v>1.473108186324134E-3</v>
      </c>
      <c r="BD21">
        <v>1.473108186324134E-3</v>
      </c>
      <c r="BE21">
        <v>1.473108186324134E-3</v>
      </c>
      <c r="BF21">
        <v>1.473108186324134E-3</v>
      </c>
      <c r="BG21">
        <v>1.473108186324134E-3</v>
      </c>
      <c r="BH21">
        <v>1.473108186324134E-3</v>
      </c>
      <c r="BI21">
        <v>1.473108186324134E-3</v>
      </c>
      <c r="BJ21">
        <v>1.473108186324134E-3</v>
      </c>
      <c r="BK21">
        <v>1.473108186324134E-3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1368</v>
      </c>
      <c r="B22">
        <v>372.06018738622294</v>
      </c>
      <c r="C22">
        <v>1.4531850205220091E-3</v>
      </c>
      <c r="D22">
        <v>10</v>
      </c>
      <c r="E22">
        <v>674</v>
      </c>
      <c r="F22">
        <v>-694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1.4531850205220091E-3</v>
      </c>
      <c r="O22">
        <v>1.4531850205220091E-3</v>
      </c>
      <c r="P22">
        <v>1.4531850205220091E-3</v>
      </c>
      <c r="Q22">
        <v>1.4531850205220091E-3</v>
      </c>
      <c r="R22">
        <v>1.4531850205220091E-3</v>
      </c>
      <c r="S22">
        <v>1.4531850205220091E-3</v>
      </c>
      <c r="T22">
        <v>1.4531850205220091E-3</v>
      </c>
      <c r="U22">
        <v>1.4531850205220091E-3</v>
      </c>
      <c r="V22">
        <v>1.4531850205220091E-3</v>
      </c>
      <c r="W22">
        <v>1.4531850205220091E-3</v>
      </c>
      <c r="X22">
        <v>1.4531850205220091E-3</v>
      </c>
      <c r="Y22">
        <v>1.4531850205220091E-3</v>
      </c>
      <c r="Z22">
        <v>1.4531850205220091E-3</v>
      </c>
      <c r="AA22">
        <v>1.4531850205220091E-3</v>
      </c>
      <c r="AB22">
        <v>1.4531850205220091E-3</v>
      </c>
      <c r="AC22">
        <v>1.4531850205220091E-3</v>
      </c>
      <c r="AD22">
        <v>1.4531850205220091E-3</v>
      </c>
      <c r="AE22">
        <v>1.4531850205220091E-3</v>
      </c>
      <c r="AF22">
        <v>1.4531850205220091E-3</v>
      </c>
      <c r="AG22">
        <v>1.4531850205220091E-3</v>
      </c>
      <c r="AH22">
        <v>1.4531850205220091E-3</v>
      </c>
      <c r="AI22">
        <v>1.4531850205220091E-3</v>
      </c>
      <c r="AJ22">
        <v>1.4531850205220091E-3</v>
      </c>
      <c r="AK22">
        <v>1.4531850205220091E-3</v>
      </c>
      <c r="AL22">
        <v>1.4531850205220091E-3</v>
      </c>
      <c r="AM22">
        <v>1.4531850205220091E-3</v>
      </c>
      <c r="AN22">
        <v>1.4531850205220091E-3</v>
      </c>
      <c r="AO22">
        <v>1.4531850205220091E-3</v>
      </c>
      <c r="AP22">
        <v>1.4531850205220091E-3</v>
      </c>
      <c r="AQ22">
        <v>1.4531850205220091E-3</v>
      </c>
      <c r="AR22">
        <v>1.4531850205220091E-3</v>
      </c>
      <c r="AS22">
        <v>1.4531850205220091E-3</v>
      </c>
      <c r="AT22">
        <v>1.4531850205220091E-3</v>
      </c>
      <c r="AU22">
        <v>1.4531850205220091E-3</v>
      </c>
      <c r="AV22">
        <v>1.4531850205220091E-3</v>
      </c>
      <c r="AW22">
        <v>1.4531850205220091E-3</v>
      </c>
      <c r="AX22">
        <v>1.4531850205220091E-3</v>
      </c>
      <c r="AY22">
        <v>1.4531850205220091E-3</v>
      </c>
      <c r="AZ22">
        <v>1.4531850205220091E-3</v>
      </c>
      <c r="BA22">
        <v>1.4531850205220091E-3</v>
      </c>
      <c r="BB22">
        <v>1.4531850205220091E-3</v>
      </c>
      <c r="BC22">
        <v>1.4531850205220091E-3</v>
      </c>
      <c r="BD22">
        <v>1.4531850205220091E-3</v>
      </c>
      <c r="BE22">
        <v>1.4531850205220091E-3</v>
      </c>
      <c r="BF22">
        <v>1.4531850205220091E-3</v>
      </c>
      <c r="BG22">
        <v>1.4531850205220091E-3</v>
      </c>
      <c r="BH22">
        <v>1.4531850205220091E-3</v>
      </c>
      <c r="BI22">
        <v>1.4531850205220091E-3</v>
      </c>
      <c r="BJ22">
        <v>1.4531850205220091E-3</v>
      </c>
      <c r="BK22">
        <v>1.4531850205220091E-3</v>
      </c>
      <c r="BL22">
        <v>1.4531850205220091E-3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1392</v>
      </c>
      <c r="B23">
        <v>390.10202599373162</v>
      </c>
      <c r="C23">
        <v>1.5236524623391341E-3</v>
      </c>
      <c r="D23">
        <v>0</v>
      </c>
      <c r="E23">
        <v>696</v>
      </c>
      <c r="F23">
        <v>-696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1.5236524623391341E-3</v>
      </c>
      <c r="N23">
        <v>1.5236524623391341E-3</v>
      </c>
      <c r="O23">
        <v>1.5236524623391341E-3</v>
      </c>
      <c r="P23">
        <v>1.5236524623391341E-3</v>
      </c>
      <c r="Q23">
        <v>1.5236524623391341E-3</v>
      </c>
      <c r="R23">
        <v>1.5236524623391341E-3</v>
      </c>
      <c r="S23">
        <v>1.5236524623391341E-3</v>
      </c>
      <c r="T23">
        <v>1.5236524623391341E-3</v>
      </c>
      <c r="U23">
        <v>1.5236524623391341E-3</v>
      </c>
      <c r="V23">
        <v>1.5236524623391341E-3</v>
      </c>
      <c r="W23">
        <v>1.5236524623391341E-3</v>
      </c>
      <c r="X23">
        <v>1.5236524623391341E-3</v>
      </c>
      <c r="Y23">
        <v>1.5236524623391341E-3</v>
      </c>
      <c r="Z23">
        <v>1.5236524623391341E-3</v>
      </c>
      <c r="AA23">
        <v>1.5236524623391341E-3</v>
      </c>
      <c r="AB23">
        <v>1.5236524623391341E-3</v>
      </c>
      <c r="AC23">
        <v>1.5236524623391341E-3</v>
      </c>
      <c r="AD23">
        <v>1.5236524623391341E-3</v>
      </c>
      <c r="AE23">
        <v>1.5236524623391341E-3</v>
      </c>
      <c r="AF23">
        <v>1.5236524623391341E-3</v>
      </c>
      <c r="AG23">
        <v>1.5236524623391341E-3</v>
      </c>
      <c r="AH23">
        <v>1.5236524623391341E-3</v>
      </c>
      <c r="AI23">
        <v>1.5236524623391341E-3</v>
      </c>
      <c r="AJ23">
        <v>1.5236524623391341E-3</v>
      </c>
      <c r="AK23">
        <v>1.5236524623391341E-3</v>
      </c>
      <c r="AL23">
        <v>1.5236524623391341E-3</v>
      </c>
      <c r="AM23">
        <v>1.5236524623391341E-3</v>
      </c>
      <c r="AN23">
        <v>1.5236524623391341E-3</v>
      </c>
      <c r="AO23">
        <v>1.5236524623391341E-3</v>
      </c>
      <c r="AP23">
        <v>1.5236524623391341E-3</v>
      </c>
      <c r="AQ23">
        <v>1.5236524623391341E-3</v>
      </c>
      <c r="AR23">
        <v>1.5236524623391341E-3</v>
      </c>
      <c r="AS23">
        <v>1.5236524623391341E-3</v>
      </c>
      <c r="AT23">
        <v>1.5236524623391341E-3</v>
      </c>
      <c r="AU23">
        <v>1.5236524623391341E-3</v>
      </c>
      <c r="AV23">
        <v>1.5236524623391341E-3</v>
      </c>
      <c r="AW23">
        <v>1.5236524623391341E-3</v>
      </c>
      <c r="AX23">
        <v>1.5236524623391341E-3</v>
      </c>
      <c r="AY23">
        <v>1.5236524623391341E-3</v>
      </c>
      <c r="AZ23">
        <v>1.5236524623391341E-3</v>
      </c>
      <c r="BA23">
        <v>1.5236524623391341E-3</v>
      </c>
      <c r="BB23">
        <v>1.5236524623391341E-3</v>
      </c>
      <c r="BC23">
        <v>1.5236524623391341E-3</v>
      </c>
      <c r="BD23">
        <v>1.5236524623391341E-3</v>
      </c>
      <c r="BE23">
        <v>1.5236524623391341E-3</v>
      </c>
      <c r="BF23">
        <v>1.5236524623391341E-3</v>
      </c>
      <c r="BG23">
        <v>1.5236524623391341E-3</v>
      </c>
      <c r="BH23">
        <v>1.5236524623391341E-3</v>
      </c>
      <c r="BI23">
        <v>1.5236524623391341E-3</v>
      </c>
      <c r="BJ23">
        <v>1.5236524623391341E-3</v>
      </c>
      <c r="BK23">
        <v>1.5236524623391341E-3</v>
      </c>
      <c r="BL23">
        <v>1.5236524623391341E-3</v>
      </c>
      <c r="BM23">
        <v>1.5236524623391341E-3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1392</v>
      </c>
      <c r="B24">
        <v>434.64742756614442</v>
      </c>
      <c r="C24">
        <v>1.6976369747722555E-3</v>
      </c>
      <c r="D24">
        <v>-10</v>
      </c>
      <c r="E24">
        <v>706</v>
      </c>
      <c r="F24">
        <v>-686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1.6976369747722555E-3</v>
      </c>
      <c r="O24">
        <v>1.6976369747722555E-3</v>
      </c>
      <c r="P24">
        <v>1.6976369747722555E-3</v>
      </c>
      <c r="Q24">
        <v>1.6976369747722555E-3</v>
      </c>
      <c r="R24">
        <v>1.6976369747722555E-3</v>
      </c>
      <c r="S24">
        <v>1.6976369747722555E-3</v>
      </c>
      <c r="T24">
        <v>1.6976369747722555E-3</v>
      </c>
      <c r="U24">
        <v>1.6976369747722555E-3</v>
      </c>
      <c r="V24">
        <v>1.6976369747722555E-3</v>
      </c>
      <c r="W24">
        <v>1.6976369747722555E-3</v>
      </c>
      <c r="X24">
        <v>1.6976369747722555E-3</v>
      </c>
      <c r="Y24">
        <v>1.6976369747722555E-3</v>
      </c>
      <c r="Z24">
        <v>1.6976369747722555E-3</v>
      </c>
      <c r="AA24">
        <v>1.6976369747722555E-3</v>
      </c>
      <c r="AB24">
        <v>1.6976369747722555E-3</v>
      </c>
      <c r="AC24">
        <v>1.6976369747722555E-3</v>
      </c>
      <c r="AD24">
        <v>1.6976369747722555E-3</v>
      </c>
      <c r="AE24">
        <v>1.6976369747722555E-3</v>
      </c>
      <c r="AF24">
        <v>1.6976369747722555E-3</v>
      </c>
      <c r="AG24">
        <v>1.6976369747722555E-3</v>
      </c>
      <c r="AH24">
        <v>1.6976369747722555E-3</v>
      </c>
      <c r="AI24">
        <v>1.6976369747722555E-3</v>
      </c>
      <c r="AJ24">
        <v>1.6976369747722555E-3</v>
      </c>
      <c r="AK24">
        <v>1.6976369747722555E-3</v>
      </c>
      <c r="AL24">
        <v>1.6976369747722555E-3</v>
      </c>
      <c r="AM24">
        <v>1.6976369747722555E-3</v>
      </c>
      <c r="AN24">
        <v>1.6976369747722555E-3</v>
      </c>
      <c r="AO24">
        <v>1.6976369747722555E-3</v>
      </c>
      <c r="AP24">
        <v>1.6976369747722555E-3</v>
      </c>
      <c r="AQ24">
        <v>1.6976369747722555E-3</v>
      </c>
      <c r="AR24">
        <v>1.6976369747722555E-3</v>
      </c>
      <c r="AS24">
        <v>1.6976369747722555E-3</v>
      </c>
      <c r="AT24">
        <v>1.6976369747722555E-3</v>
      </c>
      <c r="AU24">
        <v>1.6976369747722555E-3</v>
      </c>
      <c r="AV24">
        <v>1.6976369747722555E-3</v>
      </c>
      <c r="AW24">
        <v>1.6976369747722555E-3</v>
      </c>
      <c r="AX24">
        <v>1.6976369747722555E-3</v>
      </c>
      <c r="AY24">
        <v>1.6976369747722555E-3</v>
      </c>
      <c r="AZ24">
        <v>1.6976369747722555E-3</v>
      </c>
      <c r="BA24">
        <v>1.6976369747722555E-3</v>
      </c>
      <c r="BB24">
        <v>1.6976369747722555E-3</v>
      </c>
      <c r="BC24">
        <v>1.6976369747722555E-3</v>
      </c>
      <c r="BD24">
        <v>1.6976369747722555E-3</v>
      </c>
      <c r="BE24">
        <v>1.6976369747722555E-3</v>
      </c>
      <c r="BF24">
        <v>1.6976369747722555E-3</v>
      </c>
      <c r="BG24">
        <v>1.6976369747722555E-3</v>
      </c>
      <c r="BH24">
        <v>1.6976369747722555E-3</v>
      </c>
      <c r="BI24">
        <v>1.6976369747722555E-3</v>
      </c>
      <c r="BJ24">
        <v>1.6976369747722555E-3</v>
      </c>
      <c r="BK24">
        <v>1.6976369747722555E-3</v>
      </c>
      <c r="BL24">
        <v>1.6976369747722555E-3</v>
      </c>
      <c r="BM24">
        <v>1.6976369747722555E-3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1392</v>
      </c>
      <c r="B25">
        <v>329.09401926118011</v>
      </c>
      <c r="C25">
        <v>1.2853686455769309E-3</v>
      </c>
      <c r="D25">
        <v>-20</v>
      </c>
      <c r="E25">
        <v>716</v>
      </c>
      <c r="F25">
        <v>-676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1.2853686455769309E-3</v>
      </c>
      <c r="O25">
        <v>1.2853686455769309E-3</v>
      </c>
      <c r="P25">
        <v>1.2853686455769309E-3</v>
      </c>
      <c r="Q25">
        <v>1.2853686455769309E-3</v>
      </c>
      <c r="R25">
        <v>1.2853686455769309E-3</v>
      </c>
      <c r="S25">
        <v>1.2853686455769309E-3</v>
      </c>
      <c r="T25">
        <v>1.2853686455769309E-3</v>
      </c>
      <c r="U25">
        <v>1.2853686455769309E-3</v>
      </c>
      <c r="V25">
        <v>1.2853686455769309E-3</v>
      </c>
      <c r="W25">
        <v>1.2853686455769309E-3</v>
      </c>
      <c r="X25">
        <v>1.2853686455769309E-3</v>
      </c>
      <c r="Y25">
        <v>1.2853686455769309E-3</v>
      </c>
      <c r="Z25">
        <v>1.2853686455769309E-3</v>
      </c>
      <c r="AA25">
        <v>1.2853686455769309E-3</v>
      </c>
      <c r="AB25">
        <v>1.2853686455769309E-3</v>
      </c>
      <c r="AC25">
        <v>1.2853686455769309E-3</v>
      </c>
      <c r="AD25">
        <v>1.2853686455769309E-3</v>
      </c>
      <c r="AE25">
        <v>1.2853686455769309E-3</v>
      </c>
      <c r="AF25">
        <v>1.2853686455769309E-3</v>
      </c>
      <c r="AG25">
        <v>1.2853686455769309E-3</v>
      </c>
      <c r="AH25">
        <v>1.2853686455769309E-3</v>
      </c>
      <c r="AI25">
        <v>1.2853686455769309E-3</v>
      </c>
      <c r="AJ25">
        <v>1.2853686455769309E-3</v>
      </c>
      <c r="AK25">
        <v>1.2853686455769309E-3</v>
      </c>
      <c r="AL25">
        <v>1.2853686455769309E-3</v>
      </c>
      <c r="AM25">
        <v>1.2853686455769309E-3</v>
      </c>
      <c r="AN25">
        <v>1.2853686455769309E-3</v>
      </c>
      <c r="AO25">
        <v>1.2853686455769309E-3</v>
      </c>
      <c r="AP25">
        <v>1.2853686455769309E-3</v>
      </c>
      <c r="AQ25">
        <v>1.2853686455769309E-3</v>
      </c>
      <c r="AR25">
        <v>1.2853686455769309E-3</v>
      </c>
      <c r="AS25">
        <v>1.2853686455769309E-3</v>
      </c>
      <c r="AT25">
        <v>1.2853686455769309E-3</v>
      </c>
      <c r="AU25">
        <v>1.2853686455769309E-3</v>
      </c>
      <c r="AV25">
        <v>1.2853686455769309E-3</v>
      </c>
      <c r="AW25">
        <v>1.2853686455769309E-3</v>
      </c>
      <c r="AX25">
        <v>1.2853686455769309E-3</v>
      </c>
      <c r="AY25">
        <v>1.2853686455769309E-3</v>
      </c>
      <c r="AZ25">
        <v>1.2853686455769309E-3</v>
      </c>
      <c r="BA25">
        <v>1.2853686455769309E-3</v>
      </c>
      <c r="BB25">
        <v>1.2853686455769309E-3</v>
      </c>
      <c r="BC25">
        <v>1.2853686455769309E-3</v>
      </c>
      <c r="BD25">
        <v>1.2853686455769309E-3</v>
      </c>
      <c r="BE25">
        <v>1.2853686455769309E-3</v>
      </c>
      <c r="BF25">
        <v>1.2853686455769309E-3</v>
      </c>
      <c r="BG25">
        <v>1.2853686455769309E-3</v>
      </c>
      <c r="BH25">
        <v>1.2853686455769309E-3</v>
      </c>
      <c r="BI25">
        <v>1.2853686455769309E-3</v>
      </c>
      <c r="BJ25">
        <v>1.2853686455769309E-3</v>
      </c>
      <c r="BK25">
        <v>1.2853686455769309E-3</v>
      </c>
      <c r="BL25">
        <v>1.2853686455769309E-3</v>
      </c>
      <c r="BM25">
        <v>1.2853686455769309E-3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1407</v>
      </c>
      <c r="B26">
        <v>731.0808371503598</v>
      </c>
      <c r="C26">
        <v>2.8554404834365051E-3</v>
      </c>
      <c r="D26">
        <v>-30</v>
      </c>
      <c r="E26">
        <v>733.5</v>
      </c>
      <c r="F26">
        <v>-673.5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2.8554404834365051E-3</v>
      </c>
      <c r="O26">
        <v>2.8554404834365051E-3</v>
      </c>
      <c r="P26">
        <v>2.8554404834365051E-3</v>
      </c>
      <c r="Q26">
        <v>2.8554404834365051E-3</v>
      </c>
      <c r="R26">
        <v>2.8554404834365051E-3</v>
      </c>
      <c r="S26">
        <v>2.8554404834365051E-3</v>
      </c>
      <c r="T26">
        <v>2.8554404834365051E-3</v>
      </c>
      <c r="U26">
        <v>2.8554404834365051E-3</v>
      </c>
      <c r="V26">
        <v>2.8554404834365051E-3</v>
      </c>
      <c r="W26">
        <v>2.8554404834365051E-3</v>
      </c>
      <c r="X26">
        <v>2.8554404834365051E-3</v>
      </c>
      <c r="Y26">
        <v>2.8554404834365051E-3</v>
      </c>
      <c r="Z26">
        <v>2.8554404834365051E-3</v>
      </c>
      <c r="AA26">
        <v>2.8554404834365051E-3</v>
      </c>
      <c r="AB26">
        <v>2.8554404834365051E-3</v>
      </c>
      <c r="AC26">
        <v>2.8554404834365051E-3</v>
      </c>
      <c r="AD26">
        <v>2.8554404834365051E-3</v>
      </c>
      <c r="AE26">
        <v>2.8554404834365051E-3</v>
      </c>
      <c r="AF26">
        <v>2.8554404834365051E-3</v>
      </c>
      <c r="AG26">
        <v>2.8554404834365051E-3</v>
      </c>
      <c r="AH26">
        <v>2.8554404834365051E-3</v>
      </c>
      <c r="AI26">
        <v>2.8554404834365051E-3</v>
      </c>
      <c r="AJ26">
        <v>2.8554404834365051E-3</v>
      </c>
      <c r="AK26">
        <v>2.8554404834365051E-3</v>
      </c>
      <c r="AL26">
        <v>2.8554404834365051E-3</v>
      </c>
      <c r="AM26">
        <v>2.8554404834365051E-3</v>
      </c>
      <c r="AN26">
        <v>2.8554404834365051E-3</v>
      </c>
      <c r="AO26">
        <v>2.8554404834365051E-3</v>
      </c>
      <c r="AP26">
        <v>2.8554404834365051E-3</v>
      </c>
      <c r="AQ26">
        <v>2.8554404834365051E-3</v>
      </c>
      <c r="AR26">
        <v>2.8554404834365051E-3</v>
      </c>
      <c r="AS26">
        <v>2.8554404834365051E-3</v>
      </c>
      <c r="AT26">
        <v>2.8554404834365051E-3</v>
      </c>
      <c r="AU26">
        <v>2.8554404834365051E-3</v>
      </c>
      <c r="AV26">
        <v>2.8554404834365051E-3</v>
      </c>
      <c r="AW26">
        <v>2.8554404834365051E-3</v>
      </c>
      <c r="AX26">
        <v>2.8554404834365051E-3</v>
      </c>
      <c r="AY26">
        <v>2.8554404834365051E-3</v>
      </c>
      <c r="AZ26">
        <v>2.8554404834365051E-3</v>
      </c>
      <c r="BA26">
        <v>2.8554404834365051E-3</v>
      </c>
      <c r="BB26">
        <v>2.8554404834365051E-3</v>
      </c>
      <c r="BC26">
        <v>2.8554404834365051E-3</v>
      </c>
      <c r="BD26">
        <v>2.8554404834365051E-3</v>
      </c>
      <c r="BE26">
        <v>2.8554404834365051E-3</v>
      </c>
      <c r="BF26">
        <v>2.8554404834365051E-3</v>
      </c>
      <c r="BG26">
        <v>2.8554404834365051E-3</v>
      </c>
      <c r="BH26">
        <v>2.8554404834365051E-3</v>
      </c>
      <c r="BI26">
        <v>2.8554404834365051E-3</v>
      </c>
      <c r="BJ26">
        <v>2.8554404834365051E-3</v>
      </c>
      <c r="BK26">
        <v>2.8554404834365051E-3</v>
      </c>
      <c r="BL26">
        <v>2.8554404834365051E-3</v>
      </c>
      <c r="BM26">
        <v>2.8554404834365051E-3</v>
      </c>
      <c r="BN26">
        <v>2.8554404834365051E-3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1407</v>
      </c>
      <c r="B27">
        <v>713.88224322133453</v>
      </c>
      <c r="C27">
        <v>2.7882665693252486E-3</v>
      </c>
      <c r="D27">
        <v>-40</v>
      </c>
      <c r="E27">
        <v>743.5</v>
      </c>
      <c r="F27">
        <v>-663.5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2.7882665693252486E-3</v>
      </c>
      <c r="P27">
        <v>2.7882665693252486E-3</v>
      </c>
      <c r="Q27">
        <v>2.7882665693252486E-3</v>
      </c>
      <c r="R27">
        <v>2.7882665693252486E-3</v>
      </c>
      <c r="S27">
        <v>2.7882665693252486E-3</v>
      </c>
      <c r="T27">
        <v>2.7882665693252486E-3</v>
      </c>
      <c r="U27">
        <v>2.7882665693252486E-3</v>
      </c>
      <c r="V27">
        <v>2.7882665693252486E-3</v>
      </c>
      <c r="W27">
        <v>2.7882665693252486E-3</v>
      </c>
      <c r="X27">
        <v>2.7882665693252486E-3</v>
      </c>
      <c r="Y27">
        <v>2.7882665693252486E-3</v>
      </c>
      <c r="Z27">
        <v>2.7882665693252486E-3</v>
      </c>
      <c r="AA27">
        <v>2.7882665693252486E-3</v>
      </c>
      <c r="AB27">
        <v>2.7882665693252486E-3</v>
      </c>
      <c r="AC27">
        <v>2.7882665693252486E-3</v>
      </c>
      <c r="AD27">
        <v>2.7882665693252486E-3</v>
      </c>
      <c r="AE27">
        <v>2.7882665693252486E-3</v>
      </c>
      <c r="AF27">
        <v>2.7882665693252486E-3</v>
      </c>
      <c r="AG27">
        <v>2.7882665693252486E-3</v>
      </c>
      <c r="AH27">
        <v>2.7882665693252486E-3</v>
      </c>
      <c r="AI27">
        <v>2.7882665693252486E-3</v>
      </c>
      <c r="AJ27">
        <v>2.7882665693252486E-3</v>
      </c>
      <c r="AK27">
        <v>2.7882665693252486E-3</v>
      </c>
      <c r="AL27">
        <v>2.7882665693252486E-3</v>
      </c>
      <c r="AM27">
        <v>2.7882665693252486E-3</v>
      </c>
      <c r="AN27">
        <v>2.7882665693252486E-3</v>
      </c>
      <c r="AO27">
        <v>2.7882665693252486E-3</v>
      </c>
      <c r="AP27">
        <v>2.7882665693252486E-3</v>
      </c>
      <c r="AQ27">
        <v>2.7882665693252486E-3</v>
      </c>
      <c r="AR27">
        <v>2.7882665693252486E-3</v>
      </c>
      <c r="AS27">
        <v>2.7882665693252486E-3</v>
      </c>
      <c r="AT27">
        <v>2.7882665693252486E-3</v>
      </c>
      <c r="AU27">
        <v>2.7882665693252486E-3</v>
      </c>
      <c r="AV27">
        <v>2.7882665693252486E-3</v>
      </c>
      <c r="AW27">
        <v>2.7882665693252486E-3</v>
      </c>
      <c r="AX27">
        <v>2.7882665693252486E-3</v>
      </c>
      <c r="AY27">
        <v>2.7882665693252486E-3</v>
      </c>
      <c r="AZ27">
        <v>2.7882665693252486E-3</v>
      </c>
      <c r="BA27">
        <v>2.7882665693252486E-3</v>
      </c>
      <c r="BB27">
        <v>2.7882665693252486E-3</v>
      </c>
      <c r="BC27">
        <v>2.7882665693252486E-3</v>
      </c>
      <c r="BD27">
        <v>2.7882665693252486E-3</v>
      </c>
      <c r="BE27">
        <v>2.7882665693252486E-3</v>
      </c>
      <c r="BF27">
        <v>2.7882665693252486E-3</v>
      </c>
      <c r="BG27">
        <v>2.7882665693252486E-3</v>
      </c>
      <c r="BH27">
        <v>2.7882665693252486E-3</v>
      </c>
      <c r="BI27">
        <v>2.7882665693252486E-3</v>
      </c>
      <c r="BJ27">
        <v>2.7882665693252486E-3</v>
      </c>
      <c r="BK27">
        <v>2.7882665693252486E-3</v>
      </c>
      <c r="BL27">
        <v>2.7882665693252486E-3</v>
      </c>
      <c r="BM27">
        <v>2.7882665693252486E-3</v>
      </c>
      <c r="BN27">
        <v>2.7882665693252486E-3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1407</v>
      </c>
      <c r="B28">
        <v>736.83678538633558</v>
      </c>
      <c r="C28">
        <v>2.877921947562462E-3</v>
      </c>
      <c r="D28">
        <v>-30</v>
      </c>
      <c r="E28">
        <v>733.5</v>
      </c>
      <c r="F28">
        <v>-673.5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2.877921947562462E-3</v>
      </c>
      <c r="O28">
        <v>2.877921947562462E-3</v>
      </c>
      <c r="P28">
        <v>2.877921947562462E-3</v>
      </c>
      <c r="Q28">
        <v>2.877921947562462E-3</v>
      </c>
      <c r="R28">
        <v>2.877921947562462E-3</v>
      </c>
      <c r="S28">
        <v>2.877921947562462E-3</v>
      </c>
      <c r="T28">
        <v>2.877921947562462E-3</v>
      </c>
      <c r="U28">
        <v>2.877921947562462E-3</v>
      </c>
      <c r="V28">
        <v>2.877921947562462E-3</v>
      </c>
      <c r="W28">
        <v>2.877921947562462E-3</v>
      </c>
      <c r="X28">
        <v>2.877921947562462E-3</v>
      </c>
      <c r="Y28">
        <v>2.877921947562462E-3</v>
      </c>
      <c r="Z28">
        <v>2.877921947562462E-3</v>
      </c>
      <c r="AA28">
        <v>2.877921947562462E-3</v>
      </c>
      <c r="AB28">
        <v>2.877921947562462E-3</v>
      </c>
      <c r="AC28">
        <v>2.877921947562462E-3</v>
      </c>
      <c r="AD28">
        <v>2.877921947562462E-3</v>
      </c>
      <c r="AE28">
        <v>2.877921947562462E-3</v>
      </c>
      <c r="AF28">
        <v>2.877921947562462E-3</v>
      </c>
      <c r="AG28">
        <v>2.877921947562462E-3</v>
      </c>
      <c r="AH28">
        <v>2.877921947562462E-3</v>
      </c>
      <c r="AI28">
        <v>2.877921947562462E-3</v>
      </c>
      <c r="AJ28">
        <v>2.877921947562462E-3</v>
      </c>
      <c r="AK28">
        <v>2.877921947562462E-3</v>
      </c>
      <c r="AL28">
        <v>2.877921947562462E-3</v>
      </c>
      <c r="AM28">
        <v>2.877921947562462E-3</v>
      </c>
      <c r="AN28">
        <v>2.877921947562462E-3</v>
      </c>
      <c r="AO28">
        <v>2.877921947562462E-3</v>
      </c>
      <c r="AP28">
        <v>2.877921947562462E-3</v>
      </c>
      <c r="AQ28">
        <v>2.877921947562462E-3</v>
      </c>
      <c r="AR28">
        <v>2.877921947562462E-3</v>
      </c>
      <c r="AS28">
        <v>2.877921947562462E-3</v>
      </c>
      <c r="AT28">
        <v>2.877921947562462E-3</v>
      </c>
      <c r="AU28">
        <v>2.877921947562462E-3</v>
      </c>
      <c r="AV28">
        <v>2.877921947562462E-3</v>
      </c>
      <c r="AW28">
        <v>2.877921947562462E-3</v>
      </c>
      <c r="AX28">
        <v>2.877921947562462E-3</v>
      </c>
      <c r="AY28">
        <v>2.877921947562462E-3</v>
      </c>
      <c r="AZ28">
        <v>2.877921947562462E-3</v>
      </c>
      <c r="BA28">
        <v>2.877921947562462E-3</v>
      </c>
      <c r="BB28">
        <v>2.877921947562462E-3</v>
      </c>
      <c r="BC28">
        <v>2.877921947562462E-3</v>
      </c>
      <c r="BD28">
        <v>2.877921947562462E-3</v>
      </c>
      <c r="BE28">
        <v>2.877921947562462E-3</v>
      </c>
      <c r="BF28">
        <v>2.877921947562462E-3</v>
      </c>
      <c r="BG28">
        <v>2.877921947562462E-3</v>
      </c>
      <c r="BH28">
        <v>2.877921947562462E-3</v>
      </c>
      <c r="BI28">
        <v>2.877921947562462E-3</v>
      </c>
      <c r="BJ28">
        <v>2.877921947562462E-3</v>
      </c>
      <c r="BK28">
        <v>2.877921947562462E-3</v>
      </c>
      <c r="BL28">
        <v>2.877921947562462E-3</v>
      </c>
      <c r="BM28">
        <v>2.877921947562462E-3</v>
      </c>
      <c r="BN28">
        <v>2.877921947562462E-3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1407</v>
      </c>
      <c r="B29">
        <v>719.23416617503824</v>
      </c>
      <c r="C29">
        <v>2.8091699998211233E-3</v>
      </c>
      <c r="D29">
        <v>-20</v>
      </c>
      <c r="E29">
        <v>723.5</v>
      </c>
      <c r="F29">
        <v>-683.5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2.8091699998211233E-3</v>
      </c>
      <c r="O29">
        <v>2.8091699998211233E-3</v>
      </c>
      <c r="P29">
        <v>2.8091699998211233E-3</v>
      </c>
      <c r="Q29">
        <v>2.8091699998211233E-3</v>
      </c>
      <c r="R29">
        <v>2.8091699998211233E-3</v>
      </c>
      <c r="S29">
        <v>2.8091699998211233E-3</v>
      </c>
      <c r="T29">
        <v>2.8091699998211233E-3</v>
      </c>
      <c r="U29">
        <v>2.8091699998211233E-3</v>
      </c>
      <c r="V29">
        <v>2.8091699998211233E-3</v>
      </c>
      <c r="W29">
        <v>2.8091699998211233E-3</v>
      </c>
      <c r="X29">
        <v>2.8091699998211233E-3</v>
      </c>
      <c r="Y29">
        <v>2.8091699998211233E-3</v>
      </c>
      <c r="Z29">
        <v>2.8091699998211233E-3</v>
      </c>
      <c r="AA29">
        <v>2.8091699998211233E-3</v>
      </c>
      <c r="AB29">
        <v>2.8091699998211233E-3</v>
      </c>
      <c r="AC29">
        <v>2.8091699998211233E-3</v>
      </c>
      <c r="AD29">
        <v>2.8091699998211233E-3</v>
      </c>
      <c r="AE29">
        <v>2.8091699998211233E-3</v>
      </c>
      <c r="AF29">
        <v>2.8091699998211233E-3</v>
      </c>
      <c r="AG29">
        <v>2.8091699998211233E-3</v>
      </c>
      <c r="AH29">
        <v>2.8091699998211233E-3</v>
      </c>
      <c r="AI29">
        <v>2.8091699998211233E-3</v>
      </c>
      <c r="AJ29">
        <v>2.8091699998211233E-3</v>
      </c>
      <c r="AK29">
        <v>2.8091699998211233E-3</v>
      </c>
      <c r="AL29">
        <v>2.8091699998211233E-3</v>
      </c>
      <c r="AM29">
        <v>2.8091699998211233E-3</v>
      </c>
      <c r="AN29">
        <v>2.8091699998211233E-3</v>
      </c>
      <c r="AO29">
        <v>2.8091699998211233E-3</v>
      </c>
      <c r="AP29">
        <v>2.8091699998211233E-3</v>
      </c>
      <c r="AQ29">
        <v>2.8091699998211233E-3</v>
      </c>
      <c r="AR29">
        <v>2.8091699998211233E-3</v>
      </c>
      <c r="AS29">
        <v>2.8091699998211233E-3</v>
      </c>
      <c r="AT29">
        <v>2.8091699998211233E-3</v>
      </c>
      <c r="AU29">
        <v>2.8091699998211233E-3</v>
      </c>
      <c r="AV29">
        <v>2.8091699998211233E-3</v>
      </c>
      <c r="AW29">
        <v>2.8091699998211233E-3</v>
      </c>
      <c r="AX29">
        <v>2.8091699998211233E-3</v>
      </c>
      <c r="AY29">
        <v>2.8091699998211233E-3</v>
      </c>
      <c r="AZ29">
        <v>2.8091699998211233E-3</v>
      </c>
      <c r="BA29">
        <v>2.8091699998211233E-3</v>
      </c>
      <c r="BB29">
        <v>2.8091699998211233E-3</v>
      </c>
      <c r="BC29">
        <v>2.8091699998211233E-3</v>
      </c>
      <c r="BD29">
        <v>2.8091699998211233E-3</v>
      </c>
      <c r="BE29">
        <v>2.8091699998211233E-3</v>
      </c>
      <c r="BF29">
        <v>2.8091699998211233E-3</v>
      </c>
      <c r="BG29">
        <v>2.8091699998211233E-3</v>
      </c>
      <c r="BH29">
        <v>2.8091699998211233E-3</v>
      </c>
      <c r="BI29">
        <v>2.8091699998211233E-3</v>
      </c>
      <c r="BJ29">
        <v>2.8091699998211233E-3</v>
      </c>
      <c r="BK29">
        <v>2.8091699998211233E-3</v>
      </c>
      <c r="BL29">
        <v>2.8091699998211233E-3</v>
      </c>
      <c r="BM29">
        <v>2.8091699998211233E-3</v>
      </c>
      <c r="BN29">
        <v>2.8091699998211233E-3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1407</v>
      </c>
      <c r="B30">
        <v>732.24795026948743</v>
      </c>
      <c r="C30">
        <v>2.8599989698305638E-3</v>
      </c>
      <c r="D30">
        <v>-10</v>
      </c>
      <c r="E30">
        <v>713.5</v>
      </c>
      <c r="F30">
        <v>-693.5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2.8599989698305638E-3</v>
      </c>
      <c r="O30">
        <v>2.8599989698305638E-3</v>
      </c>
      <c r="P30">
        <v>2.8599989698305638E-3</v>
      </c>
      <c r="Q30">
        <v>2.8599989698305638E-3</v>
      </c>
      <c r="R30">
        <v>2.8599989698305638E-3</v>
      </c>
      <c r="S30">
        <v>2.8599989698305638E-3</v>
      </c>
      <c r="T30">
        <v>2.8599989698305638E-3</v>
      </c>
      <c r="U30">
        <v>2.8599989698305638E-3</v>
      </c>
      <c r="V30">
        <v>2.8599989698305638E-3</v>
      </c>
      <c r="W30">
        <v>2.8599989698305638E-3</v>
      </c>
      <c r="X30">
        <v>2.8599989698305638E-3</v>
      </c>
      <c r="Y30">
        <v>2.8599989698305638E-3</v>
      </c>
      <c r="Z30">
        <v>2.8599989698305638E-3</v>
      </c>
      <c r="AA30">
        <v>2.8599989698305638E-3</v>
      </c>
      <c r="AB30">
        <v>2.8599989698305638E-3</v>
      </c>
      <c r="AC30">
        <v>2.8599989698305638E-3</v>
      </c>
      <c r="AD30">
        <v>2.8599989698305638E-3</v>
      </c>
      <c r="AE30">
        <v>2.8599989698305638E-3</v>
      </c>
      <c r="AF30">
        <v>2.8599989698305638E-3</v>
      </c>
      <c r="AG30">
        <v>2.8599989698305638E-3</v>
      </c>
      <c r="AH30">
        <v>2.8599989698305638E-3</v>
      </c>
      <c r="AI30">
        <v>2.8599989698305638E-3</v>
      </c>
      <c r="AJ30">
        <v>2.8599989698305638E-3</v>
      </c>
      <c r="AK30">
        <v>2.8599989698305638E-3</v>
      </c>
      <c r="AL30">
        <v>2.8599989698305638E-3</v>
      </c>
      <c r="AM30">
        <v>2.8599989698305638E-3</v>
      </c>
      <c r="AN30">
        <v>2.8599989698305638E-3</v>
      </c>
      <c r="AO30">
        <v>2.8599989698305638E-3</v>
      </c>
      <c r="AP30">
        <v>2.8599989698305638E-3</v>
      </c>
      <c r="AQ30">
        <v>2.8599989698305638E-3</v>
      </c>
      <c r="AR30">
        <v>2.8599989698305638E-3</v>
      </c>
      <c r="AS30">
        <v>2.8599989698305638E-3</v>
      </c>
      <c r="AT30">
        <v>2.8599989698305638E-3</v>
      </c>
      <c r="AU30">
        <v>2.8599989698305638E-3</v>
      </c>
      <c r="AV30">
        <v>2.8599989698305638E-3</v>
      </c>
      <c r="AW30">
        <v>2.8599989698305638E-3</v>
      </c>
      <c r="AX30">
        <v>2.8599989698305638E-3</v>
      </c>
      <c r="AY30">
        <v>2.8599989698305638E-3</v>
      </c>
      <c r="AZ30">
        <v>2.8599989698305638E-3</v>
      </c>
      <c r="BA30">
        <v>2.8599989698305638E-3</v>
      </c>
      <c r="BB30">
        <v>2.8599989698305638E-3</v>
      </c>
      <c r="BC30">
        <v>2.8599989698305638E-3</v>
      </c>
      <c r="BD30">
        <v>2.8599989698305638E-3</v>
      </c>
      <c r="BE30">
        <v>2.8599989698305638E-3</v>
      </c>
      <c r="BF30">
        <v>2.8599989698305638E-3</v>
      </c>
      <c r="BG30">
        <v>2.8599989698305638E-3</v>
      </c>
      <c r="BH30">
        <v>2.8599989698305638E-3</v>
      </c>
      <c r="BI30">
        <v>2.8599989698305638E-3</v>
      </c>
      <c r="BJ30">
        <v>2.8599989698305638E-3</v>
      </c>
      <c r="BK30">
        <v>2.8599989698305638E-3</v>
      </c>
      <c r="BL30">
        <v>2.8599989698305638E-3</v>
      </c>
      <c r="BM30">
        <v>2.8599989698305638E-3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1407</v>
      </c>
      <c r="B31">
        <v>733.90769024269696</v>
      </c>
      <c r="C31">
        <v>2.8664815480498938E-3</v>
      </c>
      <c r="D31">
        <v>0</v>
      </c>
      <c r="E31">
        <v>703.5</v>
      </c>
      <c r="F31">
        <v>-703.5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2.8664815480498938E-3</v>
      </c>
      <c r="N31">
        <v>2.8664815480498938E-3</v>
      </c>
      <c r="O31">
        <v>2.8664815480498938E-3</v>
      </c>
      <c r="P31">
        <v>2.8664815480498938E-3</v>
      </c>
      <c r="Q31">
        <v>2.8664815480498938E-3</v>
      </c>
      <c r="R31">
        <v>2.8664815480498938E-3</v>
      </c>
      <c r="S31">
        <v>2.8664815480498938E-3</v>
      </c>
      <c r="T31">
        <v>2.8664815480498938E-3</v>
      </c>
      <c r="U31">
        <v>2.8664815480498938E-3</v>
      </c>
      <c r="V31">
        <v>2.8664815480498938E-3</v>
      </c>
      <c r="W31">
        <v>2.8664815480498938E-3</v>
      </c>
      <c r="X31">
        <v>2.8664815480498938E-3</v>
      </c>
      <c r="Y31">
        <v>2.8664815480498938E-3</v>
      </c>
      <c r="Z31">
        <v>2.8664815480498938E-3</v>
      </c>
      <c r="AA31">
        <v>2.8664815480498938E-3</v>
      </c>
      <c r="AB31">
        <v>2.8664815480498938E-3</v>
      </c>
      <c r="AC31">
        <v>2.8664815480498938E-3</v>
      </c>
      <c r="AD31">
        <v>2.8664815480498938E-3</v>
      </c>
      <c r="AE31">
        <v>2.8664815480498938E-3</v>
      </c>
      <c r="AF31">
        <v>2.8664815480498938E-3</v>
      </c>
      <c r="AG31">
        <v>2.8664815480498938E-3</v>
      </c>
      <c r="AH31">
        <v>2.8664815480498938E-3</v>
      </c>
      <c r="AI31">
        <v>2.8664815480498938E-3</v>
      </c>
      <c r="AJ31">
        <v>2.8664815480498938E-3</v>
      </c>
      <c r="AK31">
        <v>2.8664815480498938E-3</v>
      </c>
      <c r="AL31">
        <v>2.8664815480498938E-3</v>
      </c>
      <c r="AM31">
        <v>2.8664815480498938E-3</v>
      </c>
      <c r="AN31">
        <v>2.8664815480498938E-3</v>
      </c>
      <c r="AO31">
        <v>2.8664815480498938E-3</v>
      </c>
      <c r="AP31">
        <v>2.8664815480498938E-3</v>
      </c>
      <c r="AQ31">
        <v>2.8664815480498938E-3</v>
      </c>
      <c r="AR31">
        <v>2.8664815480498938E-3</v>
      </c>
      <c r="AS31">
        <v>2.8664815480498938E-3</v>
      </c>
      <c r="AT31">
        <v>2.8664815480498938E-3</v>
      </c>
      <c r="AU31">
        <v>2.8664815480498938E-3</v>
      </c>
      <c r="AV31">
        <v>2.8664815480498938E-3</v>
      </c>
      <c r="AW31">
        <v>2.8664815480498938E-3</v>
      </c>
      <c r="AX31">
        <v>2.8664815480498938E-3</v>
      </c>
      <c r="AY31">
        <v>2.8664815480498938E-3</v>
      </c>
      <c r="AZ31">
        <v>2.8664815480498938E-3</v>
      </c>
      <c r="BA31">
        <v>2.8664815480498938E-3</v>
      </c>
      <c r="BB31">
        <v>2.8664815480498938E-3</v>
      </c>
      <c r="BC31">
        <v>2.8664815480498938E-3</v>
      </c>
      <c r="BD31">
        <v>2.8664815480498938E-3</v>
      </c>
      <c r="BE31">
        <v>2.8664815480498938E-3</v>
      </c>
      <c r="BF31">
        <v>2.8664815480498938E-3</v>
      </c>
      <c r="BG31">
        <v>2.8664815480498938E-3</v>
      </c>
      <c r="BH31">
        <v>2.8664815480498938E-3</v>
      </c>
      <c r="BI31">
        <v>2.8664815480498938E-3</v>
      </c>
      <c r="BJ31">
        <v>2.8664815480498938E-3</v>
      </c>
      <c r="BK31">
        <v>2.8664815480498938E-3</v>
      </c>
      <c r="BL31">
        <v>2.8664815480498938E-3</v>
      </c>
      <c r="BM31">
        <v>2.8664815480498938E-3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1407</v>
      </c>
      <c r="B32">
        <v>751.02979483120623</v>
      </c>
      <c r="C32">
        <v>2.9333567116696015E-3</v>
      </c>
      <c r="D32">
        <v>10</v>
      </c>
      <c r="E32">
        <v>693.5</v>
      </c>
      <c r="F32">
        <v>-713.5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2.9333567116696015E-3</v>
      </c>
      <c r="N32">
        <v>2.9333567116696015E-3</v>
      </c>
      <c r="O32">
        <v>2.9333567116696015E-3</v>
      </c>
      <c r="P32">
        <v>2.9333567116696015E-3</v>
      </c>
      <c r="Q32">
        <v>2.9333567116696015E-3</v>
      </c>
      <c r="R32">
        <v>2.9333567116696015E-3</v>
      </c>
      <c r="S32">
        <v>2.9333567116696015E-3</v>
      </c>
      <c r="T32">
        <v>2.9333567116696015E-3</v>
      </c>
      <c r="U32">
        <v>2.9333567116696015E-3</v>
      </c>
      <c r="V32">
        <v>2.9333567116696015E-3</v>
      </c>
      <c r="W32">
        <v>2.9333567116696015E-3</v>
      </c>
      <c r="X32">
        <v>2.9333567116696015E-3</v>
      </c>
      <c r="Y32">
        <v>2.9333567116696015E-3</v>
      </c>
      <c r="Z32">
        <v>2.9333567116696015E-3</v>
      </c>
      <c r="AA32">
        <v>2.9333567116696015E-3</v>
      </c>
      <c r="AB32">
        <v>2.9333567116696015E-3</v>
      </c>
      <c r="AC32">
        <v>2.9333567116696015E-3</v>
      </c>
      <c r="AD32">
        <v>2.9333567116696015E-3</v>
      </c>
      <c r="AE32">
        <v>2.9333567116696015E-3</v>
      </c>
      <c r="AF32">
        <v>2.9333567116696015E-3</v>
      </c>
      <c r="AG32">
        <v>2.9333567116696015E-3</v>
      </c>
      <c r="AH32">
        <v>2.9333567116696015E-3</v>
      </c>
      <c r="AI32">
        <v>2.9333567116696015E-3</v>
      </c>
      <c r="AJ32">
        <v>2.9333567116696015E-3</v>
      </c>
      <c r="AK32">
        <v>2.9333567116696015E-3</v>
      </c>
      <c r="AL32">
        <v>2.9333567116696015E-3</v>
      </c>
      <c r="AM32">
        <v>2.9333567116696015E-3</v>
      </c>
      <c r="AN32">
        <v>2.9333567116696015E-3</v>
      </c>
      <c r="AO32">
        <v>2.9333567116696015E-3</v>
      </c>
      <c r="AP32">
        <v>2.9333567116696015E-3</v>
      </c>
      <c r="AQ32">
        <v>2.9333567116696015E-3</v>
      </c>
      <c r="AR32">
        <v>2.9333567116696015E-3</v>
      </c>
      <c r="AS32">
        <v>2.9333567116696015E-3</v>
      </c>
      <c r="AT32">
        <v>2.9333567116696015E-3</v>
      </c>
      <c r="AU32">
        <v>2.9333567116696015E-3</v>
      </c>
      <c r="AV32">
        <v>2.9333567116696015E-3</v>
      </c>
      <c r="AW32">
        <v>2.9333567116696015E-3</v>
      </c>
      <c r="AX32">
        <v>2.9333567116696015E-3</v>
      </c>
      <c r="AY32">
        <v>2.9333567116696015E-3</v>
      </c>
      <c r="AZ32">
        <v>2.9333567116696015E-3</v>
      </c>
      <c r="BA32">
        <v>2.9333567116696015E-3</v>
      </c>
      <c r="BB32">
        <v>2.9333567116696015E-3</v>
      </c>
      <c r="BC32">
        <v>2.9333567116696015E-3</v>
      </c>
      <c r="BD32">
        <v>2.9333567116696015E-3</v>
      </c>
      <c r="BE32">
        <v>2.9333567116696015E-3</v>
      </c>
      <c r="BF32">
        <v>2.9333567116696015E-3</v>
      </c>
      <c r="BG32">
        <v>2.9333567116696015E-3</v>
      </c>
      <c r="BH32">
        <v>2.9333567116696015E-3</v>
      </c>
      <c r="BI32">
        <v>2.9333567116696015E-3</v>
      </c>
      <c r="BJ32">
        <v>2.9333567116696015E-3</v>
      </c>
      <c r="BK32">
        <v>2.9333567116696015E-3</v>
      </c>
      <c r="BL32">
        <v>2.9333567116696015E-3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1407</v>
      </c>
      <c r="B33">
        <v>731.73548078402575</v>
      </c>
      <c r="C33">
        <v>2.8579973770641374E-3</v>
      </c>
      <c r="D33">
        <v>20</v>
      </c>
      <c r="E33">
        <v>683.5</v>
      </c>
      <c r="F33">
        <v>-723.5</v>
      </c>
      <c r="G33">
        <v>0</v>
      </c>
      <c r="H33">
        <v>0</v>
      </c>
      <c r="I33">
        <v>0</v>
      </c>
      <c r="J33">
        <v>0</v>
      </c>
      <c r="K33">
        <v>0</v>
      </c>
      <c r="L33">
        <v>2.8579973770641374E-3</v>
      </c>
      <c r="M33">
        <v>2.8579973770641374E-3</v>
      </c>
      <c r="N33">
        <v>2.8579973770641374E-3</v>
      </c>
      <c r="O33">
        <v>2.8579973770641374E-3</v>
      </c>
      <c r="P33">
        <v>2.8579973770641374E-3</v>
      </c>
      <c r="Q33">
        <v>2.8579973770641374E-3</v>
      </c>
      <c r="R33">
        <v>2.8579973770641374E-3</v>
      </c>
      <c r="S33">
        <v>2.8579973770641374E-3</v>
      </c>
      <c r="T33">
        <v>2.8579973770641374E-3</v>
      </c>
      <c r="U33">
        <v>2.8579973770641374E-3</v>
      </c>
      <c r="V33">
        <v>2.8579973770641374E-3</v>
      </c>
      <c r="W33">
        <v>2.8579973770641374E-3</v>
      </c>
      <c r="X33">
        <v>2.8579973770641374E-3</v>
      </c>
      <c r="Y33">
        <v>2.8579973770641374E-3</v>
      </c>
      <c r="Z33">
        <v>2.8579973770641374E-3</v>
      </c>
      <c r="AA33">
        <v>2.8579973770641374E-3</v>
      </c>
      <c r="AB33">
        <v>2.8579973770641374E-3</v>
      </c>
      <c r="AC33">
        <v>2.8579973770641374E-3</v>
      </c>
      <c r="AD33">
        <v>2.8579973770641374E-3</v>
      </c>
      <c r="AE33">
        <v>2.8579973770641374E-3</v>
      </c>
      <c r="AF33">
        <v>2.8579973770641374E-3</v>
      </c>
      <c r="AG33">
        <v>2.8579973770641374E-3</v>
      </c>
      <c r="AH33">
        <v>2.8579973770641374E-3</v>
      </c>
      <c r="AI33">
        <v>2.8579973770641374E-3</v>
      </c>
      <c r="AJ33">
        <v>2.8579973770641374E-3</v>
      </c>
      <c r="AK33">
        <v>2.8579973770641374E-3</v>
      </c>
      <c r="AL33">
        <v>2.8579973770641374E-3</v>
      </c>
      <c r="AM33">
        <v>2.8579973770641374E-3</v>
      </c>
      <c r="AN33">
        <v>2.8579973770641374E-3</v>
      </c>
      <c r="AO33">
        <v>2.8579973770641374E-3</v>
      </c>
      <c r="AP33">
        <v>2.8579973770641374E-3</v>
      </c>
      <c r="AQ33">
        <v>2.8579973770641374E-3</v>
      </c>
      <c r="AR33">
        <v>2.8579973770641374E-3</v>
      </c>
      <c r="AS33">
        <v>2.8579973770641374E-3</v>
      </c>
      <c r="AT33">
        <v>2.8579973770641374E-3</v>
      </c>
      <c r="AU33">
        <v>2.8579973770641374E-3</v>
      </c>
      <c r="AV33">
        <v>2.8579973770641374E-3</v>
      </c>
      <c r="AW33">
        <v>2.8579973770641374E-3</v>
      </c>
      <c r="AX33">
        <v>2.8579973770641374E-3</v>
      </c>
      <c r="AY33">
        <v>2.8579973770641374E-3</v>
      </c>
      <c r="AZ33">
        <v>2.8579973770641374E-3</v>
      </c>
      <c r="BA33">
        <v>2.8579973770641374E-3</v>
      </c>
      <c r="BB33">
        <v>2.8579973770641374E-3</v>
      </c>
      <c r="BC33">
        <v>2.8579973770641374E-3</v>
      </c>
      <c r="BD33">
        <v>2.8579973770641374E-3</v>
      </c>
      <c r="BE33">
        <v>2.8579973770641374E-3</v>
      </c>
      <c r="BF33">
        <v>2.8579973770641374E-3</v>
      </c>
      <c r="BG33">
        <v>2.8579973770641374E-3</v>
      </c>
      <c r="BH33">
        <v>2.8579973770641374E-3</v>
      </c>
      <c r="BI33">
        <v>2.8579973770641374E-3</v>
      </c>
      <c r="BJ33">
        <v>2.8579973770641374E-3</v>
      </c>
      <c r="BK33">
        <v>2.8579973770641374E-3</v>
      </c>
      <c r="BL33">
        <v>2.8579973770641374E-3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1413</v>
      </c>
      <c r="B34">
        <v>859.15702449119908</v>
      </c>
      <c r="C34">
        <v>3.3556778193277411E-3</v>
      </c>
      <c r="D34">
        <v>30</v>
      </c>
      <c r="E34">
        <v>676.5</v>
      </c>
      <c r="F34">
        <v>-736.5</v>
      </c>
      <c r="G34">
        <v>0</v>
      </c>
      <c r="H34">
        <v>0</v>
      </c>
      <c r="I34">
        <v>0</v>
      </c>
      <c r="J34">
        <v>0</v>
      </c>
      <c r="K34">
        <v>0</v>
      </c>
      <c r="L34">
        <v>3.3556778193277411E-3</v>
      </c>
      <c r="M34">
        <v>3.3556778193277411E-3</v>
      </c>
      <c r="N34">
        <v>3.3556778193277411E-3</v>
      </c>
      <c r="O34">
        <v>3.3556778193277411E-3</v>
      </c>
      <c r="P34">
        <v>3.3556778193277411E-3</v>
      </c>
      <c r="Q34">
        <v>3.3556778193277411E-3</v>
      </c>
      <c r="R34">
        <v>3.3556778193277411E-3</v>
      </c>
      <c r="S34">
        <v>3.3556778193277411E-3</v>
      </c>
      <c r="T34">
        <v>3.3556778193277411E-3</v>
      </c>
      <c r="U34">
        <v>3.3556778193277411E-3</v>
      </c>
      <c r="V34">
        <v>3.3556778193277411E-3</v>
      </c>
      <c r="W34">
        <v>3.3556778193277411E-3</v>
      </c>
      <c r="X34">
        <v>3.3556778193277411E-3</v>
      </c>
      <c r="Y34">
        <v>3.3556778193277411E-3</v>
      </c>
      <c r="Z34">
        <v>3.3556778193277411E-3</v>
      </c>
      <c r="AA34">
        <v>3.3556778193277411E-3</v>
      </c>
      <c r="AB34">
        <v>3.3556778193277411E-3</v>
      </c>
      <c r="AC34">
        <v>3.3556778193277411E-3</v>
      </c>
      <c r="AD34">
        <v>3.3556778193277411E-3</v>
      </c>
      <c r="AE34">
        <v>3.3556778193277411E-3</v>
      </c>
      <c r="AF34">
        <v>3.3556778193277411E-3</v>
      </c>
      <c r="AG34">
        <v>3.3556778193277411E-3</v>
      </c>
      <c r="AH34">
        <v>3.3556778193277411E-3</v>
      </c>
      <c r="AI34">
        <v>3.3556778193277411E-3</v>
      </c>
      <c r="AJ34">
        <v>3.3556778193277411E-3</v>
      </c>
      <c r="AK34">
        <v>3.3556778193277411E-3</v>
      </c>
      <c r="AL34">
        <v>3.3556778193277411E-3</v>
      </c>
      <c r="AM34">
        <v>3.3556778193277411E-3</v>
      </c>
      <c r="AN34">
        <v>3.3556778193277411E-3</v>
      </c>
      <c r="AO34">
        <v>3.3556778193277411E-3</v>
      </c>
      <c r="AP34">
        <v>3.3556778193277411E-3</v>
      </c>
      <c r="AQ34">
        <v>3.3556778193277411E-3</v>
      </c>
      <c r="AR34">
        <v>3.3556778193277411E-3</v>
      </c>
      <c r="AS34">
        <v>3.3556778193277411E-3</v>
      </c>
      <c r="AT34">
        <v>3.3556778193277411E-3</v>
      </c>
      <c r="AU34">
        <v>3.3556778193277411E-3</v>
      </c>
      <c r="AV34">
        <v>3.3556778193277411E-3</v>
      </c>
      <c r="AW34">
        <v>3.3556778193277411E-3</v>
      </c>
      <c r="AX34">
        <v>3.3556778193277411E-3</v>
      </c>
      <c r="AY34">
        <v>3.3556778193277411E-3</v>
      </c>
      <c r="AZ34">
        <v>3.3556778193277411E-3</v>
      </c>
      <c r="BA34">
        <v>3.3556778193277411E-3</v>
      </c>
      <c r="BB34">
        <v>3.3556778193277411E-3</v>
      </c>
      <c r="BC34">
        <v>3.3556778193277411E-3</v>
      </c>
      <c r="BD34">
        <v>3.3556778193277411E-3</v>
      </c>
      <c r="BE34">
        <v>3.3556778193277411E-3</v>
      </c>
      <c r="BF34">
        <v>3.3556778193277411E-3</v>
      </c>
      <c r="BG34">
        <v>3.3556778193277411E-3</v>
      </c>
      <c r="BH34">
        <v>3.3556778193277411E-3</v>
      </c>
      <c r="BI34">
        <v>3.3556778193277411E-3</v>
      </c>
      <c r="BJ34">
        <v>3.3556778193277411E-3</v>
      </c>
      <c r="BK34">
        <v>3.3556778193277411E-3</v>
      </c>
      <c r="BL34">
        <v>3.3556778193277411E-3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1413</v>
      </c>
      <c r="B35">
        <v>867.9467649504046</v>
      </c>
      <c r="C35">
        <v>3.3900086066643996E-3</v>
      </c>
      <c r="D35">
        <v>40</v>
      </c>
      <c r="E35">
        <v>666.5</v>
      </c>
      <c r="F35">
        <v>-746.5</v>
      </c>
      <c r="G35">
        <v>0</v>
      </c>
      <c r="H35">
        <v>0</v>
      </c>
      <c r="I35">
        <v>0</v>
      </c>
      <c r="J35">
        <v>0</v>
      </c>
      <c r="K35">
        <v>0</v>
      </c>
      <c r="L35">
        <v>3.3900086066643996E-3</v>
      </c>
      <c r="M35">
        <v>3.3900086066643996E-3</v>
      </c>
      <c r="N35">
        <v>3.3900086066643996E-3</v>
      </c>
      <c r="O35">
        <v>3.3900086066643996E-3</v>
      </c>
      <c r="P35">
        <v>3.3900086066643996E-3</v>
      </c>
      <c r="Q35">
        <v>3.3900086066643996E-3</v>
      </c>
      <c r="R35">
        <v>3.3900086066643996E-3</v>
      </c>
      <c r="S35">
        <v>3.3900086066643996E-3</v>
      </c>
      <c r="T35">
        <v>3.3900086066643996E-3</v>
      </c>
      <c r="U35">
        <v>3.3900086066643996E-3</v>
      </c>
      <c r="V35">
        <v>3.3900086066643996E-3</v>
      </c>
      <c r="W35">
        <v>3.3900086066643996E-3</v>
      </c>
      <c r="X35">
        <v>3.3900086066643996E-3</v>
      </c>
      <c r="Y35">
        <v>3.3900086066643996E-3</v>
      </c>
      <c r="Z35">
        <v>3.3900086066643996E-3</v>
      </c>
      <c r="AA35">
        <v>3.3900086066643996E-3</v>
      </c>
      <c r="AB35">
        <v>3.3900086066643996E-3</v>
      </c>
      <c r="AC35">
        <v>3.3900086066643996E-3</v>
      </c>
      <c r="AD35">
        <v>3.3900086066643996E-3</v>
      </c>
      <c r="AE35">
        <v>3.3900086066643996E-3</v>
      </c>
      <c r="AF35">
        <v>3.3900086066643996E-3</v>
      </c>
      <c r="AG35">
        <v>3.3900086066643996E-3</v>
      </c>
      <c r="AH35">
        <v>3.3900086066643996E-3</v>
      </c>
      <c r="AI35">
        <v>3.3900086066643996E-3</v>
      </c>
      <c r="AJ35">
        <v>3.3900086066643996E-3</v>
      </c>
      <c r="AK35">
        <v>3.3900086066643996E-3</v>
      </c>
      <c r="AL35">
        <v>3.3900086066643996E-3</v>
      </c>
      <c r="AM35">
        <v>3.3900086066643996E-3</v>
      </c>
      <c r="AN35">
        <v>3.3900086066643996E-3</v>
      </c>
      <c r="AO35">
        <v>3.3900086066643996E-3</v>
      </c>
      <c r="AP35">
        <v>3.3900086066643996E-3</v>
      </c>
      <c r="AQ35">
        <v>3.3900086066643996E-3</v>
      </c>
      <c r="AR35">
        <v>3.3900086066643996E-3</v>
      </c>
      <c r="AS35">
        <v>3.3900086066643996E-3</v>
      </c>
      <c r="AT35">
        <v>3.3900086066643996E-3</v>
      </c>
      <c r="AU35">
        <v>3.3900086066643996E-3</v>
      </c>
      <c r="AV35">
        <v>3.3900086066643996E-3</v>
      </c>
      <c r="AW35">
        <v>3.3900086066643996E-3</v>
      </c>
      <c r="AX35">
        <v>3.3900086066643996E-3</v>
      </c>
      <c r="AY35">
        <v>3.3900086066643996E-3</v>
      </c>
      <c r="AZ35">
        <v>3.3900086066643996E-3</v>
      </c>
      <c r="BA35">
        <v>3.3900086066643996E-3</v>
      </c>
      <c r="BB35">
        <v>3.3900086066643996E-3</v>
      </c>
      <c r="BC35">
        <v>3.3900086066643996E-3</v>
      </c>
      <c r="BD35">
        <v>3.3900086066643996E-3</v>
      </c>
      <c r="BE35">
        <v>3.3900086066643996E-3</v>
      </c>
      <c r="BF35">
        <v>3.3900086066643996E-3</v>
      </c>
      <c r="BG35">
        <v>3.3900086066643996E-3</v>
      </c>
      <c r="BH35">
        <v>3.3900086066643996E-3</v>
      </c>
      <c r="BI35">
        <v>3.3900086066643996E-3</v>
      </c>
      <c r="BJ35">
        <v>3.3900086066643996E-3</v>
      </c>
      <c r="BK35">
        <v>3.3900086066643996E-3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1413</v>
      </c>
      <c r="B36">
        <v>821.54398027684863</v>
      </c>
      <c r="C36">
        <v>3.2087695655516209E-3</v>
      </c>
      <c r="D36">
        <v>30</v>
      </c>
      <c r="E36">
        <v>676.5</v>
      </c>
      <c r="F36">
        <v>-736.5</v>
      </c>
      <c r="G36">
        <v>0</v>
      </c>
      <c r="H36">
        <v>0</v>
      </c>
      <c r="I36">
        <v>0</v>
      </c>
      <c r="J36">
        <v>0</v>
      </c>
      <c r="K36">
        <v>0</v>
      </c>
      <c r="L36">
        <v>3.2087695655516209E-3</v>
      </c>
      <c r="M36">
        <v>3.2087695655516209E-3</v>
      </c>
      <c r="N36">
        <v>3.2087695655516209E-3</v>
      </c>
      <c r="O36">
        <v>3.2087695655516209E-3</v>
      </c>
      <c r="P36">
        <v>3.2087695655516209E-3</v>
      </c>
      <c r="Q36">
        <v>3.2087695655516209E-3</v>
      </c>
      <c r="R36">
        <v>3.2087695655516209E-3</v>
      </c>
      <c r="S36">
        <v>3.2087695655516209E-3</v>
      </c>
      <c r="T36">
        <v>3.2087695655516209E-3</v>
      </c>
      <c r="U36">
        <v>3.2087695655516209E-3</v>
      </c>
      <c r="V36">
        <v>3.2087695655516209E-3</v>
      </c>
      <c r="W36">
        <v>3.2087695655516209E-3</v>
      </c>
      <c r="X36">
        <v>3.2087695655516209E-3</v>
      </c>
      <c r="Y36">
        <v>3.2087695655516209E-3</v>
      </c>
      <c r="Z36">
        <v>3.2087695655516209E-3</v>
      </c>
      <c r="AA36">
        <v>3.2087695655516209E-3</v>
      </c>
      <c r="AB36">
        <v>3.2087695655516209E-3</v>
      </c>
      <c r="AC36">
        <v>3.2087695655516209E-3</v>
      </c>
      <c r="AD36">
        <v>3.2087695655516209E-3</v>
      </c>
      <c r="AE36">
        <v>3.2087695655516209E-3</v>
      </c>
      <c r="AF36">
        <v>3.2087695655516209E-3</v>
      </c>
      <c r="AG36">
        <v>3.2087695655516209E-3</v>
      </c>
      <c r="AH36">
        <v>3.2087695655516209E-3</v>
      </c>
      <c r="AI36">
        <v>3.2087695655516209E-3</v>
      </c>
      <c r="AJ36">
        <v>3.2087695655516209E-3</v>
      </c>
      <c r="AK36">
        <v>3.2087695655516209E-3</v>
      </c>
      <c r="AL36">
        <v>3.2087695655516209E-3</v>
      </c>
      <c r="AM36">
        <v>3.2087695655516209E-3</v>
      </c>
      <c r="AN36">
        <v>3.2087695655516209E-3</v>
      </c>
      <c r="AO36">
        <v>3.2087695655516209E-3</v>
      </c>
      <c r="AP36">
        <v>3.2087695655516209E-3</v>
      </c>
      <c r="AQ36">
        <v>3.2087695655516209E-3</v>
      </c>
      <c r="AR36">
        <v>3.2087695655516209E-3</v>
      </c>
      <c r="AS36">
        <v>3.2087695655516209E-3</v>
      </c>
      <c r="AT36">
        <v>3.2087695655516209E-3</v>
      </c>
      <c r="AU36">
        <v>3.2087695655516209E-3</v>
      </c>
      <c r="AV36">
        <v>3.2087695655516209E-3</v>
      </c>
      <c r="AW36">
        <v>3.2087695655516209E-3</v>
      </c>
      <c r="AX36">
        <v>3.2087695655516209E-3</v>
      </c>
      <c r="AY36">
        <v>3.2087695655516209E-3</v>
      </c>
      <c r="AZ36">
        <v>3.2087695655516209E-3</v>
      </c>
      <c r="BA36">
        <v>3.2087695655516209E-3</v>
      </c>
      <c r="BB36">
        <v>3.2087695655516209E-3</v>
      </c>
      <c r="BC36">
        <v>3.2087695655516209E-3</v>
      </c>
      <c r="BD36">
        <v>3.2087695655516209E-3</v>
      </c>
      <c r="BE36">
        <v>3.2087695655516209E-3</v>
      </c>
      <c r="BF36">
        <v>3.2087695655516209E-3</v>
      </c>
      <c r="BG36">
        <v>3.2087695655516209E-3</v>
      </c>
      <c r="BH36">
        <v>3.2087695655516209E-3</v>
      </c>
      <c r="BI36">
        <v>3.2087695655516209E-3</v>
      </c>
      <c r="BJ36">
        <v>3.2087695655516209E-3</v>
      </c>
      <c r="BK36">
        <v>3.2087695655516209E-3</v>
      </c>
      <c r="BL36">
        <v>3.2087695655516209E-3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1456</v>
      </c>
      <c r="B37">
        <v>727.59765170305855</v>
      </c>
      <c r="C37">
        <v>2.8418359294226031E-3</v>
      </c>
      <c r="D37">
        <v>20</v>
      </c>
      <c r="E37">
        <v>708</v>
      </c>
      <c r="F37">
        <v>-748</v>
      </c>
      <c r="G37">
        <v>0</v>
      </c>
      <c r="H37">
        <v>0</v>
      </c>
      <c r="I37">
        <v>0</v>
      </c>
      <c r="J37">
        <v>0</v>
      </c>
      <c r="K37">
        <v>0</v>
      </c>
      <c r="L37">
        <v>2.8418359294226031E-3</v>
      </c>
      <c r="M37">
        <v>2.8418359294226031E-3</v>
      </c>
      <c r="N37">
        <v>2.8418359294226031E-3</v>
      </c>
      <c r="O37">
        <v>2.8418359294226031E-3</v>
      </c>
      <c r="P37">
        <v>2.8418359294226031E-3</v>
      </c>
      <c r="Q37">
        <v>2.8418359294226031E-3</v>
      </c>
      <c r="R37">
        <v>2.8418359294226031E-3</v>
      </c>
      <c r="S37">
        <v>2.8418359294226031E-3</v>
      </c>
      <c r="T37">
        <v>2.8418359294226031E-3</v>
      </c>
      <c r="U37">
        <v>2.8418359294226031E-3</v>
      </c>
      <c r="V37">
        <v>2.8418359294226031E-3</v>
      </c>
      <c r="W37">
        <v>2.8418359294226031E-3</v>
      </c>
      <c r="X37">
        <v>2.8418359294226031E-3</v>
      </c>
      <c r="Y37">
        <v>2.8418359294226031E-3</v>
      </c>
      <c r="Z37">
        <v>2.8418359294226031E-3</v>
      </c>
      <c r="AA37">
        <v>2.8418359294226031E-3</v>
      </c>
      <c r="AB37">
        <v>2.8418359294226031E-3</v>
      </c>
      <c r="AC37">
        <v>2.8418359294226031E-3</v>
      </c>
      <c r="AD37">
        <v>2.8418359294226031E-3</v>
      </c>
      <c r="AE37">
        <v>2.8418359294226031E-3</v>
      </c>
      <c r="AF37">
        <v>2.8418359294226031E-3</v>
      </c>
      <c r="AG37">
        <v>2.8418359294226031E-3</v>
      </c>
      <c r="AH37">
        <v>2.8418359294226031E-3</v>
      </c>
      <c r="AI37">
        <v>2.8418359294226031E-3</v>
      </c>
      <c r="AJ37">
        <v>2.8418359294226031E-3</v>
      </c>
      <c r="AK37">
        <v>2.8418359294226031E-3</v>
      </c>
      <c r="AL37">
        <v>2.8418359294226031E-3</v>
      </c>
      <c r="AM37">
        <v>2.8418359294226031E-3</v>
      </c>
      <c r="AN37">
        <v>2.8418359294226031E-3</v>
      </c>
      <c r="AO37">
        <v>2.8418359294226031E-3</v>
      </c>
      <c r="AP37">
        <v>2.8418359294226031E-3</v>
      </c>
      <c r="AQ37">
        <v>2.8418359294226031E-3</v>
      </c>
      <c r="AR37">
        <v>2.8418359294226031E-3</v>
      </c>
      <c r="AS37">
        <v>2.8418359294226031E-3</v>
      </c>
      <c r="AT37">
        <v>2.8418359294226031E-3</v>
      </c>
      <c r="AU37">
        <v>2.8418359294226031E-3</v>
      </c>
      <c r="AV37">
        <v>2.8418359294226031E-3</v>
      </c>
      <c r="AW37">
        <v>2.8418359294226031E-3</v>
      </c>
      <c r="AX37">
        <v>2.8418359294226031E-3</v>
      </c>
      <c r="AY37">
        <v>2.8418359294226031E-3</v>
      </c>
      <c r="AZ37">
        <v>2.8418359294226031E-3</v>
      </c>
      <c r="BA37">
        <v>2.8418359294226031E-3</v>
      </c>
      <c r="BB37">
        <v>2.8418359294226031E-3</v>
      </c>
      <c r="BC37">
        <v>2.8418359294226031E-3</v>
      </c>
      <c r="BD37">
        <v>2.8418359294226031E-3</v>
      </c>
      <c r="BE37">
        <v>2.8418359294226031E-3</v>
      </c>
      <c r="BF37">
        <v>2.8418359294226031E-3</v>
      </c>
      <c r="BG37">
        <v>2.8418359294226031E-3</v>
      </c>
      <c r="BH37">
        <v>2.8418359294226031E-3</v>
      </c>
      <c r="BI37">
        <v>2.8418359294226031E-3</v>
      </c>
      <c r="BJ37">
        <v>2.8418359294226031E-3</v>
      </c>
      <c r="BK37">
        <v>2.8418359294226031E-3</v>
      </c>
      <c r="BL37">
        <v>2.8418359294226031E-3</v>
      </c>
      <c r="BM37">
        <v>2.8418359294226031E-3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1456</v>
      </c>
      <c r="B38">
        <v>722.12938863067143</v>
      </c>
      <c r="C38">
        <v>2.8204781000861958E-3</v>
      </c>
      <c r="D38">
        <v>10</v>
      </c>
      <c r="E38">
        <v>718</v>
      </c>
      <c r="F38">
        <v>-738</v>
      </c>
      <c r="G38">
        <v>0</v>
      </c>
      <c r="H38">
        <v>0</v>
      </c>
      <c r="I38">
        <v>0</v>
      </c>
      <c r="J38">
        <v>0</v>
      </c>
      <c r="K38">
        <v>0</v>
      </c>
      <c r="L38">
        <v>2.8204781000861958E-3</v>
      </c>
      <c r="M38">
        <v>2.8204781000861958E-3</v>
      </c>
      <c r="N38">
        <v>2.8204781000861958E-3</v>
      </c>
      <c r="O38">
        <v>2.8204781000861958E-3</v>
      </c>
      <c r="P38">
        <v>2.8204781000861958E-3</v>
      </c>
      <c r="Q38">
        <v>2.8204781000861958E-3</v>
      </c>
      <c r="R38">
        <v>2.8204781000861958E-3</v>
      </c>
      <c r="S38">
        <v>2.8204781000861958E-3</v>
      </c>
      <c r="T38">
        <v>2.8204781000861958E-3</v>
      </c>
      <c r="U38">
        <v>2.8204781000861958E-3</v>
      </c>
      <c r="V38">
        <v>2.8204781000861958E-3</v>
      </c>
      <c r="W38">
        <v>2.8204781000861958E-3</v>
      </c>
      <c r="X38">
        <v>2.8204781000861958E-3</v>
      </c>
      <c r="Y38">
        <v>2.8204781000861958E-3</v>
      </c>
      <c r="Z38">
        <v>2.8204781000861958E-3</v>
      </c>
      <c r="AA38">
        <v>2.8204781000861958E-3</v>
      </c>
      <c r="AB38">
        <v>2.8204781000861958E-3</v>
      </c>
      <c r="AC38">
        <v>2.8204781000861958E-3</v>
      </c>
      <c r="AD38">
        <v>2.8204781000861958E-3</v>
      </c>
      <c r="AE38">
        <v>2.8204781000861958E-3</v>
      </c>
      <c r="AF38">
        <v>2.8204781000861958E-3</v>
      </c>
      <c r="AG38">
        <v>2.8204781000861958E-3</v>
      </c>
      <c r="AH38">
        <v>2.8204781000861958E-3</v>
      </c>
      <c r="AI38">
        <v>2.8204781000861958E-3</v>
      </c>
      <c r="AJ38">
        <v>2.8204781000861958E-3</v>
      </c>
      <c r="AK38">
        <v>2.8204781000861958E-3</v>
      </c>
      <c r="AL38">
        <v>2.8204781000861958E-3</v>
      </c>
      <c r="AM38">
        <v>2.8204781000861958E-3</v>
      </c>
      <c r="AN38">
        <v>2.8204781000861958E-3</v>
      </c>
      <c r="AO38">
        <v>2.8204781000861958E-3</v>
      </c>
      <c r="AP38">
        <v>2.8204781000861958E-3</v>
      </c>
      <c r="AQ38">
        <v>2.8204781000861958E-3</v>
      </c>
      <c r="AR38">
        <v>2.8204781000861958E-3</v>
      </c>
      <c r="AS38">
        <v>2.8204781000861958E-3</v>
      </c>
      <c r="AT38">
        <v>2.8204781000861958E-3</v>
      </c>
      <c r="AU38">
        <v>2.8204781000861958E-3</v>
      </c>
      <c r="AV38">
        <v>2.8204781000861958E-3</v>
      </c>
      <c r="AW38">
        <v>2.8204781000861958E-3</v>
      </c>
      <c r="AX38">
        <v>2.8204781000861958E-3</v>
      </c>
      <c r="AY38">
        <v>2.8204781000861958E-3</v>
      </c>
      <c r="AZ38">
        <v>2.8204781000861958E-3</v>
      </c>
      <c r="BA38">
        <v>2.8204781000861958E-3</v>
      </c>
      <c r="BB38">
        <v>2.8204781000861958E-3</v>
      </c>
      <c r="BC38">
        <v>2.8204781000861958E-3</v>
      </c>
      <c r="BD38">
        <v>2.8204781000861958E-3</v>
      </c>
      <c r="BE38">
        <v>2.8204781000861958E-3</v>
      </c>
      <c r="BF38">
        <v>2.8204781000861958E-3</v>
      </c>
      <c r="BG38">
        <v>2.8204781000861958E-3</v>
      </c>
      <c r="BH38">
        <v>2.8204781000861958E-3</v>
      </c>
      <c r="BI38">
        <v>2.8204781000861958E-3</v>
      </c>
      <c r="BJ38">
        <v>2.8204781000861958E-3</v>
      </c>
      <c r="BK38">
        <v>2.8204781000861958E-3</v>
      </c>
      <c r="BL38">
        <v>2.8204781000861958E-3</v>
      </c>
      <c r="BM38">
        <v>2.8204781000861958E-3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1456</v>
      </c>
      <c r="B39">
        <v>740.0972554328979</v>
      </c>
      <c r="C39">
        <v>2.8906566243490613E-3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0</v>
      </c>
      <c r="K39">
        <v>0</v>
      </c>
      <c r="L39">
        <v>2.8906566243490613E-3</v>
      </c>
      <c r="M39">
        <v>2.8906566243490613E-3</v>
      </c>
      <c r="N39">
        <v>2.8906566243490613E-3</v>
      </c>
      <c r="O39">
        <v>2.8906566243490613E-3</v>
      </c>
      <c r="P39">
        <v>2.8906566243490613E-3</v>
      </c>
      <c r="Q39">
        <v>2.8906566243490613E-3</v>
      </c>
      <c r="R39">
        <v>2.8906566243490613E-3</v>
      </c>
      <c r="S39">
        <v>2.8906566243490613E-3</v>
      </c>
      <c r="T39">
        <v>2.8906566243490613E-3</v>
      </c>
      <c r="U39">
        <v>2.8906566243490613E-3</v>
      </c>
      <c r="V39">
        <v>2.8906566243490613E-3</v>
      </c>
      <c r="W39">
        <v>2.8906566243490613E-3</v>
      </c>
      <c r="X39">
        <v>2.8906566243490613E-3</v>
      </c>
      <c r="Y39">
        <v>2.8906566243490613E-3</v>
      </c>
      <c r="Z39">
        <v>2.8906566243490613E-3</v>
      </c>
      <c r="AA39">
        <v>2.8906566243490613E-3</v>
      </c>
      <c r="AB39">
        <v>2.8906566243490613E-3</v>
      </c>
      <c r="AC39">
        <v>2.8906566243490613E-3</v>
      </c>
      <c r="AD39">
        <v>2.8906566243490613E-3</v>
      </c>
      <c r="AE39">
        <v>2.8906566243490613E-3</v>
      </c>
      <c r="AF39">
        <v>2.8906566243490613E-3</v>
      </c>
      <c r="AG39">
        <v>2.8906566243490613E-3</v>
      </c>
      <c r="AH39">
        <v>2.8906566243490613E-3</v>
      </c>
      <c r="AI39">
        <v>2.8906566243490613E-3</v>
      </c>
      <c r="AJ39">
        <v>2.8906566243490613E-3</v>
      </c>
      <c r="AK39">
        <v>2.8906566243490613E-3</v>
      </c>
      <c r="AL39">
        <v>2.8906566243490613E-3</v>
      </c>
      <c r="AM39">
        <v>2.8906566243490613E-3</v>
      </c>
      <c r="AN39">
        <v>2.8906566243490613E-3</v>
      </c>
      <c r="AO39">
        <v>2.8906566243490613E-3</v>
      </c>
      <c r="AP39">
        <v>2.8906566243490613E-3</v>
      </c>
      <c r="AQ39">
        <v>2.8906566243490613E-3</v>
      </c>
      <c r="AR39">
        <v>2.8906566243490613E-3</v>
      </c>
      <c r="AS39">
        <v>2.8906566243490613E-3</v>
      </c>
      <c r="AT39">
        <v>2.8906566243490613E-3</v>
      </c>
      <c r="AU39">
        <v>2.8906566243490613E-3</v>
      </c>
      <c r="AV39">
        <v>2.8906566243490613E-3</v>
      </c>
      <c r="AW39">
        <v>2.8906566243490613E-3</v>
      </c>
      <c r="AX39">
        <v>2.8906566243490613E-3</v>
      </c>
      <c r="AY39">
        <v>2.8906566243490613E-3</v>
      </c>
      <c r="AZ39">
        <v>2.8906566243490613E-3</v>
      </c>
      <c r="BA39">
        <v>2.8906566243490613E-3</v>
      </c>
      <c r="BB39">
        <v>2.8906566243490613E-3</v>
      </c>
      <c r="BC39">
        <v>2.8906566243490613E-3</v>
      </c>
      <c r="BD39">
        <v>2.8906566243490613E-3</v>
      </c>
      <c r="BE39">
        <v>2.8906566243490613E-3</v>
      </c>
      <c r="BF39">
        <v>2.8906566243490613E-3</v>
      </c>
      <c r="BG39">
        <v>2.8906566243490613E-3</v>
      </c>
      <c r="BH39">
        <v>2.8906566243490613E-3</v>
      </c>
      <c r="BI39">
        <v>2.8906566243490613E-3</v>
      </c>
      <c r="BJ39">
        <v>2.8906566243490613E-3</v>
      </c>
      <c r="BK39">
        <v>2.8906566243490613E-3</v>
      </c>
      <c r="BL39">
        <v>2.8906566243490613E-3</v>
      </c>
      <c r="BM39">
        <v>2.8906566243490613E-3</v>
      </c>
      <c r="BN39">
        <v>2.8906566243490613E-3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1456</v>
      </c>
      <c r="B40">
        <v>735.45551833959485</v>
      </c>
      <c r="C40">
        <v>2.8725270231665856E-3</v>
      </c>
      <c r="D40">
        <v>-10</v>
      </c>
      <c r="E40">
        <v>738</v>
      </c>
      <c r="F40">
        <v>-718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2.8725270231665856E-3</v>
      </c>
      <c r="N40">
        <v>2.8725270231665856E-3</v>
      </c>
      <c r="O40">
        <v>2.8725270231665856E-3</v>
      </c>
      <c r="P40">
        <v>2.8725270231665856E-3</v>
      </c>
      <c r="Q40">
        <v>2.8725270231665856E-3</v>
      </c>
      <c r="R40">
        <v>2.8725270231665856E-3</v>
      </c>
      <c r="S40">
        <v>2.8725270231665856E-3</v>
      </c>
      <c r="T40">
        <v>2.8725270231665856E-3</v>
      </c>
      <c r="U40">
        <v>2.8725270231665856E-3</v>
      </c>
      <c r="V40">
        <v>2.8725270231665856E-3</v>
      </c>
      <c r="W40">
        <v>2.8725270231665856E-3</v>
      </c>
      <c r="X40">
        <v>2.8725270231665856E-3</v>
      </c>
      <c r="Y40">
        <v>2.8725270231665856E-3</v>
      </c>
      <c r="Z40">
        <v>2.8725270231665856E-3</v>
      </c>
      <c r="AA40">
        <v>2.8725270231665856E-3</v>
      </c>
      <c r="AB40">
        <v>2.8725270231665856E-3</v>
      </c>
      <c r="AC40">
        <v>2.8725270231665856E-3</v>
      </c>
      <c r="AD40">
        <v>2.8725270231665856E-3</v>
      </c>
      <c r="AE40">
        <v>2.8725270231665856E-3</v>
      </c>
      <c r="AF40">
        <v>2.8725270231665856E-3</v>
      </c>
      <c r="AG40">
        <v>2.8725270231665856E-3</v>
      </c>
      <c r="AH40">
        <v>2.8725270231665856E-3</v>
      </c>
      <c r="AI40">
        <v>2.8725270231665856E-3</v>
      </c>
      <c r="AJ40">
        <v>2.8725270231665856E-3</v>
      </c>
      <c r="AK40">
        <v>2.8725270231665856E-3</v>
      </c>
      <c r="AL40">
        <v>2.8725270231665856E-3</v>
      </c>
      <c r="AM40">
        <v>2.8725270231665856E-3</v>
      </c>
      <c r="AN40">
        <v>2.8725270231665856E-3</v>
      </c>
      <c r="AO40">
        <v>2.8725270231665856E-3</v>
      </c>
      <c r="AP40">
        <v>2.8725270231665856E-3</v>
      </c>
      <c r="AQ40">
        <v>2.8725270231665856E-3</v>
      </c>
      <c r="AR40">
        <v>2.8725270231665856E-3</v>
      </c>
      <c r="AS40">
        <v>2.8725270231665856E-3</v>
      </c>
      <c r="AT40">
        <v>2.8725270231665856E-3</v>
      </c>
      <c r="AU40">
        <v>2.8725270231665856E-3</v>
      </c>
      <c r="AV40">
        <v>2.8725270231665856E-3</v>
      </c>
      <c r="AW40">
        <v>2.8725270231665856E-3</v>
      </c>
      <c r="AX40">
        <v>2.8725270231665856E-3</v>
      </c>
      <c r="AY40">
        <v>2.8725270231665856E-3</v>
      </c>
      <c r="AZ40">
        <v>2.8725270231665856E-3</v>
      </c>
      <c r="BA40">
        <v>2.8725270231665856E-3</v>
      </c>
      <c r="BB40">
        <v>2.8725270231665856E-3</v>
      </c>
      <c r="BC40">
        <v>2.8725270231665856E-3</v>
      </c>
      <c r="BD40">
        <v>2.8725270231665856E-3</v>
      </c>
      <c r="BE40">
        <v>2.8725270231665856E-3</v>
      </c>
      <c r="BF40">
        <v>2.8725270231665856E-3</v>
      </c>
      <c r="BG40">
        <v>2.8725270231665856E-3</v>
      </c>
      <c r="BH40">
        <v>2.8725270231665856E-3</v>
      </c>
      <c r="BI40">
        <v>2.8725270231665856E-3</v>
      </c>
      <c r="BJ40">
        <v>2.8725270231665856E-3</v>
      </c>
      <c r="BK40">
        <v>2.8725270231665856E-3</v>
      </c>
      <c r="BL40">
        <v>2.8725270231665856E-3</v>
      </c>
      <c r="BM40">
        <v>2.8725270231665856E-3</v>
      </c>
      <c r="BN40">
        <v>2.8725270231665856E-3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1456</v>
      </c>
      <c r="B41">
        <v>780.41904661313731</v>
      </c>
      <c r="C41">
        <v>3.0481446462612654E-3</v>
      </c>
      <c r="D41">
        <v>-20</v>
      </c>
      <c r="E41">
        <v>748</v>
      </c>
      <c r="F41">
        <v>-708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3.0481446462612654E-3</v>
      </c>
      <c r="N41">
        <v>3.0481446462612654E-3</v>
      </c>
      <c r="O41">
        <v>3.0481446462612654E-3</v>
      </c>
      <c r="P41">
        <v>3.0481446462612654E-3</v>
      </c>
      <c r="Q41">
        <v>3.0481446462612654E-3</v>
      </c>
      <c r="R41">
        <v>3.0481446462612654E-3</v>
      </c>
      <c r="S41">
        <v>3.0481446462612654E-3</v>
      </c>
      <c r="T41">
        <v>3.0481446462612654E-3</v>
      </c>
      <c r="U41">
        <v>3.0481446462612654E-3</v>
      </c>
      <c r="V41">
        <v>3.0481446462612654E-3</v>
      </c>
      <c r="W41">
        <v>3.0481446462612654E-3</v>
      </c>
      <c r="X41">
        <v>3.0481446462612654E-3</v>
      </c>
      <c r="Y41">
        <v>3.0481446462612654E-3</v>
      </c>
      <c r="Z41">
        <v>3.0481446462612654E-3</v>
      </c>
      <c r="AA41">
        <v>3.0481446462612654E-3</v>
      </c>
      <c r="AB41">
        <v>3.0481446462612654E-3</v>
      </c>
      <c r="AC41">
        <v>3.0481446462612654E-3</v>
      </c>
      <c r="AD41">
        <v>3.0481446462612654E-3</v>
      </c>
      <c r="AE41">
        <v>3.0481446462612654E-3</v>
      </c>
      <c r="AF41">
        <v>3.0481446462612654E-3</v>
      </c>
      <c r="AG41">
        <v>3.0481446462612654E-3</v>
      </c>
      <c r="AH41">
        <v>3.0481446462612654E-3</v>
      </c>
      <c r="AI41">
        <v>3.0481446462612654E-3</v>
      </c>
      <c r="AJ41">
        <v>3.0481446462612654E-3</v>
      </c>
      <c r="AK41">
        <v>3.0481446462612654E-3</v>
      </c>
      <c r="AL41">
        <v>3.0481446462612654E-3</v>
      </c>
      <c r="AM41">
        <v>3.0481446462612654E-3</v>
      </c>
      <c r="AN41">
        <v>3.0481446462612654E-3</v>
      </c>
      <c r="AO41">
        <v>3.0481446462612654E-3</v>
      </c>
      <c r="AP41">
        <v>3.0481446462612654E-3</v>
      </c>
      <c r="AQ41">
        <v>3.0481446462612654E-3</v>
      </c>
      <c r="AR41">
        <v>3.0481446462612654E-3</v>
      </c>
      <c r="AS41">
        <v>3.0481446462612654E-3</v>
      </c>
      <c r="AT41">
        <v>3.0481446462612654E-3</v>
      </c>
      <c r="AU41">
        <v>3.0481446462612654E-3</v>
      </c>
      <c r="AV41">
        <v>3.0481446462612654E-3</v>
      </c>
      <c r="AW41">
        <v>3.0481446462612654E-3</v>
      </c>
      <c r="AX41">
        <v>3.0481446462612654E-3</v>
      </c>
      <c r="AY41">
        <v>3.0481446462612654E-3</v>
      </c>
      <c r="AZ41">
        <v>3.0481446462612654E-3</v>
      </c>
      <c r="BA41">
        <v>3.0481446462612654E-3</v>
      </c>
      <c r="BB41">
        <v>3.0481446462612654E-3</v>
      </c>
      <c r="BC41">
        <v>3.0481446462612654E-3</v>
      </c>
      <c r="BD41">
        <v>3.0481446462612654E-3</v>
      </c>
      <c r="BE41">
        <v>3.0481446462612654E-3</v>
      </c>
      <c r="BF41">
        <v>3.0481446462612654E-3</v>
      </c>
      <c r="BG41">
        <v>3.0481446462612654E-3</v>
      </c>
      <c r="BH41">
        <v>3.0481446462612654E-3</v>
      </c>
      <c r="BI41">
        <v>3.0481446462612654E-3</v>
      </c>
      <c r="BJ41">
        <v>3.0481446462612654E-3</v>
      </c>
      <c r="BK41">
        <v>3.0481446462612654E-3</v>
      </c>
      <c r="BL41">
        <v>3.0481446462612654E-3</v>
      </c>
      <c r="BM41">
        <v>3.0481446462612654E-3</v>
      </c>
      <c r="BN41">
        <v>3.0481446462612654E-3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1456</v>
      </c>
      <c r="B42">
        <v>730.91274650507762</v>
      </c>
      <c r="C42">
        <v>2.8547839584545393E-3</v>
      </c>
      <c r="D42">
        <v>-30</v>
      </c>
      <c r="E42">
        <v>758</v>
      </c>
      <c r="F42">
        <v>-698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2.8547839584545393E-3</v>
      </c>
      <c r="N42">
        <v>2.8547839584545393E-3</v>
      </c>
      <c r="O42">
        <v>2.8547839584545393E-3</v>
      </c>
      <c r="P42">
        <v>2.8547839584545393E-3</v>
      </c>
      <c r="Q42">
        <v>2.8547839584545393E-3</v>
      </c>
      <c r="R42">
        <v>2.8547839584545393E-3</v>
      </c>
      <c r="S42">
        <v>2.8547839584545393E-3</v>
      </c>
      <c r="T42">
        <v>2.8547839584545393E-3</v>
      </c>
      <c r="U42">
        <v>2.8547839584545393E-3</v>
      </c>
      <c r="V42">
        <v>2.8547839584545393E-3</v>
      </c>
      <c r="W42">
        <v>2.8547839584545393E-3</v>
      </c>
      <c r="X42">
        <v>2.8547839584545393E-3</v>
      </c>
      <c r="Y42">
        <v>2.8547839584545393E-3</v>
      </c>
      <c r="Z42">
        <v>2.8547839584545393E-3</v>
      </c>
      <c r="AA42">
        <v>2.8547839584545393E-3</v>
      </c>
      <c r="AB42">
        <v>2.8547839584545393E-3</v>
      </c>
      <c r="AC42">
        <v>2.8547839584545393E-3</v>
      </c>
      <c r="AD42">
        <v>2.8547839584545393E-3</v>
      </c>
      <c r="AE42">
        <v>2.8547839584545393E-3</v>
      </c>
      <c r="AF42">
        <v>2.8547839584545393E-3</v>
      </c>
      <c r="AG42">
        <v>2.8547839584545393E-3</v>
      </c>
      <c r="AH42">
        <v>2.8547839584545393E-3</v>
      </c>
      <c r="AI42">
        <v>2.8547839584545393E-3</v>
      </c>
      <c r="AJ42">
        <v>2.8547839584545393E-3</v>
      </c>
      <c r="AK42">
        <v>2.8547839584545393E-3</v>
      </c>
      <c r="AL42">
        <v>2.8547839584545393E-3</v>
      </c>
      <c r="AM42">
        <v>2.8547839584545393E-3</v>
      </c>
      <c r="AN42">
        <v>2.8547839584545393E-3</v>
      </c>
      <c r="AO42">
        <v>2.8547839584545393E-3</v>
      </c>
      <c r="AP42">
        <v>2.8547839584545393E-3</v>
      </c>
      <c r="AQ42">
        <v>2.8547839584545393E-3</v>
      </c>
      <c r="AR42">
        <v>2.8547839584545393E-3</v>
      </c>
      <c r="AS42">
        <v>2.8547839584545393E-3</v>
      </c>
      <c r="AT42">
        <v>2.8547839584545393E-3</v>
      </c>
      <c r="AU42">
        <v>2.8547839584545393E-3</v>
      </c>
      <c r="AV42">
        <v>2.8547839584545393E-3</v>
      </c>
      <c r="AW42">
        <v>2.8547839584545393E-3</v>
      </c>
      <c r="AX42">
        <v>2.8547839584545393E-3</v>
      </c>
      <c r="AY42">
        <v>2.8547839584545393E-3</v>
      </c>
      <c r="AZ42">
        <v>2.8547839584545393E-3</v>
      </c>
      <c r="BA42">
        <v>2.8547839584545393E-3</v>
      </c>
      <c r="BB42">
        <v>2.8547839584545393E-3</v>
      </c>
      <c r="BC42">
        <v>2.8547839584545393E-3</v>
      </c>
      <c r="BD42">
        <v>2.8547839584545393E-3</v>
      </c>
      <c r="BE42">
        <v>2.8547839584545393E-3</v>
      </c>
      <c r="BF42">
        <v>2.8547839584545393E-3</v>
      </c>
      <c r="BG42">
        <v>2.8547839584545393E-3</v>
      </c>
      <c r="BH42">
        <v>2.8547839584545393E-3</v>
      </c>
      <c r="BI42">
        <v>2.8547839584545393E-3</v>
      </c>
      <c r="BJ42">
        <v>2.8547839584545393E-3</v>
      </c>
      <c r="BK42">
        <v>2.8547839584545393E-3</v>
      </c>
      <c r="BL42">
        <v>2.8547839584545393E-3</v>
      </c>
      <c r="BM42">
        <v>2.8547839584545393E-3</v>
      </c>
      <c r="BN42">
        <v>2.8547839584545393E-3</v>
      </c>
      <c r="BO42">
        <v>2.8547839584545393E-3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1428</v>
      </c>
      <c r="B43">
        <v>807.6397633196932</v>
      </c>
      <c r="C43">
        <v>3.1544627611978086E-3</v>
      </c>
      <c r="D43">
        <v>-40</v>
      </c>
      <c r="E43">
        <v>754</v>
      </c>
      <c r="F43">
        <v>-674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3.1544627611978086E-3</v>
      </c>
      <c r="O43">
        <v>3.1544627611978086E-3</v>
      </c>
      <c r="P43">
        <v>3.1544627611978086E-3</v>
      </c>
      <c r="Q43">
        <v>3.1544627611978086E-3</v>
      </c>
      <c r="R43">
        <v>3.1544627611978086E-3</v>
      </c>
      <c r="S43">
        <v>3.1544627611978086E-3</v>
      </c>
      <c r="T43">
        <v>3.1544627611978086E-3</v>
      </c>
      <c r="U43">
        <v>3.1544627611978086E-3</v>
      </c>
      <c r="V43">
        <v>3.1544627611978086E-3</v>
      </c>
      <c r="W43">
        <v>3.1544627611978086E-3</v>
      </c>
      <c r="X43">
        <v>3.1544627611978086E-3</v>
      </c>
      <c r="Y43">
        <v>3.1544627611978086E-3</v>
      </c>
      <c r="Z43">
        <v>3.1544627611978086E-3</v>
      </c>
      <c r="AA43">
        <v>3.1544627611978086E-3</v>
      </c>
      <c r="AB43">
        <v>3.1544627611978086E-3</v>
      </c>
      <c r="AC43">
        <v>3.1544627611978086E-3</v>
      </c>
      <c r="AD43">
        <v>3.1544627611978086E-3</v>
      </c>
      <c r="AE43">
        <v>3.1544627611978086E-3</v>
      </c>
      <c r="AF43">
        <v>3.1544627611978086E-3</v>
      </c>
      <c r="AG43">
        <v>3.1544627611978086E-3</v>
      </c>
      <c r="AH43">
        <v>3.1544627611978086E-3</v>
      </c>
      <c r="AI43">
        <v>3.1544627611978086E-3</v>
      </c>
      <c r="AJ43">
        <v>3.1544627611978086E-3</v>
      </c>
      <c r="AK43">
        <v>3.1544627611978086E-3</v>
      </c>
      <c r="AL43">
        <v>3.1544627611978086E-3</v>
      </c>
      <c r="AM43">
        <v>3.1544627611978086E-3</v>
      </c>
      <c r="AN43">
        <v>3.1544627611978086E-3</v>
      </c>
      <c r="AO43">
        <v>3.1544627611978086E-3</v>
      </c>
      <c r="AP43">
        <v>3.1544627611978086E-3</v>
      </c>
      <c r="AQ43">
        <v>3.1544627611978086E-3</v>
      </c>
      <c r="AR43">
        <v>3.1544627611978086E-3</v>
      </c>
      <c r="AS43">
        <v>3.1544627611978086E-3</v>
      </c>
      <c r="AT43">
        <v>3.1544627611978086E-3</v>
      </c>
      <c r="AU43">
        <v>3.1544627611978086E-3</v>
      </c>
      <c r="AV43">
        <v>3.1544627611978086E-3</v>
      </c>
      <c r="AW43">
        <v>3.1544627611978086E-3</v>
      </c>
      <c r="AX43">
        <v>3.1544627611978086E-3</v>
      </c>
      <c r="AY43">
        <v>3.1544627611978086E-3</v>
      </c>
      <c r="AZ43">
        <v>3.1544627611978086E-3</v>
      </c>
      <c r="BA43">
        <v>3.1544627611978086E-3</v>
      </c>
      <c r="BB43">
        <v>3.1544627611978086E-3</v>
      </c>
      <c r="BC43">
        <v>3.1544627611978086E-3</v>
      </c>
      <c r="BD43">
        <v>3.1544627611978086E-3</v>
      </c>
      <c r="BE43">
        <v>3.1544627611978086E-3</v>
      </c>
      <c r="BF43">
        <v>3.1544627611978086E-3</v>
      </c>
      <c r="BG43">
        <v>3.1544627611978086E-3</v>
      </c>
      <c r="BH43">
        <v>3.1544627611978086E-3</v>
      </c>
      <c r="BI43">
        <v>3.1544627611978086E-3</v>
      </c>
      <c r="BJ43">
        <v>3.1544627611978086E-3</v>
      </c>
      <c r="BK43">
        <v>3.1544627611978086E-3</v>
      </c>
      <c r="BL43">
        <v>3.1544627611978086E-3</v>
      </c>
      <c r="BM43">
        <v>3.1544627611978086E-3</v>
      </c>
      <c r="BN43">
        <v>3.1544627611978086E-3</v>
      </c>
      <c r="BO43">
        <v>3.1544627611978086E-3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1287</v>
      </c>
      <c r="B44">
        <v>963.96295684166284</v>
      </c>
      <c r="C44">
        <v>3.7650266723277992E-3</v>
      </c>
      <c r="D44">
        <v>-30</v>
      </c>
      <c r="E44">
        <v>673.5</v>
      </c>
      <c r="F44">
        <v>-613.5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3.7650266723277992E-3</v>
      </c>
      <c r="R44">
        <v>3.7650266723277992E-3</v>
      </c>
      <c r="S44">
        <v>3.7650266723277992E-3</v>
      </c>
      <c r="T44">
        <v>3.7650266723277992E-3</v>
      </c>
      <c r="U44">
        <v>3.7650266723277992E-3</v>
      </c>
      <c r="V44">
        <v>3.7650266723277992E-3</v>
      </c>
      <c r="W44">
        <v>3.7650266723277992E-3</v>
      </c>
      <c r="X44">
        <v>3.7650266723277992E-3</v>
      </c>
      <c r="Y44">
        <v>3.7650266723277992E-3</v>
      </c>
      <c r="Z44">
        <v>3.7650266723277992E-3</v>
      </c>
      <c r="AA44">
        <v>3.7650266723277992E-3</v>
      </c>
      <c r="AB44">
        <v>3.7650266723277992E-3</v>
      </c>
      <c r="AC44">
        <v>3.7650266723277992E-3</v>
      </c>
      <c r="AD44">
        <v>3.7650266723277992E-3</v>
      </c>
      <c r="AE44">
        <v>3.7650266723277992E-3</v>
      </c>
      <c r="AF44">
        <v>3.7650266723277992E-3</v>
      </c>
      <c r="AG44">
        <v>3.7650266723277992E-3</v>
      </c>
      <c r="AH44">
        <v>3.7650266723277992E-3</v>
      </c>
      <c r="AI44">
        <v>3.7650266723277992E-3</v>
      </c>
      <c r="AJ44">
        <v>3.7650266723277992E-3</v>
      </c>
      <c r="AK44">
        <v>3.7650266723277992E-3</v>
      </c>
      <c r="AL44">
        <v>3.7650266723277992E-3</v>
      </c>
      <c r="AM44">
        <v>3.7650266723277992E-3</v>
      </c>
      <c r="AN44">
        <v>3.7650266723277992E-3</v>
      </c>
      <c r="AO44">
        <v>3.7650266723277992E-3</v>
      </c>
      <c r="AP44">
        <v>3.7650266723277992E-3</v>
      </c>
      <c r="AQ44">
        <v>3.7650266723277992E-3</v>
      </c>
      <c r="AR44">
        <v>3.7650266723277992E-3</v>
      </c>
      <c r="AS44">
        <v>3.7650266723277992E-3</v>
      </c>
      <c r="AT44">
        <v>3.7650266723277992E-3</v>
      </c>
      <c r="AU44">
        <v>3.7650266723277992E-3</v>
      </c>
      <c r="AV44">
        <v>3.7650266723277992E-3</v>
      </c>
      <c r="AW44">
        <v>3.7650266723277992E-3</v>
      </c>
      <c r="AX44">
        <v>3.7650266723277992E-3</v>
      </c>
      <c r="AY44">
        <v>3.7650266723277992E-3</v>
      </c>
      <c r="AZ44">
        <v>3.7650266723277992E-3</v>
      </c>
      <c r="BA44">
        <v>3.7650266723277992E-3</v>
      </c>
      <c r="BB44">
        <v>3.7650266723277992E-3</v>
      </c>
      <c r="BC44">
        <v>3.7650266723277992E-3</v>
      </c>
      <c r="BD44">
        <v>3.7650266723277992E-3</v>
      </c>
      <c r="BE44">
        <v>3.7650266723277992E-3</v>
      </c>
      <c r="BF44">
        <v>3.7650266723277992E-3</v>
      </c>
      <c r="BG44">
        <v>3.7650266723277992E-3</v>
      </c>
      <c r="BH44">
        <v>3.7650266723277992E-3</v>
      </c>
      <c r="BI44">
        <v>3.7650266723277992E-3</v>
      </c>
      <c r="BJ44">
        <v>3.7650266723277992E-3</v>
      </c>
      <c r="BK44">
        <v>3.7650266723277992E-3</v>
      </c>
      <c r="BL44">
        <v>3.7650266723277992E-3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1297</v>
      </c>
      <c r="B45">
        <v>1219.0653071694464</v>
      </c>
      <c r="C45">
        <v>4.7614001806050247E-3</v>
      </c>
      <c r="D45">
        <v>-20</v>
      </c>
      <c r="E45">
        <v>668.5</v>
      </c>
      <c r="F45">
        <v>-628.5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4.7614001806050247E-3</v>
      </c>
      <c r="Q45">
        <v>4.7614001806050247E-3</v>
      </c>
      <c r="R45">
        <v>4.7614001806050247E-3</v>
      </c>
      <c r="S45">
        <v>4.7614001806050247E-3</v>
      </c>
      <c r="T45">
        <v>4.7614001806050247E-3</v>
      </c>
      <c r="U45">
        <v>4.7614001806050247E-3</v>
      </c>
      <c r="V45">
        <v>4.7614001806050247E-3</v>
      </c>
      <c r="W45">
        <v>4.7614001806050247E-3</v>
      </c>
      <c r="X45">
        <v>4.7614001806050247E-3</v>
      </c>
      <c r="Y45">
        <v>4.7614001806050247E-3</v>
      </c>
      <c r="Z45">
        <v>4.7614001806050247E-3</v>
      </c>
      <c r="AA45">
        <v>4.7614001806050247E-3</v>
      </c>
      <c r="AB45">
        <v>4.7614001806050247E-3</v>
      </c>
      <c r="AC45">
        <v>4.7614001806050247E-3</v>
      </c>
      <c r="AD45">
        <v>4.7614001806050247E-3</v>
      </c>
      <c r="AE45">
        <v>4.7614001806050247E-3</v>
      </c>
      <c r="AF45">
        <v>4.7614001806050247E-3</v>
      </c>
      <c r="AG45">
        <v>4.7614001806050247E-3</v>
      </c>
      <c r="AH45">
        <v>4.7614001806050247E-3</v>
      </c>
      <c r="AI45">
        <v>4.7614001806050247E-3</v>
      </c>
      <c r="AJ45">
        <v>4.7614001806050247E-3</v>
      </c>
      <c r="AK45">
        <v>4.7614001806050247E-3</v>
      </c>
      <c r="AL45">
        <v>4.7614001806050247E-3</v>
      </c>
      <c r="AM45">
        <v>4.7614001806050247E-3</v>
      </c>
      <c r="AN45">
        <v>4.7614001806050247E-3</v>
      </c>
      <c r="AO45">
        <v>4.7614001806050247E-3</v>
      </c>
      <c r="AP45">
        <v>4.7614001806050247E-3</v>
      </c>
      <c r="AQ45">
        <v>4.7614001806050247E-3</v>
      </c>
      <c r="AR45">
        <v>4.7614001806050247E-3</v>
      </c>
      <c r="AS45">
        <v>4.7614001806050247E-3</v>
      </c>
      <c r="AT45">
        <v>4.7614001806050247E-3</v>
      </c>
      <c r="AU45">
        <v>4.7614001806050247E-3</v>
      </c>
      <c r="AV45">
        <v>4.7614001806050247E-3</v>
      </c>
      <c r="AW45">
        <v>4.7614001806050247E-3</v>
      </c>
      <c r="AX45">
        <v>4.7614001806050247E-3</v>
      </c>
      <c r="AY45">
        <v>4.7614001806050247E-3</v>
      </c>
      <c r="AZ45">
        <v>4.7614001806050247E-3</v>
      </c>
      <c r="BA45">
        <v>4.7614001806050247E-3</v>
      </c>
      <c r="BB45">
        <v>4.7614001806050247E-3</v>
      </c>
      <c r="BC45">
        <v>4.7614001806050247E-3</v>
      </c>
      <c r="BD45">
        <v>4.7614001806050247E-3</v>
      </c>
      <c r="BE45">
        <v>4.7614001806050247E-3</v>
      </c>
      <c r="BF45">
        <v>4.7614001806050247E-3</v>
      </c>
      <c r="BG45">
        <v>4.7614001806050247E-3</v>
      </c>
      <c r="BH45">
        <v>4.7614001806050247E-3</v>
      </c>
      <c r="BI45">
        <v>4.7614001806050247E-3</v>
      </c>
      <c r="BJ45">
        <v>4.7614001806050247E-3</v>
      </c>
      <c r="BK45">
        <v>4.7614001806050247E-3</v>
      </c>
      <c r="BL45">
        <v>4.7614001806050247E-3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1297</v>
      </c>
      <c r="B46">
        <v>1227.4492559304319</v>
      </c>
      <c r="C46">
        <v>4.7941460350805565E-3</v>
      </c>
      <c r="D46">
        <v>-10</v>
      </c>
      <c r="E46">
        <v>658.5</v>
      </c>
      <c r="F46">
        <v>-638.5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4.7941460350805565E-3</v>
      </c>
      <c r="Q46">
        <v>4.7941460350805565E-3</v>
      </c>
      <c r="R46">
        <v>4.7941460350805565E-3</v>
      </c>
      <c r="S46">
        <v>4.7941460350805565E-3</v>
      </c>
      <c r="T46">
        <v>4.7941460350805565E-3</v>
      </c>
      <c r="U46">
        <v>4.7941460350805565E-3</v>
      </c>
      <c r="V46">
        <v>4.7941460350805565E-3</v>
      </c>
      <c r="W46">
        <v>4.7941460350805565E-3</v>
      </c>
      <c r="X46">
        <v>4.7941460350805565E-3</v>
      </c>
      <c r="Y46">
        <v>4.7941460350805565E-3</v>
      </c>
      <c r="Z46">
        <v>4.7941460350805565E-3</v>
      </c>
      <c r="AA46">
        <v>4.7941460350805565E-3</v>
      </c>
      <c r="AB46">
        <v>4.7941460350805565E-3</v>
      </c>
      <c r="AC46">
        <v>4.7941460350805565E-3</v>
      </c>
      <c r="AD46">
        <v>4.7941460350805565E-3</v>
      </c>
      <c r="AE46">
        <v>4.7941460350805565E-3</v>
      </c>
      <c r="AF46">
        <v>4.7941460350805565E-3</v>
      </c>
      <c r="AG46">
        <v>4.7941460350805565E-3</v>
      </c>
      <c r="AH46">
        <v>4.7941460350805565E-3</v>
      </c>
      <c r="AI46">
        <v>4.7941460350805565E-3</v>
      </c>
      <c r="AJ46">
        <v>4.7941460350805565E-3</v>
      </c>
      <c r="AK46">
        <v>4.7941460350805565E-3</v>
      </c>
      <c r="AL46">
        <v>4.7941460350805565E-3</v>
      </c>
      <c r="AM46">
        <v>4.7941460350805565E-3</v>
      </c>
      <c r="AN46">
        <v>4.7941460350805565E-3</v>
      </c>
      <c r="AO46">
        <v>4.7941460350805565E-3</v>
      </c>
      <c r="AP46">
        <v>4.7941460350805565E-3</v>
      </c>
      <c r="AQ46">
        <v>4.7941460350805565E-3</v>
      </c>
      <c r="AR46">
        <v>4.7941460350805565E-3</v>
      </c>
      <c r="AS46">
        <v>4.7941460350805565E-3</v>
      </c>
      <c r="AT46">
        <v>4.7941460350805565E-3</v>
      </c>
      <c r="AU46">
        <v>4.7941460350805565E-3</v>
      </c>
      <c r="AV46">
        <v>4.7941460350805565E-3</v>
      </c>
      <c r="AW46">
        <v>4.7941460350805565E-3</v>
      </c>
      <c r="AX46">
        <v>4.7941460350805565E-3</v>
      </c>
      <c r="AY46">
        <v>4.7941460350805565E-3</v>
      </c>
      <c r="AZ46">
        <v>4.7941460350805565E-3</v>
      </c>
      <c r="BA46">
        <v>4.7941460350805565E-3</v>
      </c>
      <c r="BB46">
        <v>4.7941460350805565E-3</v>
      </c>
      <c r="BC46">
        <v>4.7941460350805565E-3</v>
      </c>
      <c r="BD46">
        <v>4.7941460350805565E-3</v>
      </c>
      <c r="BE46">
        <v>4.7941460350805565E-3</v>
      </c>
      <c r="BF46">
        <v>4.7941460350805565E-3</v>
      </c>
      <c r="BG46">
        <v>4.7941460350805565E-3</v>
      </c>
      <c r="BH46">
        <v>4.7941460350805565E-3</v>
      </c>
      <c r="BI46">
        <v>4.7941460350805565E-3</v>
      </c>
      <c r="BJ46">
        <v>4.7941460350805565E-3</v>
      </c>
      <c r="BK46">
        <v>4.7941460350805565E-3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1297</v>
      </c>
      <c r="B47">
        <v>1275.5593367309557</v>
      </c>
      <c r="C47">
        <v>4.9820533982590049E-3</v>
      </c>
      <c r="D47">
        <v>0</v>
      </c>
      <c r="E47">
        <v>648.5</v>
      </c>
      <c r="F47">
        <v>-648.5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4.9820533982590049E-3</v>
      </c>
      <c r="P47">
        <v>4.9820533982590049E-3</v>
      </c>
      <c r="Q47">
        <v>4.9820533982590049E-3</v>
      </c>
      <c r="R47">
        <v>4.9820533982590049E-3</v>
      </c>
      <c r="S47">
        <v>4.9820533982590049E-3</v>
      </c>
      <c r="T47">
        <v>4.9820533982590049E-3</v>
      </c>
      <c r="U47">
        <v>4.9820533982590049E-3</v>
      </c>
      <c r="V47">
        <v>4.9820533982590049E-3</v>
      </c>
      <c r="W47">
        <v>4.9820533982590049E-3</v>
      </c>
      <c r="X47">
        <v>4.9820533982590049E-3</v>
      </c>
      <c r="Y47">
        <v>4.9820533982590049E-3</v>
      </c>
      <c r="Z47">
        <v>4.9820533982590049E-3</v>
      </c>
      <c r="AA47">
        <v>4.9820533982590049E-3</v>
      </c>
      <c r="AB47">
        <v>4.9820533982590049E-3</v>
      </c>
      <c r="AC47">
        <v>4.9820533982590049E-3</v>
      </c>
      <c r="AD47">
        <v>4.9820533982590049E-3</v>
      </c>
      <c r="AE47">
        <v>4.9820533982590049E-3</v>
      </c>
      <c r="AF47">
        <v>4.9820533982590049E-3</v>
      </c>
      <c r="AG47">
        <v>4.9820533982590049E-3</v>
      </c>
      <c r="AH47">
        <v>4.9820533982590049E-3</v>
      </c>
      <c r="AI47">
        <v>4.9820533982590049E-3</v>
      </c>
      <c r="AJ47">
        <v>4.9820533982590049E-3</v>
      </c>
      <c r="AK47">
        <v>4.9820533982590049E-3</v>
      </c>
      <c r="AL47">
        <v>4.9820533982590049E-3</v>
      </c>
      <c r="AM47">
        <v>4.9820533982590049E-3</v>
      </c>
      <c r="AN47">
        <v>4.9820533982590049E-3</v>
      </c>
      <c r="AO47">
        <v>4.9820533982590049E-3</v>
      </c>
      <c r="AP47">
        <v>4.9820533982590049E-3</v>
      </c>
      <c r="AQ47">
        <v>4.9820533982590049E-3</v>
      </c>
      <c r="AR47">
        <v>4.9820533982590049E-3</v>
      </c>
      <c r="AS47">
        <v>4.9820533982590049E-3</v>
      </c>
      <c r="AT47">
        <v>4.9820533982590049E-3</v>
      </c>
      <c r="AU47">
        <v>4.9820533982590049E-3</v>
      </c>
      <c r="AV47">
        <v>4.9820533982590049E-3</v>
      </c>
      <c r="AW47">
        <v>4.9820533982590049E-3</v>
      </c>
      <c r="AX47">
        <v>4.9820533982590049E-3</v>
      </c>
      <c r="AY47">
        <v>4.9820533982590049E-3</v>
      </c>
      <c r="AZ47">
        <v>4.9820533982590049E-3</v>
      </c>
      <c r="BA47">
        <v>4.9820533982590049E-3</v>
      </c>
      <c r="BB47">
        <v>4.9820533982590049E-3</v>
      </c>
      <c r="BC47">
        <v>4.9820533982590049E-3</v>
      </c>
      <c r="BD47">
        <v>4.9820533982590049E-3</v>
      </c>
      <c r="BE47">
        <v>4.9820533982590049E-3</v>
      </c>
      <c r="BF47">
        <v>4.9820533982590049E-3</v>
      </c>
      <c r="BG47">
        <v>4.9820533982590049E-3</v>
      </c>
      <c r="BH47">
        <v>4.9820533982590049E-3</v>
      </c>
      <c r="BI47">
        <v>4.9820533982590049E-3</v>
      </c>
      <c r="BJ47">
        <v>4.9820533982590049E-3</v>
      </c>
      <c r="BK47">
        <v>4.9820533982590049E-3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1297</v>
      </c>
      <c r="B48">
        <v>1302.0865335039559</v>
      </c>
      <c r="C48">
        <v>5.0856627773161285E-3</v>
      </c>
      <c r="D48">
        <v>10</v>
      </c>
      <c r="E48">
        <v>638.5</v>
      </c>
      <c r="F48">
        <v>-658.5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5.0856627773161285E-3</v>
      </c>
      <c r="P48">
        <v>5.0856627773161285E-3</v>
      </c>
      <c r="Q48">
        <v>5.0856627773161285E-3</v>
      </c>
      <c r="R48">
        <v>5.0856627773161285E-3</v>
      </c>
      <c r="S48">
        <v>5.0856627773161285E-3</v>
      </c>
      <c r="T48">
        <v>5.0856627773161285E-3</v>
      </c>
      <c r="U48">
        <v>5.0856627773161285E-3</v>
      </c>
      <c r="V48">
        <v>5.0856627773161285E-3</v>
      </c>
      <c r="W48">
        <v>5.0856627773161285E-3</v>
      </c>
      <c r="X48">
        <v>5.0856627773161285E-3</v>
      </c>
      <c r="Y48">
        <v>5.0856627773161285E-3</v>
      </c>
      <c r="Z48">
        <v>5.0856627773161285E-3</v>
      </c>
      <c r="AA48">
        <v>5.0856627773161285E-3</v>
      </c>
      <c r="AB48">
        <v>5.0856627773161285E-3</v>
      </c>
      <c r="AC48">
        <v>5.0856627773161285E-3</v>
      </c>
      <c r="AD48">
        <v>5.0856627773161285E-3</v>
      </c>
      <c r="AE48">
        <v>5.0856627773161285E-3</v>
      </c>
      <c r="AF48">
        <v>5.0856627773161285E-3</v>
      </c>
      <c r="AG48">
        <v>5.0856627773161285E-3</v>
      </c>
      <c r="AH48">
        <v>5.0856627773161285E-3</v>
      </c>
      <c r="AI48">
        <v>5.0856627773161285E-3</v>
      </c>
      <c r="AJ48">
        <v>5.0856627773161285E-3</v>
      </c>
      <c r="AK48">
        <v>5.0856627773161285E-3</v>
      </c>
      <c r="AL48">
        <v>5.0856627773161285E-3</v>
      </c>
      <c r="AM48">
        <v>5.0856627773161285E-3</v>
      </c>
      <c r="AN48">
        <v>5.0856627773161285E-3</v>
      </c>
      <c r="AO48">
        <v>5.0856627773161285E-3</v>
      </c>
      <c r="AP48">
        <v>5.0856627773161285E-3</v>
      </c>
      <c r="AQ48">
        <v>5.0856627773161285E-3</v>
      </c>
      <c r="AR48">
        <v>5.0856627773161285E-3</v>
      </c>
      <c r="AS48">
        <v>5.0856627773161285E-3</v>
      </c>
      <c r="AT48">
        <v>5.0856627773161285E-3</v>
      </c>
      <c r="AU48">
        <v>5.0856627773161285E-3</v>
      </c>
      <c r="AV48">
        <v>5.0856627773161285E-3</v>
      </c>
      <c r="AW48">
        <v>5.0856627773161285E-3</v>
      </c>
      <c r="AX48">
        <v>5.0856627773161285E-3</v>
      </c>
      <c r="AY48">
        <v>5.0856627773161285E-3</v>
      </c>
      <c r="AZ48">
        <v>5.0856627773161285E-3</v>
      </c>
      <c r="BA48">
        <v>5.0856627773161285E-3</v>
      </c>
      <c r="BB48">
        <v>5.0856627773161285E-3</v>
      </c>
      <c r="BC48">
        <v>5.0856627773161285E-3</v>
      </c>
      <c r="BD48">
        <v>5.0856627773161285E-3</v>
      </c>
      <c r="BE48">
        <v>5.0856627773161285E-3</v>
      </c>
      <c r="BF48">
        <v>5.0856627773161285E-3</v>
      </c>
      <c r="BG48">
        <v>5.0856627773161285E-3</v>
      </c>
      <c r="BH48">
        <v>5.0856627773161285E-3</v>
      </c>
      <c r="BI48">
        <v>5.0856627773161285E-3</v>
      </c>
      <c r="BJ48">
        <v>5.0856627773161285E-3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1297</v>
      </c>
      <c r="B49">
        <v>1274.243375553468</v>
      </c>
      <c r="C49">
        <v>4.9769135441828458E-3</v>
      </c>
      <c r="D49">
        <v>20</v>
      </c>
      <c r="E49">
        <v>628.5</v>
      </c>
      <c r="F49">
        <v>-668.5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4.9769135441828458E-3</v>
      </c>
      <c r="O49">
        <v>4.9769135441828458E-3</v>
      </c>
      <c r="P49">
        <v>4.9769135441828458E-3</v>
      </c>
      <c r="Q49">
        <v>4.9769135441828458E-3</v>
      </c>
      <c r="R49">
        <v>4.9769135441828458E-3</v>
      </c>
      <c r="S49">
        <v>4.9769135441828458E-3</v>
      </c>
      <c r="T49">
        <v>4.9769135441828458E-3</v>
      </c>
      <c r="U49">
        <v>4.9769135441828458E-3</v>
      </c>
      <c r="V49">
        <v>4.9769135441828458E-3</v>
      </c>
      <c r="W49">
        <v>4.9769135441828458E-3</v>
      </c>
      <c r="X49">
        <v>4.9769135441828458E-3</v>
      </c>
      <c r="Y49">
        <v>4.9769135441828458E-3</v>
      </c>
      <c r="Z49">
        <v>4.9769135441828458E-3</v>
      </c>
      <c r="AA49">
        <v>4.9769135441828458E-3</v>
      </c>
      <c r="AB49">
        <v>4.9769135441828458E-3</v>
      </c>
      <c r="AC49">
        <v>4.9769135441828458E-3</v>
      </c>
      <c r="AD49">
        <v>4.9769135441828458E-3</v>
      </c>
      <c r="AE49">
        <v>4.9769135441828458E-3</v>
      </c>
      <c r="AF49">
        <v>4.9769135441828458E-3</v>
      </c>
      <c r="AG49">
        <v>4.9769135441828458E-3</v>
      </c>
      <c r="AH49">
        <v>4.9769135441828458E-3</v>
      </c>
      <c r="AI49">
        <v>4.9769135441828458E-3</v>
      </c>
      <c r="AJ49">
        <v>4.9769135441828458E-3</v>
      </c>
      <c r="AK49">
        <v>4.9769135441828458E-3</v>
      </c>
      <c r="AL49">
        <v>4.9769135441828458E-3</v>
      </c>
      <c r="AM49">
        <v>4.9769135441828458E-3</v>
      </c>
      <c r="AN49">
        <v>4.9769135441828458E-3</v>
      </c>
      <c r="AO49">
        <v>4.9769135441828458E-3</v>
      </c>
      <c r="AP49">
        <v>4.9769135441828458E-3</v>
      </c>
      <c r="AQ49">
        <v>4.9769135441828458E-3</v>
      </c>
      <c r="AR49">
        <v>4.9769135441828458E-3</v>
      </c>
      <c r="AS49">
        <v>4.9769135441828458E-3</v>
      </c>
      <c r="AT49">
        <v>4.9769135441828458E-3</v>
      </c>
      <c r="AU49">
        <v>4.9769135441828458E-3</v>
      </c>
      <c r="AV49">
        <v>4.9769135441828458E-3</v>
      </c>
      <c r="AW49">
        <v>4.9769135441828458E-3</v>
      </c>
      <c r="AX49">
        <v>4.9769135441828458E-3</v>
      </c>
      <c r="AY49">
        <v>4.9769135441828458E-3</v>
      </c>
      <c r="AZ49">
        <v>4.9769135441828458E-3</v>
      </c>
      <c r="BA49">
        <v>4.9769135441828458E-3</v>
      </c>
      <c r="BB49">
        <v>4.9769135441828458E-3</v>
      </c>
      <c r="BC49">
        <v>4.9769135441828458E-3</v>
      </c>
      <c r="BD49">
        <v>4.9769135441828458E-3</v>
      </c>
      <c r="BE49">
        <v>4.9769135441828458E-3</v>
      </c>
      <c r="BF49">
        <v>4.9769135441828458E-3</v>
      </c>
      <c r="BG49">
        <v>4.9769135441828458E-3</v>
      </c>
      <c r="BH49">
        <v>4.9769135441828458E-3</v>
      </c>
      <c r="BI49">
        <v>4.9769135441828458E-3</v>
      </c>
      <c r="BJ49">
        <v>4.9769135441828458E-3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1297</v>
      </c>
      <c r="B50">
        <v>1264.2264744406339</v>
      </c>
      <c r="C50">
        <v>4.937789738028036E-3</v>
      </c>
      <c r="D50">
        <v>30</v>
      </c>
      <c r="E50">
        <v>618.5</v>
      </c>
      <c r="F50">
        <v>-678.5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4.937789738028036E-3</v>
      </c>
      <c r="O50">
        <v>4.937789738028036E-3</v>
      </c>
      <c r="P50">
        <v>4.937789738028036E-3</v>
      </c>
      <c r="Q50">
        <v>4.937789738028036E-3</v>
      </c>
      <c r="R50">
        <v>4.937789738028036E-3</v>
      </c>
      <c r="S50">
        <v>4.937789738028036E-3</v>
      </c>
      <c r="T50">
        <v>4.937789738028036E-3</v>
      </c>
      <c r="U50">
        <v>4.937789738028036E-3</v>
      </c>
      <c r="V50">
        <v>4.937789738028036E-3</v>
      </c>
      <c r="W50">
        <v>4.937789738028036E-3</v>
      </c>
      <c r="X50">
        <v>4.937789738028036E-3</v>
      </c>
      <c r="Y50">
        <v>4.937789738028036E-3</v>
      </c>
      <c r="Z50">
        <v>4.937789738028036E-3</v>
      </c>
      <c r="AA50">
        <v>4.937789738028036E-3</v>
      </c>
      <c r="AB50">
        <v>4.937789738028036E-3</v>
      </c>
      <c r="AC50">
        <v>4.937789738028036E-3</v>
      </c>
      <c r="AD50">
        <v>4.937789738028036E-3</v>
      </c>
      <c r="AE50">
        <v>4.937789738028036E-3</v>
      </c>
      <c r="AF50">
        <v>4.937789738028036E-3</v>
      </c>
      <c r="AG50">
        <v>4.937789738028036E-3</v>
      </c>
      <c r="AH50">
        <v>4.937789738028036E-3</v>
      </c>
      <c r="AI50">
        <v>4.937789738028036E-3</v>
      </c>
      <c r="AJ50">
        <v>4.937789738028036E-3</v>
      </c>
      <c r="AK50">
        <v>4.937789738028036E-3</v>
      </c>
      <c r="AL50">
        <v>4.937789738028036E-3</v>
      </c>
      <c r="AM50">
        <v>4.937789738028036E-3</v>
      </c>
      <c r="AN50">
        <v>4.937789738028036E-3</v>
      </c>
      <c r="AO50">
        <v>4.937789738028036E-3</v>
      </c>
      <c r="AP50">
        <v>4.937789738028036E-3</v>
      </c>
      <c r="AQ50">
        <v>4.937789738028036E-3</v>
      </c>
      <c r="AR50">
        <v>4.937789738028036E-3</v>
      </c>
      <c r="AS50">
        <v>4.937789738028036E-3</v>
      </c>
      <c r="AT50">
        <v>4.937789738028036E-3</v>
      </c>
      <c r="AU50">
        <v>4.937789738028036E-3</v>
      </c>
      <c r="AV50">
        <v>4.937789738028036E-3</v>
      </c>
      <c r="AW50">
        <v>4.937789738028036E-3</v>
      </c>
      <c r="AX50">
        <v>4.937789738028036E-3</v>
      </c>
      <c r="AY50">
        <v>4.937789738028036E-3</v>
      </c>
      <c r="AZ50">
        <v>4.937789738028036E-3</v>
      </c>
      <c r="BA50">
        <v>4.937789738028036E-3</v>
      </c>
      <c r="BB50">
        <v>4.937789738028036E-3</v>
      </c>
      <c r="BC50">
        <v>4.937789738028036E-3</v>
      </c>
      <c r="BD50">
        <v>4.937789738028036E-3</v>
      </c>
      <c r="BE50">
        <v>4.937789738028036E-3</v>
      </c>
      <c r="BF50">
        <v>4.937789738028036E-3</v>
      </c>
      <c r="BG50">
        <v>4.937789738028036E-3</v>
      </c>
      <c r="BH50">
        <v>4.937789738028036E-3</v>
      </c>
      <c r="BI50">
        <v>4.937789738028036E-3</v>
      </c>
      <c r="BJ50">
        <v>4.937789738028036E-3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1297</v>
      </c>
      <c r="B51">
        <v>1294.6293771688354</v>
      </c>
      <c r="C51">
        <v>5.0565367696182428E-3</v>
      </c>
      <c r="D51">
        <v>40</v>
      </c>
      <c r="E51">
        <v>608.5</v>
      </c>
      <c r="F51">
        <v>-688.5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5.0565367696182428E-3</v>
      </c>
      <c r="O51">
        <v>5.0565367696182428E-3</v>
      </c>
      <c r="P51">
        <v>5.0565367696182428E-3</v>
      </c>
      <c r="Q51">
        <v>5.0565367696182428E-3</v>
      </c>
      <c r="R51">
        <v>5.0565367696182428E-3</v>
      </c>
      <c r="S51">
        <v>5.0565367696182428E-3</v>
      </c>
      <c r="T51">
        <v>5.0565367696182428E-3</v>
      </c>
      <c r="U51">
        <v>5.0565367696182428E-3</v>
      </c>
      <c r="V51">
        <v>5.0565367696182428E-3</v>
      </c>
      <c r="W51">
        <v>5.0565367696182428E-3</v>
      </c>
      <c r="X51">
        <v>5.0565367696182428E-3</v>
      </c>
      <c r="Y51">
        <v>5.0565367696182428E-3</v>
      </c>
      <c r="Z51">
        <v>5.0565367696182428E-3</v>
      </c>
      <c r="AA51">
        <v>5.0565367696182428E-3</v>
      </c>
      <c r="AB51">
        <v>5.0565367696182428E-3</v>
      </c>
      <c r="AC51">
        <v>5.0565367696182428E-3</v>
      </c>
      <c r="AD51">
        <v>5.0565367696182428E-3</v>
      </c>
      <c r="AE51">
        <v>5.0565367696182428E-3</v>
      </c>
      <c r="AF51">
        <v>5.0565367696182428E-3</v>
      </c>
      <c r="AG51">
        <v>5.0565367696182428E-3</v>
      </c>
      <c r="AH51">
        <v>5.0565367696182428E-3</v>
      </c>
      <c r="AI51">
        <v>5.0565367696182428E-3</v>
      </c>
      <c r="AJ51">
        <v>5.0565367696182428E-3</v>
      </c>
      <c r="AK51">
        <v>5.0565367696182428E-3</v>
      </c>
      <c r="AL51">
        <v>5.0565367696182428E-3</v>
      </c>
      <c r="AM51">
        <v>5.0565367696182428E-3</v>
      </c>
      <c r="AN51">
        <v>5.0565367696182428E-3</v>
      </c>
      <c r="AO51">
        <v>5.0565367696182428E-3</v>
      </c>
      <c r="AP51">
        <v>5.0565367696182428E-3</v>
      </c>
      <c r="AQ51">
        <v>5.0565367696182428E-3</v>
      </c>
      <c r="AR51">
        <v>5.0565367696182428E-3</v>
      </c>
      <c r="AS51">
        <v>5.0565367696182428E-3</v>
      </c>
      <c r="AT51">
        <v>5.0565367696182428E-3</v>
      </c>
      <c r="AU51">
        <v>5.0565367696182428E-3</v>
      </c>
      <c r="AV51">
        <v>5.0565367696182428E-3</v>
      </c>
      <c r="AW51">
        <v>5.0565367696182428E-3</v>
      </c>
      <c r="AX51">
        <v>5.0565367696182428E-3</v>
      </c>
      <c r="AY51">
        <v>5.0565367696182428E-3</v>
      </c>
      <c r="AZ51">
        <v>5.0565367696182428E-3</v>
      </c>
      <c r="BA51">
        <v>5.0565367696182428E-3</v>
      </c>
      <c r="BB51">
        <v>5.0565367696182428E-3</v>
      </c>
      <c r="BC51">
        <v>5.0565367696182428E-3</v>
      </c>
      <c r="BD51">
        <v>5.0565367696182428E-3</v>
      </c>
      <c r="BE51">
        <v>5.0565367696182428E-3</v>
      </c>
      <c r="BF51">
        <v>5.0565367696182428E-3</v>
      </c>
      <c r="BG51">
        <v>5.0565367696182428E-3</v>
      </c>
      <c r="BH51">
        <v>5.0565367696182428E-3</v>
      </c>
      <c r="BI51">
        <v>5.0565367696182428E-3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1297</v>
      </c>
      <c r="B52">
        <v>1315.3302709159177</v>
      </c>
      <c r="C52">
        <v>5.137389894259204E-3</v>
      </c>
      <c r="D52">
        <v>30</v>
      </c>
      <c r="E52">
        <v>618.5</v>
      </c>
      <c r="F52">
        <v>-678.5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5.137389894259204E-3</v>
      </c>
      <c r="O52">
        <v>5.137389894259204E-3</v>
      </c>
      <c r="P52">
        <v>5.137389894259204E-3</v>
      </c>
      <c r="Q52">
        <v>5.137389894259204E-3</v>
      </c>
      <c r="R52">
        <v>5.137389894259204E-3</v>
      </c>
      <c r="S52">
        <v>5.137389894259204E-3</v>
      </c>
      <c r="T52">
        <v>5.137389894259204E-3</v>
      </c>
      <c r="U52">
        <v>5.137389894259204E-3</v>
      </c>
      <c r="V52">
        <v>5.137389894259204E-3</v>
      </c>
      <c r="W52">
        <v>5.137389894259204E-3</v>
      </c>
      <c r="X52">
        <v>5.137389894259204E-3</v>
      </c>
      <c r="Y52">
        <v>5.137389894259204E-3</v>
      </c>
      <c r="Z52">
        <v>5.137389894259204E-3</v>
      </c>
      <c r="AA52">
        <v>5.137389894259204E-3</v>
      </c>
      <c r="AB52">
        <v>5.137389894259204E-3</v>
      </c>
      <c r="AC52">
        <v>5.137389894259204E-3</v>
      </c>
      <c r="AD52">
        <v>5.137389894259204E-3</v>
      </c>
      <c r="AE52">
        <v>5.137389894259204E-3</v>
      </c>
      <c r="AF52">
        <v>5.137389894259204E-3</v>
      </c>
      <c r="AG52">
        <v>5.137389894259204E-3</v>
      </c>
      <c r="AH52">
        <v>5.137389894259204E-3</v>
      </c>
      <c r="AI52">
        <v>5.137389894259204E-3</v>
      </c>
      <c r="AJ52">
        <v>5.137389894259204E-3</v>
      </c>
      <c r="AK52">
        <v>5.137389894259204E-3</v>
      </c>
      <c r="AL52">
        <v>5.137389894259204E-3</v>
      </c>
      <c r="AM52">
        <v>5.137389894259204E-3</v>
      </c>
      <c r="AN52">
        <v>5.137389894259204E-3</v>
      </c>
      <c r="AO52">
        <v>5.137389894259204E-3</v>
      </c>
      <c r="AP52">
        <v>5.137389894259204E-3</v>
      </c>
      <c r="AQ52">
        <v>5.137389894259204E-3</v>
      </c>
      <c r="AR52">
        <v>5.137389894259204E-3</v>
      </c>
      <c r="AS52">
        <v>5.137389894259204E-3</v>
      </c>
      <c r="AT52">
        <v>5.137389894259204E-3</v>
      </c>
      <c r="AU52">
        <v>5.137389894259204E-3</v>
      </c>
      <c r="AV52">
        <v>5.137389894259204E-3</v>
      </c>
      <c r="AW52">
        <v>5.137389894259204E-3</v>
      </c>
      <c r="AX52">
        <v>5.137389894259204E-3</v>
      </c>
      <c r="AY52">
        <v>5.137389894259204E-3</v>
      </c>
      <c r="AZ52">
        <v>5.137389894259204E-3</v>
      </c>
      <c r="BA52">
        <v>5.137389894259204E-3</v>
      </c>
      <c r="BB52">
        <v>5.137389894259204E-3</v>
      </c>
      <c r="BC52">
        <v>5.137389894259204E-3</v>
      </c>
      <c r="BD52">
        <v>5.137389894259204E-3</v>
      </c>
      <c r="BE52">
        <v>5.137389894259204E-3</v>
      </c>
      <c r="BF52">
        <v>5.137389894259204E-3</v>
      </c>
      <c r="BG52">
        <v>5.137389894259204E-3</v>
      </c>
      <c r="BH52">
        <v>5.137389894259204E-3</v>
      </c>
      <c r="BI52">
        <v>5.137389894259204E-3</v>
      </c>
      <c r="BJ52">
        <v>5.137389894259204E-3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1297</v>
      </c>
      <c r="B53">
        <v>1251.8089107866542</v>
      </c>
      <c r="C53">
        <v>4.8892894735409632E-3</v>
      </c>
      <c r="D53">
        <v>20</v>
      </c>
      <c r="E53">
        <v>628.5</v>
      </c>
      <c r="F53">
        <v>-668.5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4.8892894735409632E-3</v>
      </c>
      <c r="O53">
        <v>4.8892894735409632E-3</v>
      </c>
      <c r="P53">
        <v>4.8892894735409632E-3</v>
      </c>
      <c r="Q53">
        <v>4.8892894735409632E-3</v>
      </c>
      <c r="R53">
        <v>4.8892894735409632E-3</v>
      </c>
      <c r="S53">
        <v>4.8892894735409632E-3</v>
      </c>
      <c r="T53">
        <v>4.8892894735409632E-3</v>
      </c>
      <c r="U53">
        <v>4.8892894735409632E-3</v>
      </c>
      <c r="V53">
        <v>4.8892894735409632E-3</v>
      </c>
      <c r="W53">
        <v>4.8892894735409632E-3</v>
      </c>
      <c r="X53">
        <v>4.8892894735409632E-3</v>
      </c>
      <c r="Y53">
        <v>4.8892894735409632E-3</v>
      </c>
      <c r="Z53">
        <v>4.8892894735409632E-3</v>
      </c>
      <c r="AA53">
        <v>4.8892894735409632E-3</v>
      </c>
      <c r="AB53">
        <v>4.8892894735409632E-3</v>
      </c>
      <c r="AC53">
        <v>4.8892894735409632E-3</v>
      </c>
      <c r="AD53">
        <v>4.8892894735409632E-3</v>
      </c>
      <c r="AE53">
        <v>4.8892894735409632E-3</v>
      </c>
      <c r="AF53">
        <v>4.8892894735409632E-3</v>
      </c>
      <c r="AG53">
        <v>4.8892894735409632E-3</v>
      </c>
      <c r="AH53">
        <v>4.8892894735409632E-3</v>
      </c>
      <c r="AI53">
        <v>4.8892894735409632E-3</v>
      </c>
      <c r="AJ53">
        <v>4.8892894735409632E-3</v>
      </c>
      <c r="AK53">
        <v>4.8892894735409632E-3</v>
      </c>
      <c r="AL53">
        <v>4.8892894735409632E-3</v>
      </c>
      <c r="AM53">
        <v>4.8892894735409632E-3</v>
      </c>
      <c r="AN53">
        <v>4.8892894735409632E-3</v>
      </c>
      <c r="AO53">
        <v>4.8892894735409632E-3</v>
      </c>
      <c r="AP53">
        <v>4.8892894735409632E-3</v>
      </c>
      <c r="AQ53">
        <v>4.8892894735409632E-3</v>
      </c>
      <c r="AR53">
        <v>4.8892894735409632E-3</v>
      </c>
      <c r="AS53">
        <v>4.8892894735409632E-3</v>
      </c>
      <c r="AT53">
        <v>4.8892894735409632E-3</v>
      </c>
      <c r="AU53">
        <v>4.8892894735409632E-3</v>
      </c>
      <c r="AV53">
        <v>4.8892894735409632E-3</v>
      </c>
      <c r="AW53">
        <v>4.8892894735409632E-3</v>
      </c>
      <c r="AX53">
        <v>4.8892894735409632E-3</v>
      </c>
      <c r="AY53">
        <v>4.8892894735409632E-3</v>
      </c>
      <c r="AZ53">
        <v>4.8892894735409632E-3</v>
      </c>
      <c r="BA53">
        <v>4.8892894735409632E-3</v>
      </c>
      <c r="BB53">
        <v>4.8892894735409632E-3</v>
      </c>
      <c r="BC53">
        <v>4.8892894735409632E-3</v>
      </c>
      <c r="BD53">
        <v>4.8892894735409632E-3</v>
      </c>
      <c r="BE53">
        <v>4.8892894735409632E-3</v>
      </c>
      <c r="BF53">
        <v>4.8892894735409632E-3</v>
      </c>
      <c r="BG53">
        <v>4.8892894735409632E-3</v>
      </c>
      <c r="BH53">
        <v>4.8892894735409632E-3</v>
      </c>
      <c r="BI53">
        <v>4.8892894735409632E-3</v>
      </c>
      <c r="BJ53">
        <v>4.8892894735409632E-3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1297</v>
      </c>
      <c r="B54">
        <v>1443.8282498788103</v>
      </c>
      <c r="C54">
        <v>5.6392746551846952E-3</v>
      </c>
      <c r="D54">
        <v>10</v>
      </c>
      <c r="E54">
        <v>638.5</v>
      </c>
      <c r="F54">
        <v>-658.5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5.6392746551846952E-3</v>
      </c>
      <c r="P54">
        <v>5.6392746551846952E-3</v>
      </c>
      <c r="Q54">
        <v>5.6392746551846952E-3</v>
      </c>
      <c r="R54">
        <v>5.6392746551846952E-3</v>
      </c>
      <c r="S54">
        <v>5.6392746551846952E-3</v>
      </c>
      <c r="T54">
        <v>5.6392746551846952E-3</v>
      </c>
      <c r="U54">
        <v>5.6392746551846952E-3</v>
      </c>
      <c r="V54">
        <v>5.6392746551846952E-3</v>
      </c>
      <c r="W54">
        <v>5.6392746551846952E-3</v>
      </c>
      <c r="X54">
        <v>5.6392746551846952E-3</v>
      </c>
      <c r="Y54">
        <v>5.6392746551846952E-3</v>
      </c>
      <c r="Z54">
        <v>5.6392746551846952E-3</v>
      </c>
      <c r="AA54">
        <v>5.6392746551846952E-3</v>
      </c>
      <c r="AB54">
        <v>5.6392746551846952E-3</v>
      </c>
      <c r="AC54">
        <v>5.6392746551846952E-3</v>
      </c>
      <c r="AD54">
        <v>5.6392746551846952E-3</v>
      </c>
      <c r="AE54">
        <v>5.6392746551846952E-3</v>
      </c>
      <c r="AF54">
        <v>5.6392746551846952E-3</v>
      </c>
      <c r="AG54">
        <v>5.6392746551846952E-3</v>
      </c>
      <c r="AH54">
        <v>5.6392746551846952E-3</v>
      </c>
      <c r="AI54">
        <v>5.6392746551846952E-3</v>
      </c>
      <c r="AJ54">
        <v>5.6392746551846952E-3</v>
      </c>
      <c r="AK54">
        <v>5.6392746551846952E-3</v>
      </c>
      <c r="AL54">
        <v>5.6392746551846952E-3</v>
      </c>
      <c r="AM54">
        <v>5.6392746551846952E-3</v>
      </c>
      <c r="AN54">
        <v>5.6392746551846952E-3</v>
      </c>
      <c r="AO54">
        <v>5.6392746551846952E-3</v>
      </c>
      <c r="AP54">
        <v>5.6392746551846952E-3</v>
      </c>
      <c r="AQ54">
        <v>5.6392746551846952E-3</v>
      </c>
      <c r="AR54">
        <v>5.6392746551846952E-3</v>
      </c>
      <c r="AS54">
        <v>5.6392746551846952E-3</v>
      </c>
      <c r="AT54">
        <v>5.6392746551846952E-3</v>
      </c>
      <c r="AU54">
        <v>5.6392746551846952E-3</v>
      </c>
      <c r="AV54">
        <v>5.6392746551846952E-3</v>
      </c>
      <c r="AW54">
        <v>5.6392746551846952E-3</v>
      </c>
      <c r="AX54">
        <v>5.6392746551846952E-3</v>
      </c>
      <c r="AY54">
        <v>5.6392746551846952E-3</v>
      </c>
      <c r="AZ54">
        <v>5.6392746551846952E-3</v>
      </c>
      <c r="BA54">
        <v>5.6392746551846952E-3</v>
      </c>
      <c r="BB54">
        <v>5.6392746551846952E-3</v>
      </c>
      <c r="BC54">
        <v>5.6392746551846952E-3</v>
      </c>
      <c r="BD54">
        <v>5.6392746551846952E-3</v>
      </c>
      <c r="BE54">
        <v>5.6392746551846952E-3</v>
      </c>
      <c r="BF54">
        <v>5.6392746551846952E-3</v>
      </c>
      <c r="BG54">
        <v>5.6392746551846952E-3</v>
      </c>
      <c r="BH54">
        <v>5.6392746551846952E-3</v>
      </c>
      <c r="BI54">
        <v>5.6392746551846952E-3</v>
      </c>
      <c r="BJ54">
        <v>5.6392746551846952E-3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1297</v>
      </c>
      <c r="B55">
        <v>1274.510136547043</v>
      </c>
      <c r="C55">
        <v>4.9779554537799087E-3</v>
      </c>
      <c r="D55">
        <v>0</v>
      </c>
      <c r="E55">
        <v>648.5</v>
      </c>
      <c r="F55">
        <v>-648.5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4.9779554537799087E-3</v>
      </c>
      <c r="P55">
        <v>4.9779554537799087E-3</v>
      </c>
      <c r="Q55">
        <v>4.9779554537799087E-3</v>
      </c>
      <c r="R55">
        <v>4.9779554537799087E-3</v>
      </c>
      <c r="S55">
        <v>4.9779554537799087E-3</v>
      </c>
      <c r="T55">
        <v>4.9779554537799087E-3</v>
      </c>
      <c r="U55">
        <v>4.9779554537799087E-3</v>
      </c>
      <c r="V55">
        <v>4.9779554537799087E-3</v>
      </c>
      <c r="W55">
        <v>4.9779554537799087E-3</v>
      </c>
      <c r="X55">
        <v>4.9779554537799087E-3</v>
      </c>
      <c r="Y55">
        <v>4.9779554537799087E-3</v>
      </c>
      <c r="Z55">
        <v>4.9779554537799087E-3</v>
      </c>
      <c r="AA55">
        <v>4.9779554537799087E-3</v>
      </c>
      <c r="AB55">
        <v>4.9779554537799087E-3</v>
      </c>
      <c r="AC55">
        <v>4.9779554537799087E-3</v>
      </c>
      <c r="AD55">
        <v>4.9779554537799087E-3</v>
      </c>
      <c r="AE55">
        <v>4.9779554537799087E-3</v>
      </c>
      <c r="AF55">
        <v>4.9779554537799087E-3</v>
      </c>
      <c r="AG55">
        <v>4.9779554537799087E-3</v>
      </c>
      <c r="AH55">
        <v>4.9779554537799087E-3</v>
      </c>
      <c r="AI55">
        <v>4.9779554537799087E-3</v>
      </c>
      <c r="AJ55">
        <v>4.9779554537799087E-3</v>
      </c>
      <c r="AK55">
        <v>4.9779554537799087E-3</v>
      </c>
      <c r="AL55">
        <v>4.9779554537799087E-3</v>
      </c>
      <c r="AM55">
        <v>4.9779554537799087E-3</v>
      </c>
      <c r="AN55">
        <v>4.9779554537799087E-3</v>
      </c>
      <c r="AO55">
        <v>4.9779554537799087E-3</v>
      </c>
      <c r="AP55">
        <v>4.9779554537799087E-3</v>
      </c>
      <c r="AQ55">
        <v>4.9779554537799087E-3</v>
      </c>
      <c r="AR55">
        <v>4.9779554537799087E-3</v>
      </c>
      <c r="AS55">
        <v>4.9779554537799087E-3</v>
      </c>
      <c r="AT55">
        <v>4.9779554537799087E-3</v>
      </c>
      <c r="AU55">
        <v>4.9779554537799087E-3</v>
      </c>
      <c r="AV55">
        <v>4.9779554537799087E-3</v>
      </c>
      <c r="AW55">
        <v>4.9779554537799087E-3</v>
      </c>
      <c r="AX55">
        <v>4.9779554537799087E-3</v>
      </c>
      <c r="AY55">
        <v>4.9779554537799087E-3</v>
      </c>
      <c r="AZ55">
        <v>4.9779554537799087E-3</v>
      </c>
      <c r="BA55">
        <v>4.9779554537799087E-3</v>
      </c>
      <c r="BB55">
        <v>4.9779554537799087E-3</v>
      </c>
      <c r="BC55">
        <v>4.9779554537799087E-3</v>
      </c>
      <c r="BD55">
        <v>4.9779554537799087E-3</v>
      </c>
      <c r="BE55">
        <v>4.9779554537799087E-3</v>
      </c>
      <c r="BF55">
        <v>4.9779554537799087E-3</v>
      </c>
      <c r="BG55">
        <v>4.9779554537799087E-3</v>
      </c>
      <c r="BH55">
        <v>4.9779554537799087E-3</v>
      </c>
      <c r="BI55">
        <v>4.9779554537799087E-3</v>
      </c>
      <c r="BJ55">
        <v>4.9779554537799087E-3</v>
      </c>
      <c r="BK55">
        <v>4.9779554537799087E-3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1247</v>
      </c>
      <c r="B56">
        <v>1341.128568394596</v>
      </c>
      <c r="C56">
        <v>5.2381523534579611E-3</v>
      </c>
      <c r="D56">
        <v>-10</v>
      </c>
      <c r="E56">
        <v>633.5</v>
      </c>
      <c r="F56">
        <v>-613.5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5.2381523534579611E-3</v>
      </c>
      <c r="R56">
        <v>5.2381523534579611E-3</v>
      </c>
      <c r="S56">
        <v>5.2381523534579611E-3</v>
      </c>
      <c r="T56">
        <v>5.2381523534579611E-3</v>
      </c>
      <c r="U56">
        <v>5.2381523534579611E-3</v>
      </c>
      <c r="V56">
        <v>5.2381523534579611E-3</v>
      </c>
      <c r="W56">
        <v>5.2381523534579611E-3</v>
      </c>
      <c r="X56">
        <v>5.2381523534579611E-3</v>
      </c>
      <c r="Y56">
        <v>5.2381523534579611E-3</v>
      </c>
      <c r="Z56">
        <v>5.2381523534579611E-3</v>
      </c>
      <c r="AA56">
        <v>5.2381523534579611E-3</v>
      </c>
      <c r="AB56">
        <v>5.2381523534579611E-3</v>
      </c>
      <c r="AC56">
        <v>5.2381523534579611E-3</v>
      </c>
      <c r="AD56">
        <v>5.2381523534579611E-3</v>
      </c>
      <c r="AE56">
        <v>5.2381523534579611E-3</v>
      </c>
      <c r="AF56">
        <v>5.2381523534579611E-3</v>
      </c>
      <c r="AG56">
        <v>5.2381523534579611E-3</v>
      </c>
      <c r="AH56">
        <v>5.2381523534579611E-3</v>
      </c>
      <c r="AI56">
        <v>5.2381523534579611E-3</v>
      </c>
      <c r="AJ56">
        <v>5.2381523534579611E-3</v>
      </c>
      <c r="AK56">
        <v>5.2381523534579611E-3</v>
      </c>
      <c r="AL56">
        <v>5.2381523534579611E-3</v>
      </c>
      <c r="AM56">
        <v>5.2381523534579611E-3</v>
      </c>
      <c r="AN56">
        <v>5.2381523534579611E-3</v>
      </c>
      <c r="AO56">
        <v>5.2381523534579611E-3</v>
      </c>
      <c r="AP56">
        <v>5.2381523534579611E-3</v>
      </c>
      <c r="AQ56">
        <v>5.2381523534579611E-3</v>
      </c>
      <c r="AR56">
        <v>5.2381523534579611E-3</v>
      </c>
      <c r="AS56">
        <v>5.2381523534579611E-3</v>
      </c>
      <c r="AT56">
        <v>5.2381523534579611E-3</v>
      </c>
      <c r="AU56">
        <v>5.2381523534579611E-3</v>
      </c>
      <c r="AV56">
        <v>5.2381523534579611E-3</v>
      </c>
      <c r="AW56">
        <v>5.2381523534579611E-3</v>
      </c>
      <c r="AX56">
        <v>5.2381523534579611E-3</v>
      </c>
      <c r="AY56">
        <v>5.2381523534579611E-3</v>
      </c>
      <c r="AZ56">
        <v>5.2381523534579611E-3</v>
      </c>
      <c r="BA56">
        <v>5.2381523534579611E-3</v>
      </c>
      <c r="BB56">
        <v>5.2381523534579611E-3</v>
      </c>
      <c r="BC56">
        <v>5.2381523534579611E-3</v>
      </c>
      <c r="BD56">
        <v>5.2381523534579611E-3</v>
      </c>
      <c r="BE56">
        <v>5.2381523534579611E-3</v>
      </c>
      <c r="BF56">
        <v>5.2381523534579611E-3</v>
      </c>
      <c r="BG56">
        <v>5.2381523534579611E-3</v>
      </c>
      <c r="BH56">
        <v>5.2381523534579611E-3</v>
      </c>
      <c r="BI56">
        <v>5.2381523534579611E-3</v>
      </c>
      <c r="BJ56">
        <v>5.2381523534579611E-3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1247</v>
      </c>
      <c r="B57">
        <v>1267.5258975476963</v>
      </c>
      <c r="C57">
        <v>4.9506765568764341E-3</v>
      </c>
      <c r="D57">
        <v>-20</v>
      </c>
      <c r="E57">
        <v>643.5</v>
      </c>
      <c r="F57">
        <v>-603.5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4.9506765568764341E-3</v>
      </c>
      <c r="R57">
        <v>4.9506765568764341E-3</v>
      </c>
      <c r="S57">
        <v>4.9506765568764341E-3</v>
      </c>
      <c r="T57">
        <v>4.9506765568764341E-3</v>
      </c>
      <c r="U57">
        <v>4.9506765568764341E-3</v>
      </c>
      <c r="V57">
        <v>4.9506765568764341E-3</v>
      </c>
      <c r="W57">
        <v>4.9506765568764341E-3</v>
      </c>
      <c r="X57">
        <v>4.9506765568764341E-3</v>
      </c>
      <c r="Y57">
        <v>4.9506765568764341E-3</v>
      </c>
      <c r="Z57">
        <v>4.9506765568764341E-3</v>
      </c>
      <c r="AA57">
        <v>4.9506765568764341E-3</v>
      </c>
      <c r="AB57">
        <v>4.9506765568764341E-3</v>
      </c>
      <c r="AC57">
        <v>4.9506765568764341E-3</v>
      </c>
      <c r="AD57">
        <v>4.9506765568764341E-3</v>
      </c>
      <c r="AE57">
        <v>4.9506765568764341E-3</v>
      </c>
      <c r="AF57">
        <v>4.9506765568764341E-3</v>
      </c>
      <c r="AG57">
        <v>4.9506765568764341E-3</v>
      </c>
      <c r="AH57">
        <v>4.9506765568764341E-3</v>
      </c>
      <c r="AI57">
        <v>4.9506765568764341E-3</v>
      </c>
      <c r="AJ57">
        <v>4.9506765568764341E-3</v>
      </c>
      <c r="AK57">
        <v>4.9506765568764341E-3</v>
      </c>
      <c r="AL57">
        <v>4.9506765568764341E-3</v>
      </c>
      <c r="AM57">
        <v>4.9506765568764341E-3</v>
      </c>
      <c r="AN57">
        <v>4.9506765568764341E-3</v>
      </c>
      <c r="AO57">
        <v>4.9506765568764341E-3</v>
      </c>
      <c r="AP57">
        <v>4.9506765568764341E-3</v>
      </c>
      <c r="AQ57">
        <v>4.9506765568764341E-3</v>
      </c>
      <c r="AR57">
        <v>4.9506765568764341E-3</v>
      </c>
      <c r="AS57">
        <v>4.9506765568764341E-3</v>
      </c>
      <c r="AT57">
        <v>4.9506765568764341E-3</v>
      </c>
      <c r="AU57">
        <v>4.9506765568764341E-3</v>
      </c>
      <c r="AV57">
        <v>4.9506765568764341E-3</v>
      </c>
      <c r="AW57">
        <v>4.9506765568764341E-3</v>
      </c>
      <c r="AX57">
        <v>4.9506765568764341E-3</v>
      </c>
      <c r="AY57">
        <v>4.9506765568764341E-3</v>
      </c>
      <c r="AZ57">
        <v>4.9506765568764341E-3</v>
      </c>
      <c r="BA57">
        <v>4.9506765568764341E-3</v>
      </c>
      <c r="BB57">
        <v>4.9506765568764341E-3</v>
      </c>
      <c r="BC57">
        <v>4.9506765568764341E-3</v>
      </c>
      <c r="BD57">
        <v>4.9506765568764341E-3</v>
      </c>
      <c r="BE57">
        <v>4.9506765568764341E-3</v>
      </c>
      <c r="BF57">
        <v>4.9506765568764341E-3</v>
      </c>
      <c r="BG57">
        <v>4.9506765568764341E-3</v>
      </c>
      <c r="BH57">
        <v>4.9506765568764341E-3</v>
      </c>
      <c r="BI57">
        <v>4.9506765568764341E-3</v>
      </c>
      <c r="BJ57">
        <v>4.9506765568764341E-3</v>
      </c>
      <c r="BK57">
        <v>4.9506765568764341E-3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1247</v>
      </c>
      <c r="B58">
        <v>1315.4737388408932</v>
      </c>
      <c r="C58">
        <v>5.1379502483270894E-3</v>
      </c>
      <c r="D58">
        <v>-30</v>
      </c>
      <c r="E58">
        <v>653.5</v>
      </c>
      <c r="F58">
        <v>-593.5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5.1379502483270894E-3</v>
      </c>
      <c r="R58">
        <v>5.1379502483270894E-3</v>
      </c>
      <c r="S58">
        <v>5.1379502483270894E-3</v>
      </c>
      <c r="T58">
        <v>5.1379502483270894E-3</v>
      </c>
      <c r="U58">
        <v>5.1379502483270894E-3</v>
      </c>
      <c r="V58">
        <v>5.1379502483270894E-3</v>
      </c>
      <c r="W58">
        <v>5.1379502483270894E-3</v>
      </c>
      <c r="X58">
        <v>5.1379502483270894E-3</v>
      </c>
      <c r="Y58">
        <v>5.1379502483270894E-3</v>
      </c>
      <c r="Z58">
        <v>5.1379502483270894E-3</v>
      </c>
      <c r="AA58">
        <v>5.1379502483270894E-3</v>
      </c>
      <c r="AB58">
        <v>5.1379502483270894E-3</v>
      </c>
      <c r="AC58">
        <v>5.1379502483270894E-3</v>
      </c>
      <c r="AD58">
        <v>5.1379502483270894E-3</v>
      </c>
      <c r="AE58">
        <v>5.1379502483270894E-3</v>
      </c>
      <c r="AF58">
        <v>5.1379502483270894E-3</v>
      </c>
      <c r="AG58">
        <v>5.1379502483270894E-3</v>
      </c>
      <c r="AH58">
        <v>5.1379502483270894E-3</v>
      </c>
      <c r="AI58">
        <v>5.1379502483270894E-3</v>
      </c>
      <c r="AJ58">
        <v>5.1379502483270894E-3</v>
      </c>
      <c r="AK58">
        <v>5.1379502483270894E-3</v>
      </c>
      <c r="AL58">
        <v>5.1379502483270894E-3</v>
      </c>
      <c r="AM58">
        <v>5.1379502483270894E-3</v>
      </c>
      <c r="AN58">
        <v>5.1379502483270894E-3</v>
      </c>
      <c r="AO58">
        <v>5.1379502483270894E-3</v>
      </c>
      <c r="AP58">
        <v>5.1379502483270894E-3</v>
      </c>
      <c r="AQ58">
        <v>5.1379502483270894E-3</v>
      </c>
      <c r="AR58">
        <v>5.1379502483270894E-3</v>
      </c>
      <c r="AS58">
        <v>5.1379502483270894E-3</v>
      </c>
      <c r="AT58">
        <v>5.1379502483270894E-3</v>
      </c>
      <c r="AU58">
        <v>5.1379502483270894E-3</v>
      </c>
      <c r="AV58">
        <v>5.1379502483270894E-3</v>
      </c>
      <c r="AW58">
        <v>5.1379502483270894E-3</v>
      </c>
      <c r="AX58">
        <v>5.1379502483270894E-3</v>
      </c>
      <c r="AY58">
        <v>5.1379502483270894E-3</v>
      </c>
      <c r="AZ58">
        <v>5.1379502483270894E-3</v>
      </c>
      <c r="BA58">
        <v>5.1379502483270894E-3</v>
      </c>
      <c r="BB58">
        <v>5.1379502483270894E-3</v>
      </c>
      <c r="BC58">
        <v>5.1379502483270894E-3</v>
      </c>
      <c r="BD58">
        <v>5.1379502483270894E-3</v>
      </c>
      <c r="BE58">
        <v>5.1379502483270894E-3</v>
      </c>
      <c r="BF58">
        <v>5.1379502483270894E-3</v>
      </c>
      <c r="BG58">
        <v>5.1379502483270894E-3</v>
      </c>
      <c r="BH58">
        <v>5.1379502483270894E-3</v>
      </c>
      <c r="BI58">
        <v>5.1379502483270894E-3</v>
      </c>
      <c r="BJ58">
        <v>5.1379502483270894E-3</v>
      </c>
      <c r="BK58">
        <v>5.1379502483270894E-3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1247</v>
      </c>
      <c r="B59">
        <v>1271.460022922274</v>
      </c>
      <c r="C59">
        <v>4.9660423827750733E-3</v>
      </c>
      <c r="D59">
        <v>-40</v>
      </c>
      <c r="E59">
        <v>663.5</v>
      </c>
      <c r="F59">
        <v>-583.5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4.9660423827750733E-3</v>
      </c>
      <c r="S59">
        <v>4.9660423827750733E-3</v>
      </c>
      <c r="T59">
        <v>4.9660423827750733E-3</v>
      </c>
      <c r="U59">
        <v>4.9660423827750733E-3</v>
      </c>
      <c r="V59">
        <v>4.9660423827750733E-3</v>
      </c>
      <c r="W59">
        <v>4.9660423827750733E-3</v>
      </c>
      <c r="X59">
        <v>4.9660423827750733E-3</v>
      </c>
      <c r="Y59">
        <v>4.9660423827750733E-3</v>
      </c>
      <c r="Z59">
        <v>4.9660423827750733E-3</v>
      </c>
      <c r="AA59">
        <v>4.9660423827750733E-3</v>
      </c>
      <c r="AB59">
        <v>4.9660423827750733E-3</v>
      </c>
      <c r="AC59">
        <v>4.9660423827750733E-3</v>
      </c>
      <c r="AD59">
        <v>4.9660423827750733E-3</v>
      </c>
      <c r="AE59">
        <v>4.9660423827750733E-3</v>
      </c>
      <c r="AF59">
        <v>4.9660423827750733E-3</v>
      </c>
      <c r="AG59">
        <v>4.9660423827750733E-3</v>
      </c>
      <c r="AH59">
        <v>4.9660423827750733E-3</v>
      </c>
      <c r="AI59">
        <v>4.9660423827750733E-3</v>
      </c>
      <c r="AJ59">
        <v>4.9660423827750733E-3</v>
      </c>
      <c r="AK59">
        <v>4.9660423827750733E-3</v>
      </c>
      <c r="AL59">
        <v>4.9660423827750733E-3</v>
      </c>
      <c r="AM59">
        <v>4.9660423827750733E-3</v>
      </c>
      <c r="AN59">
        <v>4.9660423827750733E-3</v>
      </c>
      <c r="AO59">
        <v>4.9660423827750733E-3</v>
      </c>
      <c r="AP59">
        <v>4.9660423827750733E-3</v>
      </c>
      <c r="AQ59">
        <v>4.9660423827750733E-3</v>
      </c>
      <c r="AR59">
        <v>4.9660423827750733E-3</v>
      </c>
      <c r="AS59">
        <v>4.9660423827750733E-3</v>
      </c>
      <c r="AT59">
        <v>4.9660423827750733E-3</v>
      </c>
      <c r="AU59">
        <v>4.9660423827750733E-3</v>
      </c>
      <c r="AV59">
        <v>4.9660423827750733E-3</v>
      </c>
      <c r="AW59">
        <v>4.9660423827750733E-3</v>
      </c>
      <c r="AX59">
        <v>4.9660423827750733E-3</v>
      </c>
      <c r="AY59">
        <v>4.9660423827750733E-3</v>
      </c>
      <c r="AZ59">
        <v>4.9660423827750733E-3</v>
      </c>
      <c r="BA59">
        <v>4.9660423827750733E-3</v>
      </c>
      <c r="BB59">
        <v>4.9660423827750733E-3</v>
      </c>
      <c r="BC59">
        <v>4.9660423827750733E-3</v>
      </c>
      <c r="BD59">
        <v>4.9660423827750733E-3</v>
      </c>
      <c r="BE59">
        <v>4.9660423827750733E-3</v>
      </c>
      <c r="BF59">
        <v>4.9660423827750733E-3</v>
      </c>
      <c r="BG59">
        <v>4.9660423827750733E-3</v>
      </c>
      <c r="BH59">
        <v>4.9660423827750733E-3</v>
      </c>
      <c r="BI59">
        <v>4.9660423827750733E-3</v>
      </c>
      <c r="BJ59">
        <v>4.9660423827750733E-3</v>
      </c>
      <c r="BK59">
        <v>4.9660423827750733E-3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1247</v>
      </c>
      <c r="B60">
        <v>1286.8435153333564</v>
      </c>
      <c r="C60">
        <v>5.0261269107439123E-3</v>
      </c>
      <c r="D60">
        <v>-30</v>
      </c>
      <c r="E60">
        <v>653.5</v>
      </c>
      <c r="F60">
        <v>-593.5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5.0261269107439123E-3</v>
      </c>
      <c r="R60">
        <v>5.0261269107439123E-3</v>
      </c>
      <c r="S60">
        <v>5.0261269107439123E-3</v>
      </c>
      <c r="T60">
        <v>5.0261269107439123E-3</v>
      </c>
      <c r="U60">
        <v>5.0261269107439123E-3</v>
      </c>
      <c r="V60">
        <v>5.0261269107439123E-3</v>
      </c>
      <c r="W60">
        <v>5.0261269107439123E-3</v>
      </c>
      <c r="X60">
        <v>5.0261269107439123E-3</v>
      </c>
      <c r="Y60">
        <v>5.0261269107439123E-3</v>
      </c>
      <c r="Z60">
        <v>5.0261269107439123E-3</v>
      </c>
      <c r="AA60">
        <v>5.0261269107439123E-3</v>
      </c>
      <c r="AB60">
        <v>5.0261269107439123E-3</v>
      </c>
      <c r="AC60">
        <v>5.0261269107439123E-3</v>
      </c>
      <c r="AD60">
        <v>5.0261269107439123E-3</v>
      </c>
      <c r="AE60">
        <v>5.0261269107439123E-3</v>
      </c>
      <c r="AF60">
        <v>5.0261269107439123E-3</v>
      </c>
      <c r="AG60">
        <v>5.0261269107439123E-3</v>
      </c>
      <c r="AH60">
        <v>5.0261269107439123E-3</v>
      </c>
      <c r="AI60">
        <v>5.0261269107439123E-3</v>
      </c>
      <c r="AJ60">
        <v>5.0261269107439123E-3</v>
      </c>
      <c r="AK60">
        <v>5.0261269107439123E-3</v>
      </c>
      <c r="AL60">
        <v>5.0261269107439123E-3</v>
      </c>
      <c r="AM60">
        <v>5.0261269107439123E-3</v>
      </c>
      <c r="AN60">
        <v>5.0261269107439123E-3</v>
      </c>
      <c r="AO60">
        <v>5.0261269107439123E-3</v>
      </c>
      <c r="AP60">
        <v>5.0261269107439123E-3</v>
      </c>
      <c r="AQ60">
        <v>5.0261269107439123E-3</v>
      </c>
      <c r="AR60">
        <v>5.0261269107439123E-3</v>
      </c>
      <c r="AS60">
        <v>5.0261269107439123E-3</v>
      </c>
      <c r="AT60">
        <v>5.0261269107439123E-3</v>
      </c>
      <c r="AU60">
        <v>5.0261269107439123E-3</v>
      </c>
      <c r="AV60">
        <v>5.0261269107439123E-3</v>
      </c>
      <c r="AW60">
        <v>5.0261269107439123E-3</v>
      </c>
      <c r="AX60">
        <v>5.0261269107439123E-3</v>
      </c>
      <c r="AY60">
        <v>5.0261269107439123E-3</v>
      </c>
      <c r="AZ60">
        <v>5.0261269107439123E-3</v>
      </c>
      <c r="BA60">
        <v>5.0261269107439123E-3</v>
      </c>
      <c r="BB60">
        <v>5.0261269107439123E-3</v>
      </c>
      <c r="BC60">
        <v>5.0261269107439123E-3</v>
      </c>
      <c r="BD60">
        <v>5.0261269107439123E-3</v>
      </c>
      <c r="BE60">
        <v>5.0261269107439123E-3</v>
      </c>
      <c r="BF60">
        <v>5.0261269107439123E-3</v>
      </c>
      <c r="BG60">
        <v>5.0261269107439123E-3</v>
      </c>
      <c r="BH60">
        <v>5.0261269107439123E-3</v>
      </c>
      <c r="BI60">
        <v>5.0261269107439123E-3</v>
      </c>
      <c r="BJ60">
        <v>5.0261269107439123E-3</v>
      </c>
      <c r="BK60">
        <v>5.0261269107439123E-3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1247</v>
      </c>
      <c r="B61">
        <v>1400.1211573526557</v>
      </c>
      <c r="C61">
        <v>5.468564392966703E-3</v>
      </c>
      <c r="D61">
        <v>-20</v>
      </c>
      <c r="E61">
        <v>643.5</v>
      </c>
      <c r="F61">
        <v>-603.5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5.468564392966703E-3</v>
      </c>
      <c r="R61">
        <v>5.468564392966703E-3</v>
      </c>
      <c r="S61">
        <v>5.468564392966703E-3</v>
      </c>
      <c r="T61">
        <v>5.468564392966703E-3</v>
      </c>
      <c r="U61">
        <v>5.468564392966703E-3</v>
      </c>
      <c r="V61">
        <v>5.468564392966703E-3</v>
      </c>
      <c r="W61">
        <v>5.468564392966703E-3</v>
      </c>
      <c r="X61">
        <v>5.468564392966703E-3</v>
      </c>
      <c r="Y61">
        <v>5.468564392966703E-3</v>
      </c>
      <c r="Z61">
        <v>5.468564392966703E-3</v>
      </c>
      <c r="AA61">
        <v>5.468564392966703E-3</v>
      </c>
      <c r="AB61">
        <v>5.468564392966703E-3</v>
      </c>
      <c r="AC61">
        <v>5.468564392966703E-3</v>
      </c>
      <c r="AD61">
        <v>5.468564392966703E-3</v>
      </c>
      <c r="AE61">
        <v>5.468564392966703E-3</v>
      </c>
      <c r="AF61">
        <v>5.468564392966703E-3</v>
      </c>
      <c r="AG61">
        <v>5.468564392966703E-3</v>
      </c>
      <c r="AH61">
        <v>5.468564392966703E-3</v>
      </c>
      <c r="AI61">
        <v>5.468564392966703E-3</v>
      </c>
      <c r="AJ61">
        <v>5.468564392966703E-3</v>
      </c>
      <c r="AK61">
        <v>5.468564392966703E-3</v>
      </c>
      <c r="AL61">
        <v>5.468564392966703E-3</v>
      </c>
      <c r="AM61">
        <v>5.468564392966703E-3</v>
      </c>
      <c r="AN61">
        <v>5.468564392966703E-3</v>
      </c>
      <c r="AO61">
        <v>5.468564392966703E-3</v>
      </c>
      <c r="AP61">
        <v>5.468564392966703E-3</v>
      </c>
      <c r="AQ61">
        <v>5.468564392966703E-3</v>
      </c>
      <c r="AR61">
        <v>5.468564392966703E-3</v>
      </c>
      <c r="AS61">
        <v>5.468564392966703E-3</v>
      </c>
      <c r="AT61">
        <v>5.468564392966703E-3</v>
      </c>
      <c r="AU61">
        <v>5.468564392966703E-3</v>
      </c>
      <c r="AV61">
        <v>5.468564392966703E-3</v>
      </c>
      <c r="AW61">
        <v>5.468564392966703E-3</v>
      </c>
      <c r="AX61">
        <v>5.468564392966703E-3</v>
      </c>
      <c r="AY61">
        <v>5.468564392966703E-3</v>
      </c>
      <c r="AZ61">
        <v>5.468564392966703E-3</v>
      </c>
      <c r="BA61">
        <v>5.468564392966703E-3</v>
      </c>
      <c r="BB61">
        <v>5.468564392966703E-3</v>
      </c>
      <c r="BC61">
        <v>5.468564392966703E-3</v>
      </c>
      <c r="BD61">
        <v>5.468564392966703E-3</v>
      </c>
      <c r="BE61">
        <v>5.468564392966703E-3</v>
      </c>
      <c r="BF61">
        <v>5.468564392966703E-3</v>
      </c>
      <c r="BG61">
        <v>5.468564392966703E-3</v>
      </c>
      <c r="BH61">
        <v>5.468564392966703E-3</v>
      </c>
      <c r="BI61">
        <v>5.468564392966703E-3</v>
      </c>
      <c r="BJ61">
        <v>5.468564392966703E-3</v>
      </c>
      <c r="BK61">
        <v>5.468564392966703E-3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1247</v>
      </c>
      <c r="B62">
        <v>1265.2767192309832</v>
      </c>
      <c r="C62">
        <v>4.9418917625094474E-3</v>
      </c>
      <c r="D62">
        <v>-10</v>
      </c>
      <c r="E62">
        <v>633.5</v>
      </c>
      <c r="F62">
        <v>-613.5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4.9418917625094474E-3</v>
      </c>
      <c r="R62">
        <v>4.9418917625094474E-3</v>
      </c>
      <c r="S62">
        <v>4.9418917625094474E-3</v>
      </c>
      <c r="T62">
        <v>4.9418917625094474E-3</v>
      </c>
      <c r="U62">
        <v>4.9418917625094474E-3</v>
      </c>
      <c r="V62">
        <v>4.9418917625094474E-3</v>
      </c>
      <c r="W62">
        <v>4.9418917625094474E-3</v>
      </c>
      <c r="X62">
        <v>4.9418917625094474E-3</v>
      </c>
      <c r="Y62">
        <v>4.9418917625094474E-3</v>
      </c>
      <c r="Z62">
        <v>4.9418917625094474E-3</v>
      </c>
      <c r="AA62">
        <v>4.9418917625094474E-3</v>
      </c>
      <c r="AB62">
        <v>4.9418917625094474E-3</v>
      </c>
      <c r="AC62">
        <v>4.9418917625094474E-3</v>
      </c>
      <c r="AD62">
        <v>4.9418917625094474E-3</v>
      </c>
      <c r="AE62">
        <v>4.9418917625094474E-3</v>
      </c>
      <c r="AF62">
        <v>4.9418917625094474E-3</v>
      </c>
      <c r="AG62">
        <v>4.9418917625094474E-3</v>
      </c>
      <c r="AH62">
        <v>4.9418917625094474E-3</v>
      </c>
      <c r="AI62">
        <v>4.9418917625094474E-3</v>
      </c>
      <c r="AJ62">
        <v>4.9418917625094474E-3</v>
      </c>
      <c r="AK62">
        <v>4.9418917625094474E-3</v>
      </c>
      <c r="AL62">
        <v>4.9418917625094474E-3</v>
      </c>
      <c r="AM62">
        <v>4.9418917625094474E-3</v>
      </c>
      <c r="AN62">
        <v>4.9418917625094474E-3</v>
      </c>
      <c r="AO62">
        <v>4.9418917625094474E-3</v>
      </c>
      <c r="AP62">
        <v>4.9418917625094474E-3</v>
      </c>
      <c r="AQ62">
        <v>4.9418917625094474E-3</v>
      </c>
      <c r="AR62">
        <v>4.9418917625094474E-3</v>
      </c>
      <c r="AS62">
        <v>4.9418917625094474E-3</v>
      </c>
      <c r="AT62">
        <v>4.9418917625094474E-3</v>
      </c>
      <c r="AU62">
        <v>4.9418917625094474E-3</v>
      </c>
      <c r="AV62">
        <v>4.9418917625094474E-3</v>
      </c>
      <c r="AW62">
        <v>4.9418917625094474E-3</v>
      </c>
      <c r="AX62">
        <v>4.9418917625094474E-3</v>
      </c>
      <c r="AY62">
        <v>4.9418917625094474E-3</v>
      </c>
      <c r="AZ62">
        <v>4.9418917625094474E-3</v>
      </c>
      <c r="BA62">
        <v>4.9418917625094474E-3</v>
      </c>
      <c r="BB62">
        <v>4.9418917625094474E-3</v>
      </c>
      <c r="BC62">
        <v>4.9418917625094474E-3</v>
      </c>
      <c r="BD62">
        <v>4.9418917625094474E-3</v>
      </c>
      <c r="BE62">
        <v>4.9418917625094474E-3</v>
      </c>
      <c r="BF62">
        <v>4.9418917625094474E-3</v>
      </c>
      <c r="BG62">
        <v>4.9418917625094474E-3</v>
      </c>
      <c r="BH62">
        <v>4.9418917625094474E-3</v>
      </c>
      <c r="BI62">
        <v>4.9418917625094474E-3</v>
      </c>
      <c r="BJ62">
        <v>4.9418917625094474E-3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1247</v>
      </c>
      <c r="B63">
        <v>1302.8576301577998</v>
      </c>
      <c r="C63">
        <v>5.0886745107526265E-3</v>
      </c>
      <c r="D63">
        <v>0</v>
      </c>
      <c r="E63">
        <v>623.5</v>
      </c>
      <c r="F63">
        <v>-623.5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5.0886745107526265E-3</v>
      </c>
      <c r="Q63">
        <v>5.0886745107526265E-3</v>
      </c>
      <c r="R63">
        <v>5.0886745107526265E-3</v>
      </c>
      <c r="S63">
        <v>5.0886745107526265E-3</v>
      </c>
      <c r="T63">
        <v>5.0886745107526265E-3</v>
      </c>
      <c r="U63">
        <v>5.0886745107526265E-3</v>
      </c>
      <c r="V63">
        <v>5.0886745107526265E-3</v>
      </c>
      <c r="W63">
        <v>5.0886745107526265E-3</v>
      </c>
      <c r="X63">
        <v>5.0886745107526265E-3</v>
      </c>
      <c r="Y63">
        <v>5.0886745107526265E-3</v>
      </c>
      <c r="Z63">
        <v>5.0886745107526265E-3</v>
      </c>
      <c r="AA63">
        <v>5.0886745107526265E-3</v>
      </c>
      <c r="AB63">
        <v>5.0886745107526265E-3</v>
      </c>
      <c r="AC63">
        <v>5.0886745107526265E-3</v>
      </c>
      <c r="AD63">
        <v>5.0886745107526265E-3</v>
      </c>
      <c r="AE63">
        <v>5.0886745107526265E-3</v>
      </c>
      <c r="AF63">
        <v>5.0886745107526265E-3</v>
      </c>
      <c r="AG63">
        <v>5.0886745107526265E-3</v>
      </c>
      <c r="AH63">
        <v>5.0886745107526265E-3</v>
      </c>
      <c r="AI63">
        <v>5.0886745107526265E-3</v>
      </c>
      <c r="AJ63">
        <v>5.0886745107526265E-3</v>
      </c>
      <c r="AK63">
        <v>5.0886745107526265E-3</v>
      </c>
      <c r="AL63">
        <v>5.0886745107526265E-3</v>
      </c>
      <c r="AM63">
        <v>5.0886745107526265E-3</v>
      </c>
      <c r="AN63">
        <v>5.0886745107526265E-3</v>
      </c>
      <c r="AO63">
        <v>5.0886745107526265E-3</v>
      </c>
      <c r="AP63">
        <v>5.0886745107526265E-3</v>
      </c>
      <c r="AQ63">
        <v>5.0886745107526265E-3</v>
      </c>
      <c r="AR63">
        <v>5.0886745107526265E-3</v>
      </c>
      <c r="AS63">
        <v>5.0886745107526265E-3</v>
      </c>
      <c r="AT63">
        <v>5.0886745107526265E-3</v>
      </c>
      <c r="AU63">
        <v>5.0886745107526265E-3</v>
      </c>
      <c r="AV63">
        <v>5.0886745107526265E-3</v>
      </c>
      <c r="AW63">
        <v>5.0886745107526265E-3</v>
      </c>
      <c r="AX63">
        <v>5.0886745107526265E-3</v>
      </c>
      <c r="AY63">
        <v>5.0886745107526265E-3</v>
      </c>
      <c r="AZ63">
        <v>5.0886745107526265E-3</v>
      </c>
      <c r="BA63">
        <v>5.0886745107526265E-3</v>
      </c>
      <c r="BB63">
        <v>5.0886745107526265E-3</v>
      </c>
      <c r="BC63">
        <v>5.0886745107526265E-3</v>
      </c>
      <c r="BD63">
        <v>5.0886745107526265E-3</v>
      </c>
      <c r="BE63">
        <v>5.0886745107526265E-3</v>
      </c>
      <c r="BF63">
        <v>5.0886745107526265E-3</v>
      </c>
      <c r="BG63">
        <v>5.0886745107526265E-3</v>
      </c>
      <c r="BH63">
        <v>5.0886745107526265E-3</v>
      </c>
      <c r="BI63">
        <v>5.0886745107526265E-3</v>
      </c>
      <c r="BJ63">
        <v>5.0886745107526265E-3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1247</v>
      </c>
      <c r="B64">
        <v>1283.8621516912417</v>
      </c>
      <c r="C64">
        <v>5.0144823620060152E-3</v>
      </c>
      <c r="D64">
        <v>10</v>
      </c>
      <c r="E64">
        <v>613.5</v>
      </c>
      <c r="F64">
        <v>-633.5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5.0144823620060152E-3</v>
      </c>
      <c r="Q64">
        <v>5.0144823620060152E-3</v>
      </c>
      <c r="R64">
        <v>5.0144823620060152E-3</v>
      </c>
      <c r="S64">
        <v>5.0144823620060152E-3</v>
      </c>
      <c r="T64">
        <v>5.0144823620060152E-3</v>
      </c>
      <c r="U64">
        <v>5.0144823620060152E-3</v>
      </c>
      <c r="V64">
        <v>5.0144823620060152E-3</v>
      </c>
      <c r="W64">
        <v>5.0144823620060152E-3</v>
      </c>
      <c r="X64">
        <v>5.0144823620060152E-3</v>
      </c>
      <c r="Y64">
        <v>5.0144823620060152E-3</v>
      </c>
      <c r="Z64">
        <v>5.0144823620060152E-3</v>
      </c>
      <c r="AA64">
        <v>5.0144823620060152E-3</v>
      </c>
      <c r="AB64">
        <v>5.0144823620060152E-3</v>
      </c>
      <c r="AC64">
        <v>5.0144823620060152E-3</v>
      </c>
      <c r="AD64">
        <v>5.0144823620060152E-3</v>
      </c>
      <c r="AE64">
        <v>5.0144823620060152E-3</v>
      </c>
      <c r="AF64">
        <v>5.0144823620060152E-3</v>
      </c>
      <c r="AG64">
        <v>5.0144823620060152E-3</v>
      </c>
      <c r="AH64">
        <v>5.0144823620060152E-3</v>
      </c>
      <c r="AI64">
        <v>5.0144823620060152E-3</v>
      </c>
      <c r="AJ64">
        <v>5.0144823620060152E-3</v>
      </c>
      <c r="AK64">
        <v>5.0144823620060152E-3</v>
      </c>
      <c r="AL64">
        <v>5.0144823620060152E-3</v>
      </c>
      <c r="AM64">
        <v>5.0144823620060152E-3</v>
      </c>
      <c r="AN64">
        <v>5.0144823620060152E-3</v>
      </c>
      <c r="AO64">
        <v>5.0144823620060152E-3</v>
      </c>
      <c r="AP64">
        <v>5.0144823620060152E-3</v>
      </c>
      <c r="AQ64">
        <v>5.0144823620060152E-3</v>
      </c>
      <c r="AR64">
        <v>5.0144823620060152E-3</v>
      </c>
      <c r="AS64">
        <v>5.0144823620060152E-3</v>
      </c>
      <c r="AT64">
        <v>5.0144823620060152E-3</v>
      </c>
      <c r="AU64">
        <v>5.0144823620060152E-3</v>
      </c>
      <c r="AV64">
        <v>5.0144823620060152E-3</v>
      </c>
      <c r="AW64">
        <v>5.0144823620060152E-3</v>
      </c>
      <c r="AX64">
        <v>5.0144823620060152E-3</v>
      </c>
      <c r="AY64">
        <v>5.0144823620060152E-3</v>
      </c>
      <c r="AZ64">
        <v>5.0144823620060152E-3</v>
      </c>
      <c r="BA64">
        <v>5.0144823620060152E-3</v>
      </c>
      <c r="BB64">
        <v>5.0144823620060152E-3</v>
      </c>
      <c r="BC64">
        <v>5.0144823620060152E-3</v>
      </c>
      <c r="BD64">
        <v>5.0144823620060152E-3</v>
      </c>
      <c r="BE64">
        <v>5.0144823620060152E-3</v>
      </c>
      <c r="BF64">
        <v>5.0144823620060152E-3</v>
      </c>
      <c r="BG64">
        <v>5.0144823620060152E-3</v>
      </c>
      <c r="BH64">
        <v>5.0144823620060152E-3</v>
      </c>
      <c r="BI64">
        <v>5.0144823620060152E-3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1247</v>
      </c>
      <c r="B65">
        <v>1269.3566401519083</v>
      </c>
      <c r="C65">
        <v>4.957827033651609E-3</v>
      </c>
      <c r="D65">
        <v>20</v>
      </c>
      <c r="E65">
        <v>603.5</v>
      </c>
      <c r="F65">
        <v>-643.5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4.957827033651609E-3</v>
      </c>
      <c r="P65">
        <v>4.957827033651609E-3</v>
      </c>
      <c r="Q65">
        <v>4.957827033651609E-3</v>
      </c>
      <c r="R65">
        <v>4.957827033651609E-3</v>
      </c>
      <c r="S65">
        <v>4.957827033651609E-3</v>
      </c>
      <c r="T65">
        <v>4.957827033651609E-3</v>
      </c>
      <c r="U65">
        <v>4.957827033651609E-3</v>
      </c>
      <c r="V65">
        <v>4.957827033651609E-3</v>
      </c>
      <c r="W65">
        <v>4.957827033651609E-3</v>
      </c>
      <c r="X65">
        <v>4.957827033651609E-3</v>
      </c>
      <c r="Y65">
        <v>4.957827033651609E-3</v>
      </c>
      <c r="Z65">
        <v>4.957827033651609E-3</v>
      </c>
      <c r="AA65">
        <v>4.957827033651609E-3</v>
      </c>
      <c r="AB65">
        <v>4.957827033651609E-3</v>
      </c>
      <c r="AC65">
        <v>4.957827033651609E-3</v>
      </c>
      <c r="AD65">
        <v>4.957827033651609E-3</v>
      </c>
      <c r="AE65">
        <v>4.957827033651609E-3</v>
      </c>
      <c r="AF65">
        <v>4.957827033651609E-3</v>
      </c>
      <c r="AG65">
        <v>4.957827033651609E-3</v>
      </c>
      <c r="AH65">
        <v>4.957827033651609E-3</v>
      </c>
      <c r="AI65">
        <v>4.957827033651609E-3</v>
      </c>
      <c r="AJ65">
        <v>4.957827033651609E-3</v>
      </c>
      <c r="AK65">
        <v>4.957827033651609E-3</v>
      </c>
      <c r="AL65">
        <v>4.957827033651609E-3</v>
      </c>
      <c r="AM65">
        <v>4.957827033651609E-3</v>
      </c>
      <c r="AN65">
        <v>4.957827033651609E-3</v>
      </c>
      <c r="AO65">
        <v>4.957827033651609E-3</v>
      </c>
      <c r="AP65">
        <v>4.957827033651609E-3</v>
      </c>
      <c r="AQ65">
        <v>4.957827033651609E-3</v>
      </c>
      <c r="AR65">
        <v>4.957827033651609E-3</v>
      </c>
      <c r="AS65">
        <v>4.957827033651609E-3</v>
      </c>
      <c r="AT65">
        <v>4.957827033651609E-3</v>
      </c>
      <c r="AU65">
        <v>4.957827033651609E-3</v>
      </c>
      <c r="AV65">
        <v>4.957827033651609E-3</v>
      </c>
      <c r="AW65">
        <v>4.957827033651609E-3</v>
      </c>
      <c r="AX65">
        <v>4.957827033651609E-3</v>
      </c>
      <c r="AY65">
        <v>4.957827033651609E-3</v>
      </c>
      <c r="AZ65">
        <v>4.957827033651609E-3</v>
      </c>
      <c r="BA65">
        <v>4.957827033651609E-3</v>
      </c>
      <c r="BB65">
        <v>4.957827033651609E-3</v>
      </c>
      <c r="BC65">
        <v>4.957827033651609E-3</v>
      </c>
      <c r="BD65">
        <v>4.957827033651609E-3</v>
      </c>
      <c r="BE65">
        <v>4.957827033651609E-3</v>
      </c>
      <c r="BF65">
        <v>4.957827033651609E-3</v>
      </c>
      <c r="BG65">
        <v>4.957827033651609E-3</v>
      </c>
      <c r="BH65">
        <v>4.957827033651609E-3</v>
      </c>
      <c r="BI65">
        <v>4.957827033651609E-3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1247</v>
      </c>
      <c r="B66">
        <v>1238.8315837923528</v>
      </c>
      <c r="C66">
        <v>4.83860289692276E-3</v>
      </c>
      <c r="D66">
        <v>30</v>
      </c>
      <c r="E66">
        <v>593.5</v>
      </c>
      <c r="F66">
        <v>-653.5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4.83860289692276E-3</v>
      </c>
      <c r="P66">
        <v>4.83860289692276E-3</v>
      </c>
      <c r="Q66">
        <v>4.83860289692276E-3</v>
      </c>
      <c r="R66">
        <v>4.83860289692276E-3</v>
      </c>
      <c r="S66">
        <v>4.83860289692276E-3</v>
      </c>
      <c r="T66">
        <v>4.83860289692276E-3</v>
      </c>
      <c r="U66">
        <v>4.83860289692276E-3</v>
      </c>
      <c r="V66">
        <v>4.83860289692276E-3</v>
      </c>
      <c r="W66">
        <v>4.83860289692276E-3</v>
      </c>
      <c r="X66">
        <v>4.83860289692276E-3</v>
      </c>
      <c r="Y66">
        <v>4.83860289692276E-3</v>
      </c>
      <c r="Z66">
        <v>4.83860289692276E-3</v>
      </c>
      <c r="AA66">
        <v>4.83860289692276E-3</v>
      </c>
      <c r="AB66">
        <v>4.83860289692276E-3</v>
      </c>
      <c r="AC66">
        <v>4.83860289692276E-3</v>
      </c>
      <c r="AD66">
        <v>4.83860289692276E-3</v>
      </c>
      <c r="AE66">
        <v>4.83860289692276E-3</v>
      </c>
      <c r="AF66">
        <v>4.83860289692276E-3</v>
      </c>
      <c r="AG66">
        <v>4.83860289692276E-3</v>
      </c>
      <c r="AH66">
        <v>4.83860289692276E-3</v>
      </c>
      <c r="AI66">
        <v>4.83860289692276E-3</v>
      </c>
      <c r="AJ66">
        <v>4.83860289692276E-3</v>
      </c>
      <c r="AK66">
        <v>4.83860289692276E-3</v>
      </c>
      <c r="AL66">
        <v>4.83860289692276E-3</v>
      </c>
      <c r="AM66">
        <v>4.83860289692276E-3</v>
      </c>
      <c r="AN66">
        <v>4.83860289692276E-3</v>
      </c>
      <c r="AO66">
        <v>4.83860289692276E-3</v>
      </c>
      <c r="AP66">
        <v>4.83860289692276E-3</v>
      </c>
      <c r="AQ66">
        <v>4.83860289692276E-3</v>
      </c>
      <c r="AR66">
        <v>4.83860289692276E-3</v>
      </c>
      <c r="AS66">
        <v>4.83860289692276E-3</v>
      </c>
      <c r="AT66">
        <v>4.83860289692276E-3</v>
      </c>
      <c r="AU66">
        <v>4.83860289692276E-3</v>
      </c>
      <c r="AV66">
        <v>4.83860289692276E-3</v>
      </c>
      <c r="AW66">
        <v>4.83860289692276E-3</v>
      </c>
      <c r="AX66">
        <v>4.83860289692276E-3</v>
      </c>
      <c r="AY66">
        <v>4.83860289692276E-3</v>
      </c>
      <c r="AZ66">
        <v>4.83860289692276E-3</v>
      </c>
      <c r="BA66">
        <v>4.83860289692276E-3</v>
      </c>
      <c r="BB66">
        <v>4.83860289692276E-3</v>
      </c>
      <c r="BC66">
        <v>4.83860289692276E-3</v>
      </c>
      <c r="BD66">
        <v>4.83860289692276E-3</v>
      </c>
      <c r="BE66">
        <v>4.83860289692276E-3</v>
      </c>
      <c r="BF66">
        <v>4.83860289692276E-3</v>
      </c>
      <c r="BG66">
        <v>4.83860289692276E-3</v>
      </c>
      <c r="BH66">
        <v>4.83860289692276E-3</v>
      </c>
      <c r="BI66">
        <v>4.83860289692276E-3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1247</v>
      </c>
      <c r="B67">
        <v>1341.9522728904294</v>
      </c>
      <c r="C67">
        <v>5.2413695615206963E-3</v>
      </c>
      <c r="D67">
        <v>40</v>
      </c>
      <c r="E67">
        <v>583.5</v>
      </c>
      <c r="F67">
        <v>-663.5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5.2413695615206963E-3</v>
      </c>
      <c r="P67">
        <v>5.2413695615206963E-3</v>
      </c>
      <c r="Q67">
        <v>5.2413695615206963E-3</v>
      </c>
      <c r="R67">
        <v>5.2413695615206963E-3</v>
      </c>
      <c r="S67">
        <v>5.2413695615206963E-3</v>
      </c>
      <c r="T67">
        <v>5.2413695615206963E-3</v>
      </c>
      <c r="U67">
        <v>5.2413695615206963E-3</v>
      </c>
      <c r="V67">
        <v>5.2413695615206963E-3</v>
      </c>
      <c r="W67">
        <v>5.2413695615206963E-3</v>
      </c>
      <c r="X67">
        <v>5.2413695615206963E-3</v>
      </c>
      <c r="Y67">
        <v>5.2413695615206963E-3</v>
      </c>
      <c r="Z67">
        <v>5.2413695615206963E-3</v>
      </c>
      <c r="AA67">
        <v>5.2413695615206963E-3</v>
      </c>
      <c r="AB67">
        <v>5.2413695615206963E-3</v>
      </c>
      <c r="AC67">
        <v>5.2413695615206963E-3</v>
      </c>
      <c r="AD67">
        <v>5.2413695615206963E-3</v>
      </c>
      <c r="AE67">
        <v>5.2413695615206963E-3</v>
      </c>
      <c r="AF67">
        <v>5.2413695615206963E-3</v>
      </c>
      <c r="AG67">
        <v>5.2413695615206963E-3</v>
      </c>
      <c r="AH67">
        <v>5.2413695615206963E-3</v>
      </c>
      <c r="AI67">
        <v>5.2413695615206963E-3</v>
      </c>
      <c r="AJ67">
        <v>5.2413695615206963E-3</v>
      </c>
      <c r="AK67">
        <v>5.2413695615206963E-3</v>
      </c>
      <c r="AL67">
        <v>5.2413695615206963E-3</v>
      </c>
      <c r="AM67">
        <v>5.2413695615206963E-3</v>
      </c>
      <c r="AN67">
        <v>5.2413695615206963E-3</v>
      </c>
      <c r="AO67">
        <v>5.2413695615206963E-3</v>
      </c>
      <c r="AP67">
        <v>5.2413695615206963E-3</v>
      </c>
      <c r="AQ67">
        <v>5.2413695615206963E-3</v>
      </c>
      <c r="AR67">
        <v>5.2413695615206963E-3</v>
      </c>
      <c r="AS67">
        <v>5.2413695615206963E-3</v>
      </c>
      <c r="AT67">
        <v>5.2413695615206963E-3</v>
      </c>
      <c r="AU67">
        <v>5.2413695615206963E-3</v>
      </c>
      <c r="AV67">
        <v>5.2413695615206963E-3</v>
      </c>
      <c r="AW67">
        <v>5.2413695615206963E-3</v>
      </c>
      <c r="AX67">
        <v>5.2413695615206963E-3</v>
      </c>
      <c r="AY67">
        <v>5.2413695615206963E-3</v>
      </c>
      <c r="AZ67">
        <v>5.2413695615206963E-3</v>
      </c>
      <c r="BA67">
        <v>5.2413695615206963E-3</v>
      </c>
      <c r="BB67">
        <v>5.2413695615206963E-3</v>
      </c>
      <c r="BC67">
        <v>5.2413695615206963E-3</v>
      </c>
      <c r="BD67">
        <v>5.2413695615206963E-3</v>
      </c>
      <c r="BE67">
        <v>5.2413695615206963E-3</v>
      </c>
      <c r="BF67">
        <v>5.2413695615206963E-3</v>
      </c>
      <c r="BG67">
        <v>5.2413695615206963E-3</v>
      </c>
      <c r="BH67">
        <v>5.2413695615206963E-3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1247</v>
      </c>
      <c r="B68">
        <v>1293.3014369883988</v>
      </c>
      <c r="C68">
        <v>5.0513501281989701E-3</v>
      </c>
      <c r="D68">
        <v>30</v>
      </c>
      <c r="E68">
        <v>593.5</v>
      </c>
      <c r="F68">
        <v>-653.5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5.0513501281989701E-3</v>
      </c>
      <c r="P68">
        <v>5.0513501281989701E-3</v>
      </c>
      <c r="Q68">
        <v>5.0513501281989701E-3</v>
      </c>
      <c r="R68">
        <v>5.0513501281989701E-3</v>
      </c>
      <c r="S68">
        <v>5.0513501281989701E-3</v>
      </c>
      <c r="T68">
        <v>5.0513501281989701E-3</v>
      </c>
      <c r="U68">
        <v>5.0513501281989701E-3</v>
      </c>
      <c r="V68">
        <v>5.0513501281989701E-3</v>
      </c>
      <c r="W68">
        <v>5.0513501281989701E-3</v>
      </c>
      <c r="X68">
        <v>5.0513501281989701E-3</v>
      </c>
      <c r="Y68">
        <v>5.0513501281989701E-3</v>
      </c>
      <c r="Z68">
        <v>5.0513501281989701E-3</v>
      </c>
      <c r="AA68">
        <v>5.0513501281989701E-3</v>
      </c>
      <c r="AB68">
        <v>5.0513501281989701E-3</v>
      </c>
      <c r="AC68">
        <v>5.0513501281989701E-3</v>
      </c>
      <c r="AD68">
        <v>5.0513501281989701E-3</v>
      </c>
      <c r="AE68">
        <v>5.0513501281989701E-3</v>
      </c>
      <c r="AF68">
        <v>5.0513501281989701E-3</v>
      </c>
      <c r="AG68">
        <v>5.0513501281989701E-3</v>
      </c>
      <c r="AH68">
        <v>5.0513501281989701E-3</v>
      </c>
      <c r="AI68">
        <v>5.0513501281989701E-3</v>
      </c>
      <c r="AJ68">
        <v>5.0513501281989701E-3</v>
      </c>
      <c r="AK68">
        <v>5.0513501281989701E-3</v>
      </c>
      <c r="AL68">
        <v>5.0513501281989701E-3</v>
      </c>
      <c r="AM68">
        <v>5.0513501281989701E-3</v>
      </c>
      <c r="AN68">
        <v>5.0513501281989701E-3</v>
      </c>
      <c r="AO68">
        <v>5.0513501281989701E-3</v>
      </c>
      <c r="AP68">
        <v>5.0513501281989701E-3</v>
      </c>
      <c r="AQ68">
        <v>5.0513501281989701E-3</v>
      </c>
      <c r="AR68">
        <v>5.0513501281989701E-3</v>
      </c>
      <c r="AS68">
        <v>5.0513501281989701E-3</v>
      </c>
      <c r="AT68">
        <v>5.0513501281989701E-3</v>
      </c>
      <c r="AU68">
        <v>5.0513501281989701E-3</v>
      </c>
      <c r="AV68">
        <v>5.0513501281989701E-3</v>
      </c>
      <c r="AW68">
        <v>5.0513501281989701E-3</v>
      </c>
      <c r="AX68">
        <v>5.0513501281989701E-3</v>
      </c>
      <c r="AY68">
        <v>5.0513501281989701E-3</v>
      </c>
      <c r="AZ68">
        <v>5.0513501281989701E-3</v>
      </c>
      <c r="BA68">
        <v>5.0513501281989701E-3</v>
      </c>
      <c r="BB68">
        <v>5.0513501281989701E-3</v>
      </c>
      <c r="BC68">
        <v>5.0513501281989701E-3</v>
      </c>
      <c r="BD68">
        <v>5.0513501281989701E-3</v>
      </c>
      <c r="BE68">
        <v>5.0513501281989701E-3</v>
      </c>
      <c r="BF68">
        <v>5.0513501281989701E-3</v>
      </c>
      <c r="BG68">
        <v>5.0513501281989701E-3</v>
      </c>
      <c r="BH68">
        <v>5.0513501281989701E-3</v>
      </c>
      <c r="BI68">
        <v>5.0513501281989701E-3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1247</v>
      </c>
      <c r="B69">
        <v>1274.2467510505212</v>
      </c>
      <c r="C69">
        <v>4.976926728129747E-3</v>
      </c>
      <c r="D69">
        <v>20</v>
      </c>
      <c r="E69">
        <v>603.5</v>
      </c>
      <c r="F69">
        <v>-643.5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4.976926728129747E-3</v>
      </c>
      <c r="P69">
        <v>4.976926728129747E-3</v>
      </c>
      <c r="Q69">
        <v>4.976926728129747E-3</v>
      </c>
      <c r="R69">
        <v>4.976926728129747E-3</v>
      </c>
      <c r="S69">
        <v>4.976926728129747E-3</v>
      </c>
      <c r="T69">
        <v>4.976926728129747E-3</v>
      </c>
      <c r="U69">
        <v>4.976926728129747E-3</v>
      </c>
      <c r="V69">
        <v>4.976926728129747E-3</v>
      </c>
      <c r="W69">
        <v>4.976926728129747E-3</v>
      </c>
      <c r="X69">
        <v>4.976926728129747E-3</v>
      </c>
      <c r="Y69">
        <v>4.976926728129747E-3</v>
      </c>
      <c r="Z69">
        <v>4.976926728129747E-3</v>
      </c>
      <c r="AA69">
        <v>4.976926728129747E-3</v>
      </c>
      <c r="AB69">
        <v>4.976926728129747E-3</v>
      </c>
      <c r="AC69">
        <v>4.976926728129747E-3</v>
      </c>
      <c r="AD69">
        <v>4.976926728129747E-3</v>
      </c>
      <c r="AE69">
        <v>4.976926728129747E-3</v>
      </c>
      <c r="AF69">
        <v>4.976926728129747E-3</v>
      </c>
      <c r="AG69">
        <v>4.976926728129747E-3</v>
      </c>
      <c r="AH69">
        <v>4.976926728129747E-3</v>
      </c>
      <c r="AI69">
        <v>4.976926728129747E-3</v>
      </c>
      <c r="AJ69">
        <v>4.976926728129747E-3</v>
      </c>
      <c r="AK69">
        <v>4.976926728129747E-3</v>
      </c>
      <c r="AL69">
        <v>4.976926728129747E-3</v>
      </c>
      <c r="AM69">
        <v>4.976926728129747E-3</v>
      </c>
      <c r="AN69">
        <v>4.976926728129747E-3</v>
      </c>
      <c r="AO69">
        <v>4.976926728129747E-3</v>
      </c>
      <c r="AP69">
        <v>4.976926728129747E-3</v>
      </c>
      <c r="AQ69">
        <v>4.976926728129747E-3</v>
      </c>
      <c r="AR69">
        <v>4.976926728129747E-3</v>
      </c>
      <c r="AS69">
        <v>4.976926728129747E-3</v>
      </c>
      <c r="AT69">
        <v>4.976926728129747E-3</v>
      </c>
      <c r="AU69">
        <v>4.976926728129747E-3</v>
      </c>
      <c r="AV69">
        <v>4.976926728129747E-3</v>
      </c>
      <c r="AW69">
        <v>4.976926728129747E-3</v>
      </c>
      <c r="AX69">
        <v>4.976926728129747E-3</v>
      </c>
      <c r="AY69">
        <v>4.976926728129747E-3</v>
      </c>
      <c r="AZ69">
        <v>4.976926728129747E-3</v>
      </c>
      <c r="BA69">
        <v>4.976926728129747E-3</v>
      </c>
      <c r="BB69">
        <v>4.976926728129747E-3</v>
      </c>
      <c r="BC69">
        <v>4.976926728129747E-3</v>
      </c>
      <c r="BD69">
        <v>4.976926728129747E-3</v>
      </c>
      <c r="BE69">
        <v>4.976926728129747E-3</v>
      </c>
      <c r="BF69">
        <v>4.976926728129747E-3</v>
      </c>
      <c r="BG69">
        <v>4.976926728129747E-3</v>
      </c>
      <c r="BH69">
        <v>4.976926728129747E-3</v>
      </c>
      <c r="BI69">
        <v>4.976926728129747E-3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1247</v>
      </c>
      <c r="B70">
        <v>1272.3709428703457</v>
      </c>
      <c r="C70">
        <v>4.9696002351557111E-3</v>
      </c>
      <c r="D70">
        <v>10</v>
      </c>
      <c r="E70">
        <v>613.5</v>
      </c>
      <c r="F70">
        <v>-633.5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4.9696002351557111E-3</v>
      </c>
      <c r="Q70">
        <v>4.9696002351557111E-3</v>
      </c>
      <c r="R70">
        <v>4.9696002351557111E-3</v>
      </c>
      <c r="S70">
        <v>4.9696002351557111E-3</v>
      </c>
      <c r="T70">
        <v>4.9696002351557111E-3</v>
      </c>
      <c r="U70">
        <v>4.9696002351557111E-3</v>
      </c>
      <c r="V70">
        <v>4.9696002351557111E-3</v>
      </c>
      <c r="W70">
        <v>4.9696002351557111E-3</v>
      </c>
      <c r="X70">
        <v>4.9696002351557111E-3</v>
      </c>
      <c r="Y70">
        <v>4.9696002351557111E-3</v>
      </c>
      <c r="Z70">
        <v>4.9696002351557111E-3</v>
      </c>
      <c r="AA70">
        <v>4.9696002351557111E-3</v>
      </c>
      <c r="AB70">
        <v>4.9696002351557111E-3</v>
      </c>
      <c r="AC70">
        <v>4.9696002351557111E-3</v>
      </c>
      <c r="AD70">
        <v>4.9696002351557111E-3</v>
      </c>
      <c r="AE70">
        <v>4.9696002351557111E-3</v>
      </c>
      <c r="AF70">
        <v>4.9696002351557111E-3</v>
      </c>
      <c r="AG70">
        <v>4.9696002351557111E-3</v>
      </c>
      <c r="AH70">
        <v>4.9696002351557111E-3</v>
      </c>
      <c r="AI70">
        <v>4.9696002351557111E-3</v>
      </c>
      <c r="AJ70">
        <v>4.9696002351557111E-3</v>
      </c>
      <c r="AK70">
        <v>4.9696002351557111E-3</v>
      </c>
      <c r="AL70">
        <v>4.9696002351557111E-3</v>
      </c>
      <c r="AM70">
        <v>4.9696002351557111E-3</v>
      </c>
      <c r="AN70">
        <v>4.9696002351557111E-3</v>
      </c>
      <c r="AO70">
        <v>4.9696002351557111E-3</v>
      </c>
      <c r="AP70">
        <v>4.9696002351557111E-3</v>
      </c>
      <c r="AQ70">
        <v>4.9696002351557111E-3</v>
      </c>
      <c r="AR70">
        <v>4.9696002351557111E-3</v>
      </c>
      <c r="AS70">
        <v>4.9696002351557111E-3</v>
      </c>
      <c r="AT70">
        <v>4.9696002351557111E-3</v>
      </c>
      <c r="AU70">
        <v>4.9696002351557111E-3</v>
      </c>
      <c r="AV70">
        <v>4.9696002351557111E-3</v>
      </c>
      <c r="AW70">
        <v>4.9696002351557111E-3</v>
      </c>
      <c r="AX70">
        <v>4.9696002351557111E-3</v>
      </c>
      <c r="AY70">
        <v>4.9696002351557111E-3</v>
      </c>
      <c r="AZ70">
        <v>4.9696002351557111E-3</v>
      </c>
      <c r="BA70">
        <v>4.9696002351557111E-3</v>
      </c>
      <c r="BB70">
        <v>4.9696002351557111E-3</v>
      </c>
      <c r="BC70">
        <v>4.9696002351557111E-3</v>
      </c>
      <c r="BD70">
        <v>4.9696002351557111E-3</v>
      </c>
      <c r="BE70">
        <v>4.9696002351557111E-3</v>
      </c>
      <c r="BF70">
        <v>4.9696002351557111E-3</v>
      </c>
      <c r="BG70">
        <v>4.9696002351557111E-3</v>
      </c>
      <c r="BH70">
        <v>4.9696002351557111E-3</v>
      </c>
      <c r="BI70">
        <v>4.9696002351557111E-3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1247</v>
      </c>
      <c r="B71">
        <v>1284.3543471407665</v>
      </c>
      <c r="C71">
        <v>5.0164047688602484E-3</v>
      </c>
      <c r="D71">
        <v>0</v>
      </c>
      <c r="E71">
        <v>623.5</v>
      </c>
      <c r="F71">
        <v>-623.5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5.0164047688602484E-3</v>
      </c>
      <c r="Q71">
        <v>5.0164047688602484E-3</v>
      </c>
      <c r="R71">
        <v>5.0164047688602484E-3</v>
      </c>
      <c r="S71">
        <v>5.0164047688602484E-3</v>
      </c>
      <c r="T71">
        <v>5.0164047688602484E-3</v>
      </c>
      <c r="U71">
        <v>5.0164047688602484E-3</v>
      </c>
      <c r="V71">
        <v>5.0164047688602484E-3</v>
      </c>
      <c r="W71">
        <v>5.0164047688602484E-3</v>
      </c>
      <c r="X71">
        <v>5.0164047688602484E-3</v>
      </c>
      <c r="Y71">
        <v>5.0164047688602484E-3</v>
      </c>
      <c r="Z71">
        <v>5.0164047688602484E-3</v>
      </c>
      <c r="AA71">
        <v>5.0164047688602484E-3</v>
      </c>
      <c r="AB71">
        <v>5.0164047688602484E-3</v>
      </c>
      <c r="AC71">
        <v>5.0164047688602484E-3</v>
      </c>
      <c r="AD71">
        <v>5.0164047688602484E-3</v>
      </c>
      <c r="AE71">
        <v>5.0164047688602484E-3</v>
      </c>
      <c r="AF71">
        <v>5.0164047688602484E-3</v>
      </c>
      <c r="AG71">
        <v>5.0164047688602484E-3</v>
      </c>
      <c r="AH71">
        <v>5.0164047688602484E-3</v>
      </c>
      <c r="AI71">
        <v>5.0164047688602484E-3</v>
      </c>
      <c r="AJ71">
        <v>5.0164047688602484E-3</v>
      </c>
      <c r="AK71">
        <v>5.0164047688602484E-3</v>
      </c>
      <c r="AL71">
        <v>5.0164047688602484E-3</v>
      </c>
      <c r="AM71">
        <v>5.0164047688602484E-3</v>
      </c>
      <c r="AN71">
        <v>5.0164047688602484E-3</v>
      </c>
      <c r="AO71">
        <v>5.0164047688602484E-3</v>
      </c>
      <c r="AP71">
        <v>5.0164047688602484E-3</v>
      </c>
      <c r="AQ71">
        <v>5.0164047688602484E-3</v>
      </c>
      <c r="AR71">
        <v>5.0164047688602484E-3</v>
      </c>
      <c r="AS71">
        <v>5.0164047688602484E-3</v>
      </c>
      <c r="AT71">
        <v>5.0164047688602484E-3</v>
      </c>
      <c r="AU71">
        <v>5.0164047688602484E-3</v>
      </c>
      <c r="AV71">
        <v>5.0164047688602484E-3</v>
      </c>
      <c r="AW71">
        <v>5.0164047688602484E-3</v>
      </c>
      <c r="AX71">
        <v>5.0164047688602484E-3</v>
      </c>
      <c r="AY71">
        <v>5.0164047688602484E-3</v>
      </c>
      <c r="AZ71">
        <v>5.0164047688602484E-3</v>
      </c>
      <c r="BA71">
        <v>5.0164047688602484E-3</v>
      </c>
      <c r="BB71">
        <v>5.0164047688602484E-3</v>
      </c>
      <c r="BC71">
        <v>5.0164047688602484E-3</v>
      </c>
      <c r="BD71">
        <v>5.0164047688602484E-3</v>
      </c>
      <c r="BE71">
        <v>5.0164047688602484E-3</v>
      </c>
      <c r="BF71">
        <v>5.0164047688602484E-3</v>
      </c>
      <c r="BG71">
        <v>5.0164047688602484E-3</v>
      </c>
      <c r="BH71">
        <v>5.0164047688602484E-3</v>
      </c>
      <c r="BI71">
        <v>5.0164047688602484E-3</v>
      </c>
      <c r="BJ71">
        <v>5.0164047688602484E-3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1247</v>
      </c>
      <c r="B72">
        <v>1273.6199710884732</v>
      </c>
      <c r="C72">
        <v>4.9744786638571082E-3</v>
      </c>
      <c r="D72">
        <v>-10</v>
      </c>
      <c r="E72">
        <v>633.5</v>
      </c>
      <c r="F72">
        <v>-613.5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4.9744786638571082E-3</v>
      </c>
      <c r="R72">
        <v>4.9744786638571082E-3</v>
      </c>
      <c r="S72">
        <v>4.9744786638571082E-3</v>
      </c>
      <c r="T72">
        <v>4.9744786638571082E-3</v>
      </c>
      <c r="U72">
        <v>4.9744786638571082E-3</v>
      </c>
      <c r="V72">
        <v>4.9744786638571082E-3</v>
      </c>
      <c r="W72">
        <v>4.9744786638571082E-3</v>
      </c>
      <c r="X72">
        <v>4.9744786638571082E-3</v>
      </c>
      <c r="Y72">
        <v>4.9744786638571082E-3</v>
      </c>
      <c r="Z72">
        <v>4.9744786638571082E-3</v>
      </c>
      <c r="AA72">
        <v>4.9744786638571082E-3</v>
      </c>
      <c r="AB72">
        <v>4.9744786638571082E-3</v>
      </c>
      <c r="AC72">
        <v>4.9744786638571082E-3</v>
      </c>
      <c r="AD72">
        <v>4.9744786638571082E-3</v>
      </c>
      <c r="AE72">
        <v>4.9744786638571082E-3</v>
      </c>
      <c r="AF72">
        <v>4.9744786638571082E-3</v>
      </c>
      <c r="AG72">
        <v>4.9744786638571082E-3</v>
      </c>
      <c r="AH72">
        <v>4.9744786638571082E-3</v>
      </c>
      <c r="AI72">
        <v>4.9744786638571082E-3</v>
      </c>
      <c r="AJ72">
        <v>4.9744786638571082E-3</v>
      </c>
      <c r="AK72">
        <v>4.9744786638571082E-3</v>
      </c>
      <c r="AL72">
        <v>4.9744786638571082E-3</v>
      </c>
      <c r="AM72">
        <v>4.9744786638571082E-3</v>
      </c>
      <c r="AN72">
        <v>4.9744786638571082E-3</v>
      </c>
      <c r="AO72">
        <v>4.9744786638571082E-3</v>
      </c>
      <c r="AP72">
        <v>4.9744786638571082E-3</v>
      </c>
      <c r="AQ72">
        <v>4.9744786638571082E-3</v>
      </c>
      <c r="AR72">
        <v>4.9744786638571082E-3</v>
      </c>
      <c r="AS72">
        <v>4.9744786638571082E-3</v>
      </c>
      <c r="AT72">
        <v>4.9744786638571082E-3</v>
      </c>
      <c r="AU72">
        <v>4.9744786638571082E-3</v>
      </c>
      <c r="AV72">
        <v>4.9744786638571082E-3</v>
      </c>
      <c r="AW72">
        <v>4.9744786638571082E-3</v>
      </c>
      <c r="AX72">
        <v>4.9744786638571082E-3</v>
      </c>
      <c r="AY72">
        <v>4.9744786638571082E-3</v>
      </c>
      <c r="AZ72">
        <v>4.9744786638571082E-3</v>
      </c>
      <c r="BA72">
        <v>4.9744786638571082E-3</v>
      </c>
      <c r="BB72">
        <v>4.9744786638571082E-3</v>
      </c>
      <c r="BC72">
        <v>4.9744786638571082E-3</v>
      </c>
      <c r="BD72">
        <v>4.9744786638571082E-3</v>
      </c>
      <c r="BE72">
        <v>4.9744786638571082E-3</v>
      </c>
      <c r="BF72">
        <v>4.9744786638571082E-3</v>
      </c>
      <c r="BG72">
        <v>4.9744786638571082E-3</v>
      </c>
      <c r="BH72">
        <v>4.9744786638571082E-3</v>
      </c>
      <c r="BI72">
        <v>4.9744786638571082E-3</v>
      </c>
      <c r="BJ72">
        <v>4.9744786638571082E-3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1247</v>
      </c>
      <c r="B73">
        <v>1272.4540818027181</v>
      </c>
      <c r="C73">
        <v>4.9699249574862419E-3</v>
      </c>
      <c r="D73">
        <v>-10</v>
      </c>
      <c r="E73">
        <v>633.5</v>
      </c>
      <c r="F73">
        <v>-613.5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4.9699249574862419E-3</v>
      </c>
      <c r="R73">
        <v>4.9699249574862419E-3</v>
      </c>
      <c r="S73">
        <v>4.9699249574862419E-3</v>
      </c>
      <c r="T73">
        <v>4.9699249574862419E-3</v>
      </c>
      <c r="U73">
        <v>4.9699249574862419E-3</v>
      </c>
      <c r="V73">
        <v>4.9699249574862419E-3</v>
      </c>
      <c r="W73">
        <v>4.9699249574862419E-3</v>
      </c>
      <c r="X73">
        <v>4.9699249574862419E-3</v>
      </c>
      <c r="Y73">
        <v>4.9699249574862419E-3</v>
      </c>
      <c r="Z73">
        <v>4.9699249574862419E-3</v>
      </c>
      <c r="AA73">
        <v>4.9699249574862419E-3</v>
      </c>
      <c r="AB73">
        <v>4.9699249574862419E-3</v>
      </c>
      <c r="AC73">
        <v>4.9699249574862419E-3</v>
      </c>
      <c r="AD73">
        <v>4.9699249574862419E-3</v>
      </c>
      <c r="AE73">
        <v>4.9699249574862419E-3</v>
      </c>
      <c r="AF73">
        <v>4.9699249574862419E-3</v>
      </c>
      <c r="AG73">
        <v>4.9699249574862419E-3</v>
      </c>
      <c r="AH73">
        <v>4.9699249574862419E-3</v>
      </c>
      <c r="AI73">
        <v>4.9699249574862419E-3</v>
      </c>
      <c r="AJ73">
        <v>4.9699249574862419E-3</v>
      </c>
      <c r="AK73">
        <v>4.9699249574862419E-3</v>
      </c>
      <c r="AL73">
        <v>4.9699249574862419E-3</v>
      </c>
      <c r="AM73">
        <v>4.9699249574862419E-3</v>
      </c>
      <c r="AN73">
        <v>4.9699249574862419E-3</v>
      </c>
      <c r="AO73">
        <v>4.9699249574862419E-3</v>
      </c>
      <c r="AP73">
        <v>4.9699249574862419E-3</v>
      </c>
      <c r="AQ73">
        <v>4.9699249574862419E-3</v>
      </c>
      <c r="AR73">
        <v>4.9699249574862419E-3</v>
      </c>
      <c r="AS73">
        <v>4.9699249574862419E-3</v>
      </c>
      <c r="AT73">
        <v>4.9699249574862419E-3</v>
      </c>
      <c r="AU73">
        <v>4.9699249574862419E-3</v>
      </c>
      <c r="AV73">
        <v>4.9699249574862419E-3</v>
      </c>
      <c r="AW73">
        <v>4.9699249574862419E-3</v>
      </c>
      <c r="AX73">
        <v>4.9699249574862419E-3</v>
      </c>
      <c r="AY73">
        <v>4.9699249574862419E-3</v>
      </c>
      <c r="AZ73">
        <v>4.9699249574862419E-3</v>
      </c>
      <c r="BA73">
        <v>4.9699249574862419E-3</v>
      </c>
      <c r="BB73">
        <v>4.9699249574862419E-3</v>
      </c>
      <c r="BC73">
        <v>4.9699249574862419E-3</v>
      </c>
      <c r="BD73">
        <v>4.9699249574862419E-3</v>
      </c>
      <c r="BE73">
        <v>4.9699249574862419E-3</v>
      </c>
      <c r="BF73">
        <v>4.9699249574862419E-3</v>
      </c>
      <c r="BG73">
        <v>4.9699249574862419E-3</v>
      </c>
      <c r="BH73">
        <v>4.9699249574862419E-3</v>
      </c>
      <c r="BI73">
        <v>4.9699249574862419E-3</v>
      </c>
      <c r="BJ73">
        <v>4.9699249574862419E-3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1247</v>
      </c>
      <c r="B74">
        <v>1279.780625439493</v>
      </c>
      <c r="C74">
        <v>4.9985408207957709E-3</v>
      </c>
      <c r="D74">
        <v>-10</v>
      </c>
      <c r="E74">
        <v>633.5</v>
      </c>
      <c r="F74">
        <v>-613.5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4.9985408207957709E-3</v>
      </c>
      <c r="R74">
        <v>4.9985408207957709E-3</v>
      </c>
      <c r="S74">
        <v>4.9985408207957709E-3</v>
      </c>
      <c r="T74">
        <v>4.9985408207957709E-3</v>
      </c>
      <c r="U74">
        <v>4.9985408207957709E-3</v>
      </c>
      <c r="V74">
        <v>4.9985408207957709E-3</v>
      </c>
      <c r="W74">
        <v>4.9985408207957709E-3</v>
      </c>
      <c r="X74">
        <v>4.9985408207957709E-3</v>
      </c>
      <c r="Y74">
        <v>4.9985408207957709E-3</v>
      </c>
      <c r="Z74">
        <v>4.9985408207957709E-3</v>
      </c>
      <c r="AA74">
        <v>4.9985408207957709E-3</v>
      </c>
      <c r="AB74">
        <v>4.9985408207957709E-3</v>
      </c>
      <c r="AC74">
        <v>4.9985408207957709E-3</v>
      </c>
      <c r="AD74">
        <v>4.9985408207957709E-3</v>
      </c>
      <c r="AE74">
        <v>4.9985408207957709E-3</v>
      </c>
      <c r="AF74">
        <v>4.9985408207957709E-3</v>
      </c>
      <c r="AG74">
        <v>4.9985408207957709E-3</v>
      </c>
      <c r="AH74">
        <v>4.9985408207957709E-3</v>
      </c>
      <c r="AI74">
        <v>4.9985408207957709E-3</v>
      </c>
      <c r="AJ74">
        <v>4.9985408207957709E-3</v>
      </c>
      <c r="AK74">
        <v>4.9985408207957709E-3</v>
      </c>
      <c r="AL74">
        <v>4.9985408207957709E-3</v>
      </c>
      <c r="AM74">
        <v>4.9985408207957709E-3</v>
      </c>
      <c r="AN74">
        <v>4.9985408207957709E-3</v>
      </c>
      <c r="AO74">
        <v>4.9985408207957709E-3</v>
      </c>
      <c r="AP74">
        <v>4.9985408207957709E-3</v>
      </c>
      <c r="AQ74">
        <v>4.9985408207957709E-3</v>
      </c>
      <c r="AR74">
        <v>4.9985408207957709E-3</v>
      </c>
      <c r="AS74">
        <v>4.9985408207957709E-3</v>
      </c>
      <c r="AT74">
        <v>4.9985408207957709E-3</v>
      </c>
      <c r="AU74">
        <v>4.9985408207957709E-3</v>
      </c>
      <c r="AV74">
        <v>4.9985408207957709E-3</v>
      </c>
      <c r="AW74">
        <v>4.9985408207957709E-3</v>
      </c>
      <c r="AX74">
        <v>4.9985408207957709E-3</v>
      </c>
      <c r="AY74">
        <v>4.9985408207957709E-3</v>
      </c>
      <c r="AZ74">
        <v>4.9985408207957709E-3</v>
      </c>
      <c r="BA74">
        <v>4.9985408207957709E-3</v>
      </c>
      <c r="BB74">
        <v>4.9985408207957709E-3</v>
      </c>
      <c r="BC74">
        <v>4.9985408207957709E-3</v>
      </c>
      <c r="BD74">
        <v>4.9985408207957709E-3</v>
      </c>
      <c r="BE74">
        <v>4.9985408207957709E-3</v>
      </c>
      <c r="BF74">
        <v>4.9985408207957709E-3</v>
      </c>
      <c r="BG74">
        <v>4.9985408207957709E-3</v>
      </c>
      <c r="BH74">
        <v>4.9985408207957709E-3</v>
      </c>
      <c r="BI74">
        <v>4.9985408207957709E-3</v>
      </c>
      <c r="BJ74">
        <v>4.9985408207957709E-3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1247</v>
      </c>
      <c r="B75">
        <v>1273.2474542587263</v>
      </c>
      <c r="C75">
        <v>4.9730236952922544E-3</v>
      </c>
      <c r="D75">
        <v>-10</v>
      </c>
      <c r="E75">
        <v>633.5</v>
      </c>
      <c r="F75">
        <v>-613.5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4.9730236952922544E-3</v>
      </c>
      <c r="R75">
        <v>4.9730236952922544E-3</v>
      </c>
      <c r="S75">
        <v>4.9730236952922544E-3</v>
      </c>
      <c r="T75">
        <v>4.9730236952922544E-3</v>
      </c>
      <c r="U75">
        <v>4.9730236952922544E-3</v>
      </c>
      <c r="V75">
        <v>4.9730236952922544E-3</v>
      </c>
      <c r="W75">
        <v>4.9730236952922544E-3</v>
      </c>
      <c r="X75">
        <v>4.9730236952922544E-3</v>
      </c>
      <c r="Y75">
        <v>4.9730236952922544E-3</v>
      </c>
      <c r="Z75">
        <v>4.9730236952922544E-3</v>
      </c>
      <c r="AA75">
        <v>4.9730236952922544E-3</v>
      </c>
      <c r="AB75">
        <v>4.9730236952922544E-3</v>
      </c>
      <c r="AC75">
        <v>4.9730236952922544E-3</v>
      </c>
      <c r="AD75">
        <v>4.9730236952922544E-3</v>
      </c>
      <c r="AE75">
        <v>4.9730236952922544E-3</v>
      </c>
      <c r="AF75">
        <v>4.9730236952922544E-3</v>
      </c>
      <c r="AG75">
        <v>4.9730236952922544E-3</v>
      </c>
      <c r="AH75">
        <v>4.9730236952922544E-3</v>
      </c>
      <c r="AI75">
        <v>4.9730236952922544E-3</v>
      </c>
      <c r="AJ75">
        <v>4.9730236952922544E-3</v>
      </c>
      <c r="AK75">
        <v>4.9730236952922544E-3</v>
      </c>
      <c r="AL75">
        <v>4.9730236952922544E-3</v>
      </c>
      <c r="AM75">
        <v>4.9730236952922544E-3</v>
      </c>
      <c r="AN75">
        <v>4.9730236952922544E-3</v>
      </c>
      <c r="AO75">
        <v>4.9730236952922544E-3</v>
      </c>
      <c r="AP75">
        <v>4.9730236952922544E-3</v>
      </c>
      <c r="AQ75">
        <v>4.9730236952922544E-3</v>
      </c>
      <c r="AR75">
        <v>4.9730236952922544E-3</v>
      </c>
      <c r="AS75">
        <v>4.9730236952922544E-3</v>
      </c>
      <c r="AT75">
        <v>4.9730236952922544E-3</v>
      </c>
      <c r="AU75">
        <v>4.9730236952922544E-3</v>
      </c>
      <c r="AV75">
        <v>4.9730236952922544E-3</v>
      </c>
      <c r="AW75">
        <v>4.9730236952922544E-3</v>
      </c>
      <c r="AX75">
        <v>4.9730236952922544E-3</v>
      </c>
      <c r="AY75">
        <v>4.9730236952922544E-3</v>
      </c>
      <c r="AZ75">
        <v>4.9730236952922544E-3</v>
      </c>
      <c r="BA75">
        <v>4.9730236952922544E-3</v>
      </c>
      <c r="BB75">
        <v>4.9730236952922544E-3</v>
      </c>
      <c r="BC75">
        <v>4.9730236952922544E-3</v>
      </c>
      <c r="BD75">
        <v>4.9730236952922544E-3</v>
      </c>
      <c r="BE75">
        <v>4.9730236952922544E-3</v>
      </c>
      <c r="BF75">
        <v>4.9730236952922544E-3</v>
      </c>
      <c r="BG75">
        <v>4.9730236952922544E-3</v>
      </c>
      <c r="BH75">
        <v>4.9730236952922544E-3</v>
      </c>
      <c r="BI75">
        <v>4.9730236952922544E-3</v>
      </c>
      <c r="BJ75">
        <v>4.9730236952922544E-3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1247</v>
      </c>
      <c r="B76">
        <v>1238.9982652927495</v>
      </c>
      <c r="C76">
        <v>4.8392539180956411E-3</v>
      </c>
      <c r="D76">
        <v>-10</v>
      </c>
      <c r="E76">
        <v>633.5</v>
      </c>
      <c r="F76">
        <v>-613.5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4.8392539180956411E-3</v>
      </c>
      <c r="R76">
        <v>4.8392539180956411E-3</v>
      </c>
      <c r="S76">
        <v>4.8392539180956411E-3</v>
      </c>
      <c r="T76">
        <v>4.8392539180956411E-3</v>
      </c>
      <c r="U76">
        <v>4.8392539180956411E-3</v>
      </c>
      <c r="V76">
        <v>4.8392539180956411E-3</v>
      </c>
      <c r="W76">
        <v>4.8392539180956411E-3</v>
      </c>
      <c r="X76">
        <v>4.8392539180956411E-3</v>
      </c>
      <c r="Y76">
        <v>4.8392539180956411E-3</v>
      </c>
      <c r="Z76">
        <v>4.8392539180956411E-3</v>
      </c>
      <c r="AA76">
        <v>4.8392539180956411E-3</v>
      </c>
      <c r="AB76">
        <v>4.8392539180956411E-3</v>
      </c>
      <c r="AC76">
        <v>4.8392539180956411E-3</v>
      </c>
      <c r="AD76">
        <v>4.8392539180956411E-3</v>
      </c>
      <c r="AE76">
        <v>4.8392539180956411E-3</v>
      </c>
      <c r="AF76">
        <v>4.8392539180956411E-3</v>
      </c>
      <c r="AG76">
        <v>4.8392539180956411E-3</v>
      </c>
      <c r="AH76">
        <v>4.8392539180956411E-3</v>
      </c>
      <c r="AI76">
        <v>4.8392539180956411E-3</v>
      </c>
      <c r="AJ76">
        <v>4.8392539180956411E-3</v>
      </c>
      <c r="AK76">
        <v>4.8392539180956411E-3</v>
      </c>
      <c r="AL76">
        <v>4.8392539180956411E-3</v>
      </c>
      <c r="AM76">
        <v>4.8392539180956411E-3</v>
      </c>
      <c r="AN76">
        <v>4.8392539180956411E-3</v>
      </c>
      <c r="AO76">
        <v>4.8392539180956411E-3</v>
      </c>
      <c r="AP76">
        <v>4.8392539180956411E-3</v>
      </c>
      <c r="AQ76">
        <v>4.8392539180956411E-3</v>
      </c>
      <c r="AR76">
        <v>4.8392539180956411E-3</v>
      </c>
      <c r="AS76">
        <v>4.8392539180956411E-3</v>
      </c>
      <c r="AT76">
        <v>4.8392539180956411E-3</v>
      </c>
      <c r="AU76">
        <v>4.8392539180956411E-3</v>
      </c>
      <c r="AV76">
        <v>4.8392539180956411E-3</v>
      </c>
      <c r="AW76">
        <v>4.8392539180956411E-3</v>
      </c>
      <c r="AX76">
        <v>4.8392539180956411E-3</v>
      </c>
      <c r="AY76">
        <v>4.8392539180956411E-3</v>
      </c>
      <c r="AZ76">
        <v>4.8392539180956411E-3</v>
      </c>
      <c r="BA76">
        <v>4.8392539180956411E-3</v>
      </c>
      <c r="BB76">
        <v>4.8392539180956411E-3</v>
      </c>
      <c r="BC76">
        <v>4.8392539180956411E-3</v>
      </c>
      <c r="BD76">
        <v>4.8392539180956411E-3</v>
      </c>
      <c r="BE76">
        <v>4.8392539180956411E-3</v>
      </c>
      <c r="BF76">
        <v>4.8392539180956411E-3</v>
      </c>
      <c r="BG76">
        <v>4.8392539180956411E-3</v>
      </c>
      <c r="BH76">
        <v>4.8392539180956411E-3</v>
      </c>
      <c r="BI76">
        <v>4.8392539180956411E-3</v>
      </c>
      <c r="BJ76">
        <v>4.8392539180956411E-3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1247</v>
      </c>
      <c r="B77">
        <v>1244.8205688382475</v>
      </c>
      <c r="C77">
        <v>4.8619945514235142E-3</v>
      </c>
      <c r="D77">
        <v>-10</v>
      </c>
      <c r="E77">
        <v>633.5</v>
      </c>
      <c r="F77">
        <v>-613.5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4.8619945514235142E-3</v>
      </c>
      <c r="R77">
        <v>4.8619945514235142E-3</v>
      </c>
      <c r="S77">
        <v>4.8619945514235142E-3</v>
      </c>
      <c r="T77">
        <v>4.8619945514235142E-3</v>
      </c>
      <c r="U77">
        <v>4.8619945514235142E-3</v>
      </c>
      <c r="V77">
        <v>4.8619945514235142E-3</v>
      </c>
      <c r="W77">
        <v>4.8619945514235142E-3</v>
      </c>
      <c r="X77">
        <v>4.8619945514235142E-3</v>
      </c>
      <c r="Y77">
        <v>4.8619945514235142E-3</v>
      </c>
      <c r="Z77">
        <v>4.8619945514235142E-3</v>
      </c>
      <c r="AA77">
        <v>4.8619945514235142E-3</v>
      </c>
      <c r="AB77">
        <v>4.8619945514235142E-3</v>
      </c>
      <c r="AC77">
        <v>4.8619945514235142E-3</v>
      </c>
      <c r="AD77">
        <v>4.8619945514235142E-3</v>
      </c>
      <c r="AE77">
        <v>4.8619945514235142E-3</v>
      </c>
      <c r="AF77">
        <v>4.8619945514235142E-3</v>
      </c>
      <c r="AG77">
        <v>4.8619945514235142E-3</v>
      </c>
      <c r="AH77">
        <v>4.8619945514235142E-3</v>
      </c>
      <c r="AI77">
        <v>4.8619945514235142E-3</v>
      </c>
      <c r="AJ77">
        <v>4.8619945514235142E-3</v>
      </c>
      <c r="AK77">
        <v>4.8619945514235142E-3</v>
      </c>
      <c r="AL77">
        <v>4.8619945514235142E-3</v>
      </c>
      <c r="AM77">
        <v>4.8619945514235142E-3</v>
      </c>
      <c r="AN77">
        <v>4.8619945514235142E-3</v>
      </c>
      <c r="AO77">
        <v>4.8619945514235142E-3</v>
      </c>
      <c r="AP77">
        <v>4.8619945514235142E-3</v>
      </c>
      <c r="AQ77">
        <v>4.8619945514235142E-3</v>
      </c>
      <c r="AR77">
        <v>4.8619945514235142E-3</v>
      </c>
      <c r="AS77">
        <v>4.8619945514235142E-3</v>
      </c>
      <c r="AT77">
        <v>4.8619945514235142E-3</v>
      </c>
      <c r="AU77">
        <v>4.8619945514235142E-3</v>
      </c>
      <c r="AV77">
        <v>4.8619945514235142E-3</v>
      </c>
      <c r="AW77">
        <v>4.8619945514235142E-3</v>
      </c>
      <c r="AX77">
        <v>4.8619945514235142E-3</v>
      </c>
      <c r="AY77">
        <v>4.8619945514235142E-3</v>
      </c>
      <c r="AZ77">
        <v>4.8619945514235142E-3</v>
      </c>
      <c r="BA77">
        <v>4.8619945514235142E-3</v>
      </c>
      <c r="BB77">
        <v>4.8619945514235142E-3</v>
      </c>
      <c r="BC77">
        <v>4.8619945514235142E-3</v>
      </c>
      <c r="BD77">
        <v>4.8619945514235142E-3</v>
      </c>
      <c r="BE77">
        <v>4.8619945514235142E-3</v>
      </c>
      <c r="BF77">
        <v>4.8619945514235142E-3</v>
      </c>
      <c r="BG77">
        <v>4.8619945514235142E-3</v>
      </c>
      <c r="BH77">
        <v>4.8619945514235142E-3</v>
      </c>
      <c r="BI77">
        <v>4.8619945514235142E-3</v>
      </c>
      <c r="BJ77">
        <v>4.8619945514235142E-3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1247</v>
      </c>
      <c r="B78">
        <v>1261.837299153096</v>
      </c>
      <c r="C78">
        <v>4.9284581463744327E-3</v>
      </c>
      <c r="D78">
        <v>-10</v>
      </c>
      <c r="E78">
        <v>633.5</v>
      </c>
      <c r="F78">
        <v>-613.5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4.9284581463744327E-3</v>
      </c>
      <c r="R78">
        <v>4.9284581463744327E-3</v>
      </c>
      <c r="S78">
        <v>4.9284581463744327E-3</v>
      </c>
      <c r="T78">
        <v>4.9284581463744327E-3</v>
      </c>
      <c r="U78">
        <v>4.9284581463744327E-3</v>
      </c>
      <c r="V78">
        <v>4.9284581463744327E-3</v>
      </c>
      <c r="W78">
        <v>4.9284581463744327E-3</v>
      </c>
      <c r="X78">
        <v>4.9284581463744327E-3</v>
      </c>
      <c r="Y78">
        <v>4.9284581463744327E-3</v>
      </c>
      <c r="Z78">
        <v>4.9284581463744327E-3</v>
      </c>
      <c r="AA78">
        <v>4.9284581463744327E-3</v>
      </c>
      <c r="AB78">
        <v>4.9284581463744327E-3</v>
      </c>
      <c r="AC78">
        <v>4.9284581463744327E-3</v>
      </c>
      <c r="AD78">
        <v>4.9284581463744327E-3</v>
      </c>
      <c r="AE78">
        <v>4.9284581463744327E-3</v>
      </c>
      <c r="AF78">
        <v>4.9284581463744327E-3</v>
      </c>
      <c r="AG78">
        <v>4.9284581463744327E-3</v>
      </c>
      <c r="AH78">
        <v>4.9284581463744327E-3</v>
      </c>
      <c r="AI78">
        <v>4.9284581463744327E-3</v>
      </c>
      <c r="AJ78">
        <v>4.9284581463744327E-3</v>
      </c>
      <c r="AK78">
        <v>4.9284581463744327E-3</v>
      </c>
      <c r="AL78">
        <v>4.9284581463744327E-3</v>
      </c>
      <c r="AM78">
        <v>4.9284581463744327E-3</v>
      </c>
      <c r="AN78">
        <v>4.9284581463744327E-3</v>
      </c>
      <c r="AO78">
        <v>4.9284581463744327E-3</v>
      </c>
      <c r="AP78">
        <v>4.9284581463744327E-3</v>
      </c>
      <c r="AQ78">
        <v>4.9284581463744327E-3</v>
      </c>
      <c r="AR78">
        <v>4.9284581463744327E-3</v>
      </c>
      <c r="AS78">
        <v>4.9284581463744327E-3</v>
      </c>
      <c r="AT78">
        <v>4.9284581463744327E-3</v>
      </c>
      <c r="AU78">
        <v>4.9284581463744327E-3</v>
      </c>
      <c r="AV78">
        <v>4.9284581463744327E-3</v>
      </c>
      <c r="AW78">
        <v>4.9284581463744327E-3</v>
      </c>
      <c r="AX78">
        <v>4.9284581463744327E-3</v>
      </c>
      <c r="AY78">
        <v>4.9284581463744327E-3</v>
      </c>
      <c r="AZ78">
        <v>4.9284581463744327E-3</v>
      </c>
      <c r="BA78">
        <v>4.9284581463744327E-3</v>
      </c>
      <c r="BB78">
        <v>4.9284581463744327E-3</v>
      </c>
      <c r="BC78">
        <v>4.9284581463744327E-3</v>
      </c>
      <c r="BD78">
        <v>4.9284581463744327E-3</v>
      </c>
      <c r="BE78">
        <v>4.9284581463744327E-3</v>
      </c>
      <c r="BF78">
        <v>4.9284581463744327E-3</v>
      </c>
      <c r="BG78">
        <v>4.9284581463744327E-3</v>
      </c>
      <c r="BH78">
        <v>4.9284581463744327E-3</v>
      </c>
      <c r="BI78">
        <v>4.9284581463744327E-3</v>
      </c>
      <c r="BJ78">
        <v>4.9284581463744327E-3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1247</v>
      </c>
      <c r="B79">
        <v>1269.568435890001</v>
      </c>
      <c r="C79">
        <v>4.9586542610853442E-3</v>
      </c>
      <c r="D79">
        <v>-10</v>
      </c>
      <c r="E79">
        <v>633.5</v>
      </c>
      <c r="F79">
        <v>-613.5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4.9586542610853442E-3</v>
      </c>
      <c r="R79">
        <v>4.9586542610853442E-3</v>
      </c>
      <c r="S79">
        <v>4.9586542610853442E-3</v>
      </c>
      <c r="T79">
        <v>4.9586542610853442E-3</v>
      </c>
      <c r="U79">
        <v>4.9586542610853442E-3</v>
      </c>
      <c r="V79">
        <v>4.9586542610853442E-3</v>
      </c>
      <c r="W79">
        <v>4.9586542610853442E-3</v>
      </c>
      <c r="X79">
        <v>4.9586542610853442E-3</v>
      </c>
      <c r="Y79">
        <v>4.9586542610853442E-3</v>
      </c>
      <c r="Z79">
        <v>4.9586542610853442E-3</v>
      </c>
      <c r="AA79">
        <v>4.9586542610853442E-3</v>
      </c>
      <c r="AB79">
        <v>4.9586542610853442E-3</v>
      </c>
      <c r="AC79">
        <v>4.9586542610853442E-3</v>
      </c>
      <c r="AD79">
        <v>4.9586542610853442E-3</v>
      </c>
      <c r="AE79">
        <v>4.9586542610853442E-3</v>
      </c>
      <c r="AF79">
        <v>4.9586542610853442E-3</v>
      </c>
      <c r="AG79">
        <v>4.9586542610853442E-3</v>
      </c>
      <c r="AH79">
        <v>4.9586542610853442E-3</v>
      </c>
      <c r="AI79">
        <v>4.9586542610853442E-3</v>
      </c>
      <c r="AJ79">
        <v>4.9586542610853442E-3</v>
      </c>
      <c r="AK79">
        <v>4.9586542610853442E-3</v>
      </c>
      <c r="AL79">
        <v>4.9586542610853442E-3</v>
      </c>
      <c r="AM79">
        <v>4.9586542610853442E-3</v>
      </c>
      <c r="AN79">
        <v>4.9586542610853442E-3</v>
      </c>
      <c r="AO79">
        <v>4.9586542610853442E-3</v>
      </c>
      <c r="AP79">
        <v>4.9586542610853442E-3</v>
      </c>
      <c r="AQ79">
        <v>4.9586542610853442E-3</v>
      </c>
      <c r="AR79">
        <v>4.9586542610853442E-3</v>
      </c>
      <c r="AS79">
        <v>4.9586542610853442E-3</v>
      </c>
      <c r="AT79">
        <v>4.9586542610853442E-3</v>
      </c>
      <c r="AU79">
        <v>4.9586542610853442E-3</v>
      </c>
      <c r="AV79">
        <v>4.9586542610853442E-3</v>
      </c>
      <c r="AW79">
        <v>4.9586542610853442E-3</v>
      </c>
      <c r="AX79">
        <v>4.9586542610853442E-3</v>
      </c>
      <c r="AY79">
        <v>4.9586542610853442E-3</v>
      </c>
      <c r="AZ79">
        <v>4.9586542610853442E-3</v>
      </c>
      <c r="BA79">
        <v>4.9586542610853442E-3</v>
      </c>
      <c r="BB79">
        <v>4.9586542610853442E-3</v>
      </c>
      <c r="BC79">
        <v>4.9586542610853442E-3</v>
      </c>
      <c r="BD79">
        <v>4.9586542610853442E-3</v>
      </c>
      <c r="BE79">
        <v>4.9586542610853442E-3</v>
      </c>
      <c r="BF79">
        <v>4.9586542610853442E-3</v>
      </c>
      <c r="BG79">
        <v>4.9586542610853442E-3</v>
      </c>
      <c r="BH79">
        <v>4.9586542610853442E-3</v>
      </c>
      <c r="BI79">
        <v>4.9586542610853442E-3</v>
      </c>
      <c r="BJ79">
        <v>4.9586542610853442E-3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1147</v>
      </c>
      <c r="B80">
        <v>1359.6151095891471</v>
      </c>
      <c r="C80">
        <v>5.3103567054847414E-3</v>
      </c>
      <c r="D80">
        <v>-20</v>
      </c>
      <c r="E80">
        <v>593.5</v>
      </c>
      <c r="F80">
        <v>-553.5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5.3103567054847414E-3</v>
      </c>
      <c r="T80">
        <v>5.3103567054847414E-3</v>
      </c>
      <c r="U80">
        <v>5.3103567054847414E-3</v>
      </c>
      <c r="V80">
        <v>5.3103567054847414E-3</v>
      </c>
      <c r="W80">
        <v>5.3103567054847414E-3</v>
      </c>
      <c r="X80">
        <v>5.3103567054847414E-3</v>
      </c>
      <c r="Y80">
        <v>5.3103567054847414E-3</v>
      </c>
      <c r="Z80">
        <v>5.3103567054847414E-3</v>
      </c>
      <c r="AA80">
        <v>5.3103567054847414E-3</v>
      </c>
      <c r="AB80">
        <v>5.3103567054847414E-3</v>
      </c>
      <c r="AC80">
        <v>5.3103567054847414E-3</v>
      </c>
      <c r="AD80">
        <v>5.3103567054847414E-3</v>
      </c>
      <c r="AE80">
        <v>5.3103567054847414E-3</v>
      </c>
      <c r="AF80">
        <v>5.3103567054847414E-3</v>
      </c>
      <c r="AG80">
        <v>5.3103567054847414E-3</v>
      </c>
      <c r="AH80">
        <v>5.3103567054847414E-3</v>
      </c>
      <c r="AI80">
        <v>5.3103567054847414E-3</v>
      </c>
      <c r="AJ80">
        <v>5.3103567054847414E-3</v>
      </c>
      <c r="AK80">
        <v>5.3103567054847414E-3</v>
      </c>
      <c r="AL80">
        <v>5.3103567054847414E-3</v>
      </c>
      <c r="AM80">
        <v>5.3103567054847414E-3</v>
      </c>
      <c r="AN80">
        <v>5.3103567054847414E-3</v>
      </c>
      <c r="AO80">
        <v>5.3103567054847414E-3</v>
      </c>
      <c r="AP80">
        <v>5.3103567054847414E-3</v>
      </c>
      <c r="AQ80">
        <v>5.3103567054847414E-3</v>
      </c>
      <c r="AR80">
        <v>5.3103567054847414E-3</v>
      </c>
      <c r="AS80">
        <v>5.3103567054847414E-3</v>
      </c>
      <c r="AT80">
        <v>5.3103567054847414E-3</v>
      </c>
      <c r="AU80">
        <v>5.3103567054847414E-3</v>
      </c>
      <c r="AV80">
        <v>5.3103567054847414E-3</v>
      </c>
      <c r="AW80">
        <v>5.3103567054847414E-3</v>
      </c>
      <c r="AX80">
        <v>5.3103567054847414E-3</v>
      </c>
      <c r="AY80">
        <v>5.3103567054847414E-3</v>
      </c>
      <c r="AZ80">
        <v>5.3103567054847414E-3</v>
      </c>
      <c r="BA80">
        <v>5.3103567054847414E-3</v>
      </c>
      <c r="BB80">
        <v>5.3103567054847414E-3</v>
      </c>
      <c r="BC80">
        <v>5.3103567054847414E-3</v>
      </c>
      <c r="BD80">
        <v>5.3103567054847414E-3</v>
      </c>
      <c r="BE80">
        <v>5.3103567054847414E-3</v>
      </c>
      <c r="BF80">
        <v>5.3103567054847414E-3</v>
      </c>
      <c r="BG80">
        <v>5.3103567054847414E-3</v>
      </c>
      <c r="BH80">
        <v>5.3103567054847414E-3</v>
      </c>
      <c r="BI80">
        <v>5.3103567054847414E-3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1130</v>
      </c>
      <c r="B81">
        <v>733.50862615676158</v>
      </c>
      <c r="C81">
        <v>2.864922891758331E-3</v>
      </c>
      <c r="D81">
        <v>-30</v>
      </c>
      <c r="E81">
        <v>595</v>
      </c>
      <c r="F81">
        <v>-535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2.864922891758331E-3</v>
      </c>
      <c r="T81">
        <v>2.864922891758331E-3</v>
      </c>
      <c r="U81">
        <v>2.864922891758331E-3</v>
      </c>
      <c r="V81">
        <v>2.864922891758331E-3</v>
      </c>
      <c r="W81">
        <v>2.864922891758331E-3</v>
      </c>
      <c r="X81">
        <v>2.864922891758331E-3</v>
      </c>
      <c r="Y81">
        <v>2.864922891758331E-3</v>
      </c>
      <c r="Z81">
        <v>2.864922891758331E-3</v>
      </c>
      <c r="AA81">
        <v>2.864922891758331E-3</v>
      </c>
      <c r="AB81">
        <v>2.864922891758331E-3</v>
      </c>
      <c r="AC81">
        <v>2.864922891758331E-3</v>
      </c>
      <c r="AD81">
        <v>2.864922891758331E-3</v>
      </c>
      <c r="AE81">
        <v>2.864922891758331E-3</v>
      </c>
      <c r="AF81">
        <v>2.864922891758331E-3</v>
      </c>
      <c r="AG81">
        <v>2.864922891758331E-3</v>
      </c>
      <c r="AH81">
        <v>2.864922891758331E-3</v>
      </c>
      <c r="AI81">
        <v>2.864922891758331E-3</v>
      </c>
      <c r="AJ81">
        <v>2.864922891758331E-3</v>
      </c>
      <c r="AK81">
        <v>2.864922891758331E-3</v>
      </c>
      <c r="AL81">
        <v>2.864922891758331E-3</v>
      </c>
      <c r="AM81">
        <v>2.864922891758331E-3</v>
      </c>
      <c r="AN81">
        <v>2.864922891758331E-3</v>
      </c>
      <c r="AO81">
        <v>2.864922891758331E-3</v>
      </c>
      <c r="AP81">
        <v>2.864922891758331E-3</v>
      </c>
      <c r="AQ81">
        <v>2.864922891758331E-3</v>
      </c>
      <c r="AR81">
        <v>2.864922891758331E-3</v>
      </c>
      <c r="AS81">
        <v>2.864922891758331E-3</v>
      </c>
      <c r="AT81">
        <v>2.864922891758331E-3</v>
      </c>
      <c r="AU81">
        <v>2.864922891758331E-3</v>
      </c>
      <c r="AV81">
        <v>2.864922891758331E-3</v>
      </c>
      <c r="AW81">
        <v>2.864922891758331E-3</v>
      </c>
      <c r="AX81">
        <v>2.864922891758331E-3</v>
      </c>
      <c r="AY81">
        <v>2.864922891758331E-3</v>
      </c>
      <c r="AZ81">
        <v>2.864922891758331E-3</v>
      </c>
      <c r="BA81">
        <v>2.864922891758331E-3</v>
      </c>
      <c r="BB81">
        <v>2.864922891758331E-3</v>
      </c>
      <c r="BC81">
        <v>2.864922891758331E-3</v>
      </c>
      <c r="BD81">
        <v>2.864922891758331E-3</v>
      </c>
      <c r="BE81">
        <v>2.864922891758331E-3</v>
      </c>
      <c r="BF81">
        <v>2.864922891758331E-3</v>
      </c>
      <c r="BG81">
        <v>2.864922891758331E-3</v>
      </c>
      <c r="BH81">
        <v>2.864922891758331E-3</v>
      </c>
      <c r="BI81">
        <v>2.864922891758331E-3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1130</v>
      </c>
      <c r="B82">
        <v>767.63682381875412</v>
      </c>
      <c r="C82">
        <v>2.9982201036106147E-3</v>
      </c>
      <c r="D82">
        <v>-40</v>
      </c>
      <c r="E82">
        <v>605</v>
      </c>
      <c r="F82">
        <v>-525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2.9982201036106147E-3</v>
      </c>
      <c r="U82">
        <v>2.9982201036106147E-3</v>
      </c>
      <c r="V82">
        <v>2.9982201036106147E-3</v>
      </c>
      <c r="W82">
        <v>2.9982201036106147E-3</v>
      </c>
      <c r="X82">
        <v>2.9982201036106147E-3</v>
      </c>
      <c r="Y82">
        <v>2.9982201036106147E-3</v>
      </c>
      <c r="Z82">
        <v>2.9982201036106147E-3</v>
      </c>
      <c r="AA82">
        <v>2.9982201036106147E-3</v>
      </c>
      <c r="AB82">
        <v>2.9982201036106147E-3</v>
      </c>
      <c r="AC82">
        <v>2.9982201036106147E-3</v>
      </c>
      <c r="AD82">
        <v>2.9982201036106147E-3</v>
      </c>
      <c r="AE82">
        <v>2.9982201036106147E-3</v>
      </c>
      <c r="AF82">
        <v>2.9982201036106147E-3</v>
      </c>
      <c r="AG82">
        <v>2.9982201036106147E-3</v>
      </c>
      <c r="AH82">
        <v>2.9982201036106147E-3</v>
      </c>
      <c r="AI82">
        <v>2.9982201036106147E-3</v>
      </c>
      <c r="AJ82">
        <v>2.9982201036106147E-3</v>
      </c>
      <c r="AK82">
        <v>2.9982201036106147E-3</v>
      </c>
      <c r="AL82">
        <v>2.9982201036106147E-3</v>
      </c>
      <c r="AM82">
        <v>2.9982201036106147E-3</v>
      </c>
      <c r="AN82">
        <v>2.9982201036106147E-3</v>
      </c>
      <c r="AO82">
        <v>2.9982201036106147E-3</v>
      </c>
      <c r="AP82">
        <v>2.9982201036106147E-3</v>
      </c>
      <c r="AQ82">
        <v>2.9982201036106147E-3</v>
      </c>
      <c r="AR82">
        <v>2.9982201036106147E-3</v>
      </c>
      <c r="AS82">
        <v>2.9982201036106147E-3</v>
      </c>
      <c r="AT82">
        <v>2.9982201036106147E-3</v>
      </c>
      <c r="AU82">
        <v>2.9982201036106147E-3</v>
      </c>
      <c r="AV82">
        <v>2.9982201036106147E-3</v>
      </c>
      <c r="AW82">
        <v>2.9982201036106147E-3</v>
      </c>
      <c r="AX82">
        <v>2.9982201036106147E-3</v>
      </c>
      <c r="AY82">
        <v>2.9982201036106147E-3</v>
      </c>
      <c r="AZ82">
        <v>2.9982201036106147E-3</v>
      </c>
      <c r="BA82">
        <v>2.9982201036106147E-3</v>
      </c>
      <c r="BB82">
        <v>2.9982201036106147E-3</v>
      </c>
      <c r="BC82">
        <v>2.9982201036106147E-3</v>
      </c>
      <c r="BD82">
        <v>2.9982201036106147E-3</v>
      </c>
      <c r="BE82">
        <v>2.9982201036106147E-3</v>
      </c>
      <c r="BF82">
        <v>2.9982201036106147E-3</v>
      </c>
      <c r="BG82">
        <v>2.9982201036106147E-3</v>
      </c>
      <c r="BH82">
        <v>2.9982201036106147E-3</v>
      </c>
      <c r="BI82">
        <v>2.9982201036106147E-3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1130</v>
      </c>
      <c r="B83">
        <v>795.98876713486561</v>
      </c>
      <c r="C83">
        <v>3.1089565401509031E-3</v>
      </c>
      <c r="D83">
        <v>-30</v>
      </c>
      <c r="E83">
        <v>595</v>
      </c>
      <c r="F83">
        <v>-535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3.1089565401509031E-3</v>
      </c>
      <c r="T83">
        <v>3.1089565401509031E-3</v>
      </c>
      <c r="U83">
        <v>3.1089565401509031E-3</v>
      </c>
      <c r="V83">
        <v>3.1089565401509031E-3</v>
      </c>
      <c r="W83">
        <v>3.1089565401509031E-3</v>
      </c>
      <c r="X83">
        <v>3.1089565401509031E-3</v>
      </c>
      <c r="Y83">
        <v>3.1089565401509031E-3</v>
      </c>
      <c r="Z83">
        <v>3.1089565401509031E-3</v>
      </c>
      <c r="AA83">
        <v>3.1089565401509031E-3</v>
      </c>
      <c r="AB83">
        <v>3.1089565401509031E-3</v>
      </c>
      <c r="AC83">
        <v>3.1089565401509031E-3</v>
      </c>
      <c r="AD83">
        <v>3.1089565401509031E-3</v>
      </c>
      <c r="AE83">
        <v>3.1089565401509031E-3</v>
      </c>
      <c r="AF83">
        <v>3.1089565401509031E-3</v>
      </c>
      <c r="AG83">
        <v>3.1089565401509031E-3</v>
      </c>
      <c r="AH83">
        <v>3.1089565401509031E-3</v>
      </c>
      <c r="AI83">
        <v>3.1089565401509031E-3</v>
      </c>
      <c r="AJ83">
        <v>3.1089565401509031E-3</v>
      </c>
      <c r="AK83">
        <v>3.1089565401509031E-3</v>
      </c>
      <c r="AL83">
        <v>3.1089565401509031E-3</v>
      </c>
      <c r="AM83">
        <v>3.1089565401509031E-3</v>
      </c>
      <c r="AN83">
        <v>3.1089565401509031E-3</v>
      </c>
      <c r="AO83">
        <v>3.1089565401509031E-3</v>
      </c>
      <c r="AP83">
        <v>3.1089565401509031E-3</v>
      </c>
      <c r="AQ83">
        <v>3.1089565401509031E-3</v>
      </c>
      <c r="AR83">
        <v>3.1089565401509031E-3</v>
      </c>
      <c r="AS83">
        <v>3.1089565401509031E-3</v>
      </c>
      <c r="AT83">
        <v>3.1089565401509031E-3</v>
      </c>
      <c r="AU83">
        <v>3.1089565401509031E-3</v>
      </c>
      <c r="AV83">
        <v>3.1089565401509031E-3</v>
      </c>
      <c r="AW83">
        <v>3.1089565401509031E-3</v>
      </c>
      <c r="AX83">
        <v>3.1089565401509031E-3</v>
      </c>
      <c r="AY83">
        <v>3.1089565401509031E-3</v>
      </c>
      <c r="AZ83">
        <v>3.1089565401509031E-3</v>
      </c>
      <c r="BA83">
        <v>3.1089565401509031E-3</v>
      </c>
      <c r="BB83">
        <v>3.1089565401509031E-3</v>
      </c>
      <c r="BC83">
        <v>3.1089565401509031E-3</v>
      </c>
      <c r="BD83">
        <v>3.1089565401509031E-3</v>
      </c>
      <c r="BE83">
        <v>3.1089565401509031E-3</v>
      </c>
      <c r="BF83">
        <v>3.1089565401509031E-3</v>
      </c>
      <c r="BG83">
        <v>3.1089565401509031E-3</v>
      </c>
      <c r="BH83">
        <v>3.1089565401509031E-3</v>
      </c>
      <c r="BI83">
        <v>3.1089565401509031E-3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1086</v>
      </c>
      <c r="B84">
        <v>1055.4590607041155</v>
      </c>
      <c r="C84">
        <v>4.1223902712205236E-3</v>
      </c>
      <c r="D84">
        <v>-20</v>
      </c>
      <c r="E84">
        <v>563</v>
      </c>
      <c r="F84">
        <v>-523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4.1223902712205236E-3</v>
      </c>
      <c r="U84">
        <v>4.1223902712205236E-3</v>
      </c>
      <c r="V84">
        <v>4.1223902712205236E-3</v>
      </c>
      <c r="W84">
        <v>4.1223902712205236E-3</v>
      </c>
      <c r="X84">
        <v>4.1223902712205236E-3</v>
      </c>
      <c r="Y84">
        <v>4.1223902712205236E-3</v>
      </c>
      <c r="Z84">
        <v>4.1223902712205236E-3</v>
      </c>
      <c r="AA84">
        <v>4.1223902712205236E-3</v>
      </c>
      <c r="AB84">
        <v>4.1223902712205236E-3</v>
      </c>
      <c r="AC84">
        <v>4.1223902712205236E-3</v>
      </c>
      <c r="AD84">
        <v>4.1223902712205236E-3</v>
      </c>
      <c r="AE84">
        <v>4.1223902712205236E-3</v>
      </c>
      <c r="AF84">
        <v>4.1223902712205236E-3</v>
      </c>
      <c r="AG84">
        <v>4.1223902712205236E-3</v>
      </c>
      <c r="AH84">
        <v>4.1223902712205236E-3</v>
      </c>
      <c r="AI84">
        <v>4.1223902712205236E-3</v>
      </c>
      <c r="AJ84">
        <v>4.1223902712205236E-3</v>
      </c>
      <c r="AK84">
        <v>4.1223902712205236E-3</v>
      </c>
      <c r="AL84">
        <v>4.1223902712205236E-3</v>
      </c>
      <c r="AM84">
        <v>4.1223902712205236E-3</v>
      </c>
      <c r="AN84">
        <v>4.1223902712205236E-3</v>
      </c>
      <c r="AO84">
        <v>4.1223902712205236E-3</v>
      </c>
      <c r="AP84">
        <v>4.1223902712205236E-3</v>
      </c>
      <c r="AQ84">
        <v>4.1223902712205236E-3</v>
      </c>
      <c r="AR84">
        <v>4.1223902712205236E-3</v>
      </c>
      <c r="AS84">
        <v>4.1223902712205236E-3</v>
      </c>
      <c r="AT84">
        <v>4.1223902712205236E-3</v>
      </c>
      <c r="AU84">
        <v>4.1223902712205236E-3</v>
      </c>
      <c r="AV84">
        <v>4.1223902712205236E-3</v>
      </c>
      <c r="AW84">
        <v>4.1223902712205236E-3</v>
      </c>
      <c r="AX84">
        <v>4.1223902712205236E-3</v>
      </c>
      <c r="AY84">
        <v>4.1223902712205236E-3</v>
      </c>
      <c r="AZ84">
        <v>4.1223902712205236E-3</v>
      </c>
      <c r="BA84">
        <v>4.1223902712205236E-3</v>
      </c>
      <c r="BB84">
        <v>4.1223902712205236E-3</v>
      </c>
      <c r="BC84">
        <v>4.1223902712205236E-3</v>
      </c>
      <c r="BD84">
        <v>4.1223902712205236E-3</v>
      </c>
      <c r="BE84">
        <v>4.1223902712205236E-3</v>
      </c>
      <c r="BF84">
        <v>4.1223902712205236E-3</v>
      </c>
      <c r="BG84">
        <v>4.1223902712205236E-3</v>
      </c>
      <c r="BH84">
        <v>4.1223902712205236E-3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1129</v>
      </c>
      <c r="B85">
        <v>708.816396687728</v>
      </c>
      <c r="C85">
        <v>2.768480490221712E-3</v>
      </c>
      <c r="D85">
        <v>-10</v>
      </c>
      <c r="E85">
        <v>574.5</v>
      </c>
      <c r="F85">
        <v>-554.5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2.768480490221712E-3</v>
      </c>
      <c r="T85">
        <v>2.768480490221712E-3</v>
      </c>
      <c r="U85">
        <v>2.768480490221712E-3</v>
      </c>
      <c r="V85">
        <v>2.768480490221712E-3</v>
      </c>
      <c r="W85">
        <v>2.768480490221712E-3</v>
      </c>
      <c r="X85">
        <v>2.768480490221712E-3</v>
      </c>
      <c r="Y85">
        <v>2.768480490221712E-3</v>
      </c>
      <c r="Z85">
        <v>2.768480490221712E-3</v>
      </c>
      <c r="AA85">
        <v>2.768480490221712E-3</v>
      </c>
      <c r="AB85">
        <v>2.768480490221712E-3</v>
      </c>
      <c r="AC85">
        <v>2.768480490221712E-3</v>
      </c>
      <c r="AD85">
        <v>2.768480490221712E-3</v>
      </c>
      <c r="AE85">
        <v>2.768480490221712E-3</v>
      </c>
      <c r="AF85">
        <v>2.768480490221712E-3</v>
      </c>
      <c r="AG85">
        <v>2.768480490221712E-3</v>
      </c>
      <c r="AH85">
        <v>2.768480490221712E-3</v>
      </c>
      <c r="AI85">
        <v>2.768480490221712E-3</v>
      </c>
      <c r="AJ85">
        <v>2.768480490221712E-3</v>
      </c>
      <c r="AK85">
        <v>2.768480490221712E-3</v>
      </c>
      <c r="AL85">
        <v>2.768480490221712E-3</v>
      </c>
      <c r="AM85">
        <v>2.768480490221712E-3</v>
      </c>
      <c r="AN85">
        <v>2.768480490221712E-3</v>
      </c>
      <c r="AO85">
        <v>2.768480490221712E-3</v>
      </c>
      <c r="AP85">
        <v>2.768480490221712E-3</v>
      </c>
      <c r="AQ85">
        <v>2.768480490221712E-3</v>
      </c>
      <c r="AR85">
        <v>2.768480490221712E-3</v>
      </c>
      <c r="AS85">
        <v>2.768480490221712E-3</v>
      </c>
      <c r="AT85">
        <v>2.768480490221712E-3</v>
      </c>
      <c r="AU85">
        <v>2.768480490221712E-3</v>
      </c>
      <c r="AV85">
        <v>2.768480490221712E-3</v>
      </c>
      <c r="AW85">
        <v>2.768480490221712E-3</v>
      </c>
      <c r="AX85">
        <v>2.768480490221712E-3</v>
      </c>
      <c r="AY85">
        <v>2.768480490221712E-3</v>
      </c>
      <c r="AZ85">
        <v>2.768480490221712E-3</v>
      </c>
      <c r="BA85">
        <v>2.768480490221712E-3</v>
      </c>
      <c r="BB85">
        <v>2.768480490221712E-3</v>
      </c>
      <c r="BC85">
        <v>2.768480490221712E-3</v>
      </c>
      <c r="BD85">
        <v>2.768480490221712E-3</v>
      </c>
      <c r="BE85">
        <v>2.768480490221712E-3</v>
      </c>
      <c r="BF85">
        <v>2.768480490221712E-3</v>
      </c>
      <c r="BG85">
        <v>2.768480490221712E-3</v>
      </c>
      <c r="BH85">
        <v>2.768480490221712E-3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1129</v>
      </c>
      <c r="B86">
        <v>655.81104182510103</v>
      </c>
      <c r="C86">
        <v>2.5614532663874559E-3</v>
      </c>
      <c r="D86">
        <v>0</v>
      </c>
      <c r="E86">
        <v>564.5</v>
      </c>
      <c r="F86">
        <v>-564.5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2.5614532663874559E-3</v>
      </c>
      <c r="S86">
        <v>2.5614532663874559E-3</v>
      </c>
      <c r="T86">
        <v>2.5614532663874559E-3</v>
      </c>
      <c r="U86">
        <v>2.5614532663874559E-3</v>
      </c>
      <c r="V86">
        <v>2.5614532663874559E-3</v>
      </c>
      <c r="W86">
        <v>2.5614532663874559E-3</v>
      </c>
      <c r="X86">
        <v>2.5614532663874559E-3</v>
      </c>
      <c r="Y86">
        <v>2.5614532663874559E-3</v>
      </c>
      <c r="Z86">
        <v>2.5614532663874559E-3</v>
      </c>
      <c r="AA86">
        <v>2.5614532663874559E-3</v>
      </c>
      <c r="AB86">
        <v>2.5614532663874559E-3</v>
      </c>
      <c r="AC86">
        <v>2.5614532663874559E-3</v>
      </c>
      <c r="AD86">
        <v>2.5614532663874559E-3</v>
      </c>
      <c r="AE86">
        <v>2.5614532663874559E-3</v>
      </c>
      <c r="AF86">
        <v>2.5614532663874559E-3</v>
      </c>
      <c r="AG86">
        <v>2.5614532663874559E-3</v>
      </c>
      <c r="AH86">
        <v>2.5614532663874559E-3</v>
      </c>
      <c r="AI86">
        <v>2.5614532663874559E-3</v>
      </c>
      <c r="AJ86">
        <v>2.5614532663874559E-3</v>
      </c>
      <c r="AK86">
        <v>2.5614532663874559E-3</v>
      </c>
      <c r="AL86">
        <v>2.5614532663874559E-3</v>
      </c>
      <c r="AM86">
        <v>2.5614532663874559E-3</v>
      </c>
      <c r="AN86">
        <v>2.5614532663874559E-3</v>
      </c>
      <c r="AO86">
        <v>2.5614532663874559E-3</v>
      </c>
      <c r="AP86">
        <v>2.5614532663874559E-3</v>
      </c>
      <c r="AQ86">
        <v>2.5614532663874559E-3</v>
      </c>
      <c r="AR86">
        <v>2.5614532663874559E-3</v>
      </c>
      <c r="AS86">
        <v>2.5614532663874559E-3</v>
      </c>
      <c r="AT86">
        <v>2.5614532663874559E-3</v>
      </c>
      <c r="AU86">
        <v>2.5614532663874559E-3</v>
      </c>
      <c r="AV86">
        <v>2.5614532663874559E-3</v>
      </c>
      <c r="AW86">
        <v>2.5614532663874559E-3</v>
      </c>
      <c r="AX86">
        <v>2.5614532663874559E-3</v>
      </c>
      <c r="AY86">
        <v>2.5614532663874559E-3</v>
      </c>
      <c r="AZ86">
        <v>2.5614532663874559E-3</v>
      </c>
      <c r="BA86">
        <v>2.5614532663874559E-3</v>
      </c>
      <c r="BB86">
        <v>2.5614532663874559E-3</v>
      </c>
      <c r="BC86">
        <v>2.5614532663874559E-3</v>
      </c>
      <c r="BD86">
        <v>2.5614532663874559E-3</v>
      </c>
      <c r="BE86">
        <v>2.5614532663874559E-3</v>
      </c>
      <c r="BF86">
        <v>2.5614532663874559E-3</v>
      </c>
      <c r="BG86">
        <v>2.5614532663874559E-3</v>
      </c>
      <c r="BH86">
        <v>2.5614532663874559E-3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1023</v>
      </c>
      <c r="B87">
        <v>736.85164887136932</v>
      </c>
      <c r="C87">
        <v>2.8779800010563213E-3</v>
      </c>
      <c r="D87">
        <v>10</v>
      </c>
      <c r="E87">
        <v>501.5</v>
      </c>
      <c r="F87">
        <v>-521.5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2.8779800010563213E-3</v>
      </c>
      <c r="U87">
        <v>2.8779800010563213E-3</v>
      </c>
      <c r="V87">
        <v>2.8779800010563213E-3</v>
      </c>
      <c r="W87">
        <v>2.8779800010563213E-3</v>
      </c>
      <c r="X87">
        <v>2.8779800010563213E-3</v>
      </c>
      <c r="Y87">
        <v>2.8779800010563213E-3</v>
      </c>
      <c r="Z87">
        <v>2.8779800010563213E-3</v>
      </c>
      <c r="AA87">
        <v>2.8779800010563213E-3</v>
      </c>
      <c r="AB87">
        <v>2.8779800010563213E-3</v>
      </c>
      <c r="AC87">
        <v>2.8779800010563213E-3</v>
      </c>
      <c r="AD87">
        <v>2.8779800010563213E-3</v>
      </c>
      <c r="AE87">
        <v>2.8779800010563213E-3</v>
      </c>
      <c r="AF87">
        <v>2.8779800010563213E-3</v>
      </c>
      <c r="AG87">
        <v>2.8779800010563213E-3</v>
      </c>
      <c r="AH87">
        <v>2.8779800010563213E-3</v>
      </c>
      <c r="AI87">
        <v>2.8779800010563213E-3</v>
      </c>
      <c r="AJ87">
        <v>2.8779800010563213E-3</v>
      </c>
      <c r="AK87">
        <v>2.8779800010563213E-3</v>
      </c>
      <c r="AL87">
        <v>2.8779800010563213E-3</v>
      </c>
      <c r="AM87">
        <v>2.8779800010563213E-3</v>
      </c>
      <c r="AN87">
        <v>2.8779800010563213E-3</v>
      </c>
      <c r="AO87">
        <v>2.8779800010563213E-3</v>
      </c>
      <c r="AP87">
        <v>2.8779800010563213E-3</v>
      </c>
      <c r="AQ87">
        <v>2.8779800010563213E-3</v>
      </c>
      <c r="AR87">
        <v>2.8779800010563213E-3</v>
      </c>
      <c r="AS87">
        <v>2.8779800010563213E-3</v>
      </c>
      <c r="AT87">
        <v>2.8779800010563213E-3</v>
      </c>
      <c r="AU87">
        <v>2.8779800010563213E-3</v>
      </c>
      <c r="AV87">
        <v>2.8779800010563213E-3</v>
      </c>
      <c r="AW87">
        <v>2.8779800010563213E-3</v>
      </c>
      <c r="AX87">
        <v>2.8779800010563213E-3</v>
      </c>
      <c r="AY87">
        <v>2.8779800010563213E-3</v>
      </c>
      <c r="AZ87">
        <v>2.8779800010563213E-3</v>
      </c>
      <c r="BA87">
        <v>2.8779800010563213E-3</v>
      </c>
      <c r="BB87">
        <v>2.8779800010563213E-3</v>
      </c>
      <c r="BC87">
        <v>2.8779800010563213E-3</v>
      </c>
      <c r="BD87">
        <v>2.8779800010563213E-3</v>
      </c>
      <c r="BE87">
        <v>2.8779800010563213E-3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1040</v>
      </c>
      <c r="B88">
        <v>425.79365055176282</v>
      </c>
      <c r="C88">
        <v>1.663056074776671E-3</v>
      </c>
      <c r="D88">
        <v>20</v>
      </c>
      <c r="E88">
        <v>500</v>
      </c>
      <c r="F88">
        <v>-540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1.663056074776671E-3</v>
      </c>
      <c r="T88">
        <v>1.663056074776671E-3</v>
      </c>
      <c r="U88">
        <v>1.663056074776671E-3</v>
      </c>
      <c r="V88">
        <v>1.663056074776671E-3</v>
      </c>
      <c r="W88">
        <v>1.663056074776671E-3</v>
      </c>
      <c r="X88">
        <v>1.663056074776671E-3</v>
      </c>
      <c r="Y88">
        <v>1.663056074776671E-3</v>
      </c>
      <c r="Z88">
        <v>1.663056074776671E-3</v>
      </c>
      <c r="AA88">
        <v>1.663056074776671E-3</v>
      </c>
      <c r="AB88">
        <v>1.663056074776671E-3</v>
      </c>
      <c r="AC88">
        <v>1.663056074776671E-3</v>
      </c>
      <c r="AD88">
        <v>1.663056074776671E-3</v>
      </c>
      <c r="AE88">
        <v>1.663056074776671E-3</v>
      </c>
      <c r="AF88">
        <v>1.663056074776671E-3</v>
      </c>
      <c r="AG88">
        <v>1.663056074776671E-3</v>
      </c>
      <c r="AH88">
        <v>1.663056074776671E-3</v>
      </c>
      <c r="AI88">
        <v>1.663056074776671E-3</v>
      </c>
      <c r="AJ88">
        <v>1.663056074776671E-3</v>
      </c>
      <c r="AK88">
        <v>1.663056074776671E-3</v>
      </c>
      <c r="AL88">
        <v>1.663056074776671E-3</v>
      </c>
      <c r="AM88">
        <v>1.663056074776671E-3</v>
      </c>
      <c r="AN88">
        <v>1.663056074776671E-3</v>
      </c>
      <c r="AO88">
        <v>1.663056074776671E-3</v>
      </c>
      <c r="AP88">
        <v>1.663056074776671E-3</v>
      </c>
      <c r="AQ88">
        <v>1.663056074776671E-3</v>
      </c>
      <c r="AR88">
        <v>1.663056074776671E-3</v>
      </c>
      <c r="AS88">
        <v>1.663056074776671E-3</v>
      </c>
      <c r="AT88">
        <v>1.663056074776671E-3</v>
      </c>
      <c r="AU88">
        <v>1.663056074776671E-3</v>
      </c>
      <c r="AV88">
        <v>1.663056074776671E-3</v>
      </c>
      <c r="AW88">
        <v>1.663056074776671E-3</v>
      </c>
      <c r="AX88">
        <v>1.663056074776671E-3</v>
      </c>
      <c r="AY88">
        <v>1.663056074776671E-3</v>
      </c>
      <c r="AZ88">
        <v>1.663056074776671E-3</v>
      </c>
      <c r="BA88">
        <v>1.663056074776671E-3</v>
      </c>
      <c r="BB88">
        <v>1.663056074776671E-3</v>
      </c>
      <c r="BC88">
        <v>1.663056074776671E-3</v>
      </c>
      <c r="BD88">
        <v>1.663056074776671E-3</v>
      </c>
      <c r="BE88">
        <v>1.663056074776671E-3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1040</v>
      </c>
      <c r="B89">
        <v>429.44447398752362</v>
      </c>
      <c r="C89">
        <v>1.6773153857948398E-3</v>
      </c>
      <c r="D89">
        <v>30</v>
      </c>
      <c r="E89">
        <v>490</v>
      </c>
      <c r="F89">
        <v>-550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1.6773153857948398E-3</v>
      </c>
      <c r="T89">
        <v>1.6773153857948398E-3</v>
      </c>
      <c r="U89">
        <v>1.6773153857948398E-3</v>
      </c>
      <c r="V89">
        <v>1.6773153857948398E-3</v>
      </c>
      <c r="W89">
        <v>1.6773153857948398E-3</v>
      </c>
      <c r="X89">
        <v>1.6773153857948398E-3</v>
      </c>
      <c r="Y89">
        <v>1.6773153857948398E-3</v>
      </c>
      <c r="Z89">
        <v>1.6773153857948398E-3</v>
      </c>
      <c r="AA89">
        <v>1.6773153857948398E-3</v>
      </c>
      <c r="AB89">
        <v>1.6773153857948398E-3</v>
      </c>
      <c r="AC89">
        <v>1.6773153857948398E-3</v>
      </c>
      <c r="AD89">
        <v>1.6773153857948398E-3</v>
      </c>
      <c r="AE89">
        <v>1.6773153857948398E-3</v>
      </c>
      <c r="AF89">
        <v>1.6773153857948398E-3</v>
      </c>
      <c r="AG89">
        <v>1.6773153857948398E-3</v>
      </c>
      <c r="AH89">
        <v>1.6773153857948398E-3</v>
      </c>
      <c r="AI89">
        <v>1.6773153857948398E-3</v>
      </c>
      <c r="AJ89">
        <v>1.6773153857948398E-3</v>
      </c>
      <c r="AK89">
        <v>1.6773153857948398E-3</v>
      </c>
      <c r="AL89">
        <v>1.6773153857948398E-3</v>
      </c>
      <c r="AM89">
        <v>1.6773153857948398E-3</v>
      </c>
      <c r="AN89">
        <v>1.6773153857948398E-3</v>
      </c>
      <c r="AO89">
        <v>1.6773153857948398E-3</v>
      </c>
      <c r="AP89">
        <v>1.6773153857948398E-3</v>
      </c>
      <c r="AQ89">
        <v>1.6773153857948398E-3</v>
      </c>
      <c r="AR89">
        <v>1.6773153857948398E-3</v>
      </c>
      <c r="AS89">
        <v>1.6773153857948398E-3</v>
      </c>
      <c r="AT89">
        <v>1.6773153857948398E-3</v>
      </c>
      <c r="AU89">
        <v>1.6773153857948398E-3</v>
      </c>
      <c r="AV89">
        <v>1.6773153857948398E-3</v>
      </c>
      <c r="AW89">
        <v>1.6773153857948398E-3</v>
      </c>
      <c r="AX89">
        <v>1.6773153857948398E-3</v>
      </c>
      <c r="AY89">
        <v>1.6773153857948398E-3</v>
      </c>
      <c r="AZ89">
        <v>1.6773153857948398E-3</v>
      </c>
      <c r="BA89">
        <v>1.6773153857948398E-3</v>
      </c>
      <c r="BB89">
        <v>1.6773153857948398E-3</v>
      </c>
      <c r="BC89">
        <v>1.6773153857948398E-3</v>
      </c>
      <c r="BD89">
        <v>1.6773153857948398E-3</v>
      </c>
      <c r="BE89">
        <v>1.6773153857948398E-3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1038</v>
      </c>
      <c r="B90">
        <v>546.40381469675935</v>
      </c>
      <c r="C90">
        <v>2.1341327709679492E-3</v>
      </c>
      <c r="D90">
        <v>40</v>
      </c>
      <c r="E90">
        <v>479</v>
      </c>
      <c r="F90">
        <v>-559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2.1341327709679492E-3</v>
      </c>
      <c r="T90">
        <v>2.1341327709679492E-3</v>
      </c>
      <c r="U90">
        <v>2.1341327709679492E-3</v>
      </c>
      <c r="V90">
        <v>2.1341327709679492E-3</v>
      </c>
      <c r="W90">
        <v>2.1341327709679492E-3</v>
      </c>
      <c r="X90">
        <v>2.1341327709679492E-3</v>
      </c>
      <c r="Y90">
        <v>2.1341327709679492E-3</v>
      </c>
      <c r="Z90">
        <v>2.1341327709679492E-3</v>
      </c>
      <c r="AA90">
        <v>2.1341327709679492E-3</v>
      </c>
      <c r="AB90">
        <v>2.1341327709679492E-3</v>
      </c>
      <c r="AC90">
        <v>2.1341327709679492E-3</v>
      </c>
      <c r="AD90">
        <v>2.1341327709679492E-3</v>
      </c>
      <c r="AE90">
        <v>2.1341327709679492E-3</v>
      </c>
      <c r="AF90">
        <v>2.1341327709679492E-3</v>
      </c>
      <c r="AG90">
        <v>2.1341327709679492E-3</v>
      </c>
      <c r="AH90">
        <v>2.1341327709679492E-3</v>
      </c>
      <c r="AI90">
        <v>2.1341327709679492E-3</v>
      </c>
      <c r="AJ90">
        <v>2.1341327709679492E-3</v>
      </c>
      <c r="AK90">
        <v>2.1341327709679492E-3</v>
      </c>
      <c r="AL90">
        <v>2.1341327709679492E-3</v>
      </c>
      <c r="AM90">
        <v>2.1341327709679492E-3</v>
      </c>
      <c r="AN90">
        <v>2.1341327709679492E-3</v>
      </c>
      <c r="AO90">
        <v>2.1341327709679492E-3</v>
      </c>
      <c r="AP90">
        <v>2.1341327709679492E-3</v>
      </c>
      <c r="AQ90">
        <v>2.1341327709679492E-3</v>
      </c>
      <c r="AR90">
        <v>2.1341327709679492E-3</v>
      </c>
      <c r="AS90">
        <v>2.1341327709679492E-3</v>
      </c>
      <c r="AT90">
        <v>2.1341327709679492E-3</v>
      </c>
      <c r="AU90">
        <v>2.1341327709679492E-3</v>
      </c>
      <c r="AV90">
        <v>2.1341327709679492E-3</v>
      </c>
      <c r="AW90">
        <v>2.1341327709679492E-3</v>
      </c>
      <c r="AX90">
        <v>2.1341327709679492E-3</v>
      </c>
      <c r="AY90">
        <v>2.1341327709679492E-3</v>
      </c>
      <c r="AZ90">
        <v>2.1341327709679492E-3</v>
      </c>
      <c r="BA90">
        <v>2.1341327709679492E-3</v>
      </c>
      <c r="BB90">
        <v>2.1341327709679492E-3</v>
      </c>
      <c r="BC90">
        <v>2.1341327709679492E-3</v>
      </c>
      <c r="BD90">
        <v>2.1341327709679492E-3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1038</v>
      </c>
      <c r="B91">
        <v>580.13435207909333</v>
      </c>
      <c r="C91">
        <v>2.2658768094863265E-3</v>
      </c>
      <c r="D91">
        <v>30</v>
      </c>
      <c r="E91">
        <v>489</v>
      </c>
      <c r="F91">
        <v>-549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2.2658768094863265E-3</v>
      </c>
      <c r="T91">
        <v>2.2658768094863265E-3</v>
      </c>
      <c r="U91">
        <v>2.2658768094863265E-3</v>
      </c>
      <c r="V91">
        <v>2.2658768094863265E-3</v>
      </c>
      <c r="W91">
        <v>2.2658768094863265E-3</v>
      </c>
      <c r="X91">
        <v>2.2658768094863265E-3</v>
      </c>
      <c r="Y91">
        <v>2.2658768094863265E-3</v>
      </c>
      <c r="Z91">
        <v>2.2658768094863265E-3</v>
      </c>
      <c r="AA91">
        <v>2.2658768094863265E-3</v>
      </c>
      <c r="AB91">
        <v>2.2658768094863265E-3</v>
      </c>
      <c r="AC91">
        <v>2.2658768094863265E-3</v>
      </c>
      <c r="AD91">
        <v>2.2658768094863265E-3</v>
      </c>
      <c r="AE91">
        <v>2.2658768094863265E-3</v>
      </c>
      <c r="AF91">
        <v>2.2658768094863265E-3</v>
      </c>
      <c r="AG91">
        <v>2.2658768094863265E-3</v>
      </c>
      <c r="AH91">
        <v>2.2658768094863265E-3</v>
      </c>
      <c r="AI91">
        <v>2.2658768094863265E-3</v>
      </c>
      <c r="AJ91">
        <v>2.2658768094863265E-3</v>
      </c>
      <c r="AK91">
        <v>2.2658768094863265E-3</v>
      </c>
      <c r="AL91">
        <v>2.2658768094863265E-3</v>
      </c>
      <c r="AM91">
        <v>2.2658768094863265E-3</v>
      </c>
      <c r="AN91">
        <v>2.2658768094863265E-3</v>
      </c>
      <c r="AO91">
        <v>2.2658768094863265E-3</v>
      </c>
      <c r="AP91">
        <v>2.2658768094863265E-3</v>
      </c>
      <c r="AQ91">
        <v>2.2658768094863265E-3</v>
      </c>
      <c r="AR91">
        <v>2.2658768094863265E-3</v>
      </c>
      <c r="AS91">
        <v>2.2658768094863265E-3</v>
      </c>
      <c r="AT91">
        <v>2.2658768094863265E-3</v>
      </c>
      <c r="AU91">
        <v>2.2658768094863265E-3</v>
      </c>
      <c r="AV91">
        <v>2.2658768094863265E-3</v>
      </c>
      <c r="AW91">
        <v>2.2658768094863265E-3</v>
      </c>
      <c r="AX91">
        <v>2.2658768094863265E-3</v>
      </c>
      <c r="AY91">
        <v>2.2658768094863265E-3</v>
      </c>
      <c r="AZ91">
        <v>2.2658768094863265E-3</v>
      </c>
      <c r="BA91">
        <v>2.2658768094863265E-3</v>
      </c>
      <c r="BB91">
        <v>2.2658768094863265E-3</v>
      </c>
      <c r="BC91">
        <v>2.2658768094863265E-3</v>
      </c>
      <c r="BD91">
        <v>2.2658768094863265E-3</v>
      </c>
      <c r="BE91">
        <v>2.2658768094863265E-3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1038</v>
      </c>
      <c r="B92">
        <v>569.49426092187855</v>
      </c>
      <c r="C92">
        <v>2.2243189604853999E-3</v>
      </c>
      <c r="D92">
        <v>20</v>
      </c>
      <c r="E92">
        <v>499</v>
      </c>
      <c r="F92">
        <v>-539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2.2243189604853999E-3</v>
      </c>
      <c r="T92">
        <v>2.2243189604853999E-3</v>
      </c>
      <c r="U92">
        <v>2.2243189604853999E-3</v>
      </c>
      <c r="V92">
        <v>2.2243189604853999E-3</v>
      </c>
      <c r="W92">
        <v>2.2243189604853999E-3</v>
      </c>
      <c r="X92">
        <v>2.2243189604853999E-3</v>
      </c>
      <c r="Y92">
        <v>2.2243189604853999E-3</v>
      </c>
      <c r="Z92">
        <v>2.2243189604853999E-3</v>
      </c>
      <c r="AA92">
        <v>2.2243189604853999E-3</v>
      </c>
      <c r="AB92">
        <v>2.2243189604853999E-3</v>
      </c>
      <c r="AC92">
        <v>2.2243189604853999E-3</v>
      </c>
      <c r="AD92">
        <v>2.2243189604853999E-3</v>
      </c>
      <c r="AE92">
        <v>2.2243189604853999E-3</v>
      </c>
      <c r="AF92">
        <v>2.2243189604853999E-3</v>
      </c>
      <c r="AG92">
        <v>2.2243189604853999E-3</v>
      </c>
      <c r="AH92">
        <v>2.2243189604853999E-3</v>
      </c>
      <c r="AI92">
        <v>2.2243189604853999E-3</v>
      </c>
      <c r="AJ92">
        <v>2.2243189604853999E-3</v>
      </c>
      <c r="AK92">
        <v>2.2243189604853999E-3</v>
      </c>
      <c r="AL92">
        <v>2.2243189604853999E-3</v>
      </c>
      <c r="AM92">
        <v>2.2243189604853999E-3</v>
      </c>
      <c r="AN92">
        <v>2.2243189604853999E-3</v>
      </c>
      <c r="AO92">
        <v>2.2243189604853999E-3</v>
      </c>
      <c r="AP92">
        <v>2.2243189604853999E-3</v>
      </c>
      <c r="AQ92">
        <v>2.2243189604853999E-3</v>
      </c>
      <c r="AR92">
        <v>2.2243189604853999E-3</v>
      </c>
      <c r="AS92">
        <v>2.2243189604853999E-3</v>
      </c>
      <c r="AT92">
        <v>2.2243189604853999E-3</v>
      </c>
      <c r="AU92">
        <v>2.2243189604853999E-3</v>
      </c>
      <c r="AV92">
        <v>2.2243189604853999E-3</v>
      </c>
      <c r="AW92">
        <v>2.2243189604853999E-3</v>
      </c>
      <c r="AX92">
        <v>2.2243189604853999E-3</v>
      </c>
      <c r="AY92">
        <v>2.2243189604853999E-3</v>
      </c>
      <c r="AZ92">
        <v>2.2243189604853999E-3</v>
      </c>
      <c r="BA92">
        <v>2.2243189604853999E-3</v>
      </c>
      <c r="BB92">
        <v>2.2243189604853999E-3</v>
      </c>
      <c r="BC92">
        <v>2.2243189604853999E-3</v>
      </c>
      <c r="BD92">
        <v>2.2243189604853999E-3</v>
      </c>
      <c r="BE92">
        <v>2.2243189604853999E-3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1040</v>
      </c>
      <c r="B93">
        <v>420.49635915072946</v>
      </c>
      <c r="C93">
        <v>1.6423660230745502E-3</v>
      </c>
      <c r="D93">
        <v>10</v>
      </c>
      <c r="E93">
        <v>510</v>
      </c>
      <c r="F93">
        <v>-530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1.6423660230745502E-3</v>
      </c>
      <c r="U93">
        <v>1.6423660230745502E-3</v>
      </c>
      <c r="V93">
        <v>1.6423660230745502E-3</v>
      </c>
      <c r="W93">
        <v>1.6423660230745502E-3</v>
      </c>
      <c r="X93">
        <v>1.6423660230745502E-3</v>
      </c>
      <c r="Y93">
        <v>1.6423660230745502E-3</v>
      </c>
      <c r="Z93">
        <v>1.6423660230745502E-3</v>
      </c>
      <c r="AA93">
        <v>1.6423660230745502E-3</v>
      </c>
      <c r="AB93">
        <v>1.6423660230745502E-3</v>
      </c>
      <c r="AC93">
        <v>1.6423660230745502E-3</v>
      </c>
      <c r="AD93">
        <v>1.6423660230745502E-3</v>
      </c>
      <c r="AE93">
        <v>1.6423660230745502E-3</v>
      </c>
      <c r="AF93">
        <v>1.6423660230745502E-3</v>
      </c>
      <c r="AG93">
        <v>1.6423660230745502E-3</v>
      </c>
      <c r="AH93">
        <v>1.6423660230745502E-3</v>
      </c>
      <c r="AI93">
        <v>1.6423660230745502E-3</v>
      </c>
      <c r="AJ93">
        <v>1.6423660230745502E-3</v>
      </c>
      <c r="AK93">
        <v>1.6423660230745502E-3</v>
      </c>
      <c r="AL93">
        <v>1.6423660230745502E-3</v>
      </c>
      <c r="AM93">
        <v>1.6423660230745502E-3</v>
      </c>
      <c r="AN93">
        <v>1.6423660230745502E-3</v>
      </c>
      <c r="AO93">
        <v>1.6423660230745502E-3</v>
      </c>
      <c r="AP93">
        <v>1.6423660230745502E-3</v>
      </c>
      <c r="AQ93">
        <v>1.6423660230745502E-3</v>
      </c>
      <c r="AR93">
        <v>1.6423660230745502E-3</v>
      </c>
      <c r="AS93">
        <v>1.6423660230745502E-3</v>
      </c>
      <c r="AT93">
        <v>1.6423660230745502E-3</v>
      </c>
      <c r="AU93">
        <v>1.6423660230745502E-3</v>
      </c>
      <c r="AV93">
        <v>1.6423660230745502E-3</v>
      </c>
      <c r="AW93">
        <v>1.6423660230745502E-3</v>
      </c>
      <c r="AX93">
        <v>1.6423660230745502E-3</v>
      </c>
      <c r="AY93">
        <v>1.6423660230745502E-3</v>
      </c>
      <c r="AZ93">
        <v>1.6423660230745502E-3</v>
      </c>
      <c r="BA93">
        <v>1.6423660230745502E-3</v>
      </c>
      <c r="BB93">
        <v>1.6423660230745502E-3</v>
      </c>
      <c r="BC93">
        <v>1.6423660230745502E-3</v>
      </c>
      <c r="BD93">
        <v>1.6423660230745502E-3</v>
      </c>
      <c r="BE93">
        <v>1.6423660230745502E-3</v>
      </c>
      <c r="BF93">
        <v>1.6423660230745502E-3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1023</v>
      </c>
      <c r="B94">
        <v>707.06076077601574</v>
      </c>
      <c r="C94">
        <v>2.7616233636199284E-3</v>
      </c>
      <c r="D94">
        <v>0</v>
      </c>
      <c r="E94">
        <v>511.5</v>
      </c>
      <c r="F94">
        <v>-511.5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2.7616233636199284E-3</v>
      </c>
      <c r="U94">
        <v>2.7616233636199284E-3</v>
      </c>
      <c r="V94">
        <v>2.7616233636199284E-3</v>
      </c>
      <c r="W94">
        <v>2.7616233636199284E-3</v>
      </c>
      <c r="X94">
        <v>2.7616233636199284E-3</v>
      </c>
      <c r="Y94">
        <v>2.7616233636199284E-3</v>
      </c>
      <c r="Z94">
        <v>2.7616233636199284E-3</v>
      </c>
      <c r="AA94">
        <v>2.7616233636199284E-3</v>
      </c>
      <c r="AB94">
        <v>2.7616233636199284E-3</v>
      </c>
      <c r="AC94">
        <v>2.7616233636199284E-3</v>
      </c>
      <c r="AD94">
        <v>2.7616233636199284E-3</v>
      </c>
      <c r="AE94">
        <v>2.7616233636199284E-3</v>
      </c>
      <c r="AF94">
        <v>2.7616233636199284E-3</v>
      </c>
      <c r="AG94">
        <v>2.7616233636199284E-3</v>
      </c>
      <c r="AH94">
        <v>2.7616233636199284E-3</v>
      </c>
      <c r="AI94">
        <v>2.7616233636199284E-3</v>
      </c>
      <c r="AJ94">
        <v>2.7616233636199284E-3</v>
      </c>
      <c r="AK94">
        <v>2.7616233636199284E-3</v>
      </c>
      <c r="AL94">
        <v>2.7616233636199284E-3</v>
      </c>
      <c r="AM94">
        <v>2.7616233636199284E-3</v>
      </c>
      <c r="AN94">
        <v>2.7616233636199284E-3</v>
      </c>
      <c r="AO94">
        <v>2.7616233636199284E-3</v>
      </c>
      <c r="AP94">
        <v>2.7616233636199284E-3</v>
      </c>
      <c r="AQ94">
        <v>2.7616233636199284E-3</v>
      </c>
      <c r="AR94">
        <v>2.7616233636199284E-3</v>
      </c>
      <c r="AS94">
        <v>2.7616233636199284E-3</v>
      </c>
      <c r="AT94">
        <v>2.7616233636199284E-3</v>
      </c>
      <c r="AU94">
        <v>2.7616233636199284E-3</v>
      </c>
      <c r="AV94">
        <v>2.7616233636199284E-3</v>
      </c>
      <c r="AW94">
        <v>2.7616233636199284E-3</v>
      </c>
      <c r="AX94">
        <v>2.7616233636199284E-3</v>
      </c>
      <c r="AY94">
        <v>2.7616233636199284E-3</v>
      </c>
      <c r="AZ94">
        <v>2.7616233636199284E-3</v>
      </c>
      <c r="BA94">
        <v>2.7616233636199284E-3</v>
      </c>
      <c r="BB94">
        <v>2.7616233636199284E-3</v>
      </c>
      <c r="BC94">
        <v>2.7616233636199284E-3</v>
      </c>
      <c r="BD94">
        <v>2.7616233636199284E-3</v>
      </c>
      <c r="BE94">
        <v>2.7616233636199284E-3</v>
      </c>
      <c r="BF94">
        <v>2.7616233636199284E-3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1023</v>
      </c>
      <c r="B95">
        <v>730.00713747439499</v>
      </c>
      <c r="C95">
        <v>2.8512468493457079E-3</v>
      </c>
      <c r="D95">
        <v>-10</v>
      </c>
      <c r="E95">
        <v>521.5</v>
      </c>
      <c r="F95">
        <v>-501.5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2.8512468493457079E-3</v>
      </c>
      <c r="V95">
        <v>2.8512468493457079E-3</v>
      </c>
      <c r="W95">
        <v>2.8512468493457079E-3</v>
      </c>
      <c r="X95">
        <v>2.8512468493457079E-3</v>
      </c>
      <c r="Y95">
        <v>2.8512468493457079E-3</v>
      </c>
      <c r="Z95">
        <v>2.8512468493457079E-3</v>
      </c>
      <c r="AA95">
        <v>2.8512468493457079E-3</v>
      </c>
      <c r="AB95">
        <v>2.8512468493457079E-3</v>
      </c>
      <c r="AC95">
        <v>2.8512468493457079E-3</v>
      </c>
      <c r="AD95">
        <v>2.8512468493457079E-3</v>
      </c>
      <c r="AE95">
        <v>2.8512468493457079E-3</v>
      </c>
      <c r="AF95">
        <v>2.8512468493457079E-3</v>
      </c>
      <c r="AG95">
        <v>2.8512468493457079E-3</v>
      </c>
      <c r="AH95">
        <v>2.8512468493457079E-3</v>
      </c>
      <c r="AI95">
        <v>2.8512468493457079E-3</v>
      </c>
      <c r="AJ95">
        <v>2.8512468493457079E-3</v>
      </c>
      <c r="AK95">
        <v>2.8512468493457079E-3</v>
      </c>
      <c r="AL95">
        <v>2.8512468493457079E-3</v>
      </c>
      <c r="AM95">
        <v>2.8512468493457079E-3</v>
      </c>
      <c r="AN95">
        <v>2.8512468493457079E-3</v>
      </c>
      <c r="AO95">
        <v>2.8512468493457079E-3</v>
      </c>
      <c r="AP95">
        <v>2.8512468493457079E-3</v>
      </c>
      <c r="AQ95">
        <v>2.8512468493457079E-3</v>
      </c>
      <c r="AR95">
        <v>2.8512468493457079E-3</v>
      </c>
      <c r="AS95">
        <v>2.8512468493457079E-3</v>
      </c>
      <c r="AT95">
        <v>2.8512468493457079E-3</v>
      </c>
      <c r="AU95">
        <v>2.8512468493457079E-3</v>
      </c>
      <c r="AV95">
        <v>2.8512468493457079E-3</v>
      </c>
      <c r="AW95">
        <v>2.8512468493457079E-3</v>
      </c>
      <c r="AX95">
        <v>2.8512468493457079E-3</v>
      </c>
      <c r="AY95">
        <v>2.8512468493457079E-3</v>
      </c>
      <c r="AZ95">
        <v>2.8512468493457079E-3</v>
      </c>
      <c r="BA95">
        <v>2.8512468493457079E-3</v>
      </c>
      <c r="BB95">
        <v>2.8512468493457079E-3</v>
      </c>
      <c r="BC95">
        <v>2.8512468493457079E-3</v>
      </c>
      <c r="BD95">
        <v>2.8512468493457079E-3</v>
      </c>
      <c r="BE95">
        <v>2.8512468493457079E-3</v>
      </c>
      <c r="BF95">
        <v>2.8512468493457079E-3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978</v>
      </c>
      <c r="B96">
        <v>955.78122490640862</v>
      </c>
      <c r="C96">
        <v>3.7330706321672975E-3</v>
      </c>
      <c r="D96">
        <v>-20</v>
      </c>
      <c r="E96">
        <v>509</v>
      </c>
      <c r="F96">
        <v>-469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3.7330706321672975E-3</v>
      </c>
      <c r="W96">
        <v>3.7330706321672975E-3</v>
      </c>
      <c r="X96">
        <v>3.7330706321672975E-3</v>
      </c>
      <c r="Y96">
        <v>3.7330706321672975E-3</v>
      </c>
      <c r="Z96">
        <v>3.7330706321672975E-3</v>
      </c>
      <c r="AA96">
        <v>3.7330706321672975E-3</v>
      </c>
      <c r="AB96">
        <v>3.7330706321672975E-3</v>
      </c>
      <c r="AC96">
        <v>3.7330706321672975E-3</v>
      </c>
      <c r="AD96">
        <v>3.7330706321672975E-3</v>
      </c>
      <c r="AE96">
        <v>3.7330706321672975E-3</v>
      </c>
      <c r="AF96">
        <v>3.7330706321672975E-3</v>
      </c>
      <c r="AG96">
        <v>3.7330706321672975E-3</v>
      </c>
      <c r="AH96">
        <v>3.7330706321672975E-3</v>
      </c>
      <c r="AI96">
        <v>3.7330706321672975E-3</v>
      </c>
      <c r="AJ96">
        <v>3.7330706321672975E-3</v>
      </c>
      <c r="AK96">
        <v>3.7330706321672975E-3</v>
      </c>
      <c r="AL96">
        <v>3.7330706321672975E-3</v>
      </c>
      <c r="AM96">
        <v>3.7330706321672975E-3</v>
      </c>
      <c r="AN96">
        <v>3.7330706321672975E-3</v>
      </c>
      <c r="AO96">
        <v>3.7330706321672975E-3</v>
      </c>
      <c r="AP96">
        <v>3.7330706321672975E-3</v>
      </c>
      <c r="AQ96">
        <v>3.7330706321672975E-3</v>
      </c>
      <c r="AR96">
        <v>3.7330706321672975E-3</v>
      </c>
      <c r="AS96">
        <v>3.7330706321672975E-3</v>
      </c>
      <c r="AT96">
        <v>3.7330706321672975E-3</v>
      </c>
      <c r="AU96">
        <v>3.7330706321672975E-3</v>
      </c>
      <c r="AV96">
        <v>3.7330706321672975E-3</v>
      </c>
      <c r="AW96">
        <v>3.7330706321672975E-3</v>
      </c>
      <c r="AX96">
        <v>3.7330706321672975E-3</v>
      </c>
      <c r="AY96">
        <v>3.7330706321672975E-3</v>
      </c>
      <c r="AZ96">
        <v>3.7330706321672975E-3</v>
      </c>
      <c r="BA96">
        <v>3.7330706321672975E-3</v>
      </c>
      <c r="BB96">
        <v>3.7330706321672975E-3</v>
      </c>
      <c r="BC96">
        <v>3.7330706321672975E-3</v>
      </c>
      <c r="BD96">
        <v>3.7330706321672975E-3</v>
      </c>
      <c r="BE96">
        <v>3.7330706321672975E-3</v>
      </c>
      <c r="BF96">
        <v>3.7330706321672975E-3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978</v>
      </c>
      <c r="B97">
        <v>928.37326428902998</v>
      </c>
      <c r="C97">
        <v>3.6260211838185365E-3</v>
      </c>
      <c r="D97">
        <v>-30</v>
      </c>
      <c r="E97">
        <v>519</v>
      </c>
      <c r="F97">
        <v>-459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3.6260211838185365E-3</v>
      </c>
      <c r="W97">
        <v>3.6260211838185365E-3</v>
      </c>
      <c r="X97">
        <v>3.6260211838185365E-3</v>
      </c>
      <c r="Y97">
        <v>3.6260211838185365E-3</v>
      </c>
      <c r="Z97">
        <v>3.6260211838185365E-3</v>
      </c>
      <c r="AA97">
        <v>3.6260211838185365E-3</v>
      </c>
      <c r="AB97">
        <v>3.6260211838185365E-3</v>
      </c>
      <c r="AC97">
        <v>3.6260211838185365E-3</v>
      </c>
      <c r="AD97">
        <v>3.6260211838185365E-3</v>
      </c>
      <c r="AE97">
        <v>3.6260211838185365E-3</v>
      </c>
      <c r="AF97">
        <v>3.6260211838185365E-3</v>
      </c>
      <c r="AG97">
        <v>3.6260211838185365E-3</v>
      </c>
      <c r="AH97">
        <v>3.6260211838185365E-3</v>
      </c>
      <c r="AI97">
        <v>3.6260211838185365E-3</v>
      </c>
      <c r="AJ97">
        <v>3.6260211838185365E-3</v>
      </c>
      <c r="AK97">
        <v>3.6260211838185365E-3</v>
      </c>
      <c r="AL97">
        <v>3.6260211838185365E-3</v>
      </c>
      <c r="AM97">
        <v>3.6260211838185365E-3</v>
      </c>
      <c r="AN97">
        <v>3.6260211838185365E-3</v>
      </c>
      <c r="AO97">
        <v>3.6260211838185365E-3</v>
      </c>
      <c r="AP97">
        <v>3.6260211838185365E-3</v>
      </c>
      <c r="AQ97">
        <v>3.6260211838185365E-3</v>
      </c>
      <c r="AR97">
        <v>3.6260211838185365E-3</v>
      </c>
      <c r="AS97">
        <v>3.6260211838185365E-3</v>
      </c>
      <c r="AT97">
        <v>3.6260211838185365E-3</v>
      </c>
      <c r="AU97">
        <v>3.6260211838185365E-3</v>
      </c>
      <c r="AV97">
        <v>3.6260211838185365E-3</v>
      </c>
      <c r="AW97">
        <v>3.6260211838185365E-3</v>
      </c>
      <c r="AX97">
        <v>3.6260211838185365E-3</v>
      </c>
      <c r="AY97">
        <v>3.6260211838185365E-3</v>
      </c>
      <c r="AZ97">
        <v>3.6260211838185365E-3</v>
      </c>
      <c r="BA97">
        <v>3.6260211838185365E-3</v>
      </c>
      <c r="BB97">
        <v>3.6260211838185365E-3</v>
      </c>
      <c r="BC97">
        <v>3.6260211838185365E-3</v>
      </c>
      <c r="BD97">
        <v>3.6260211838185365E-3</v>
      </c>
      <c r="BE97">
        <v>3.6260211838185365E-3</v>
      </c>
      <c r="BF97">
        <v>3.6260211838185365E-3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978</v>
      </c>
      <c r="B98">
        <v>992.51881037078863</v>
      </c>
      <c r="C98">
        <v>3.8765595371803067E-3</v>
      </c>
      <c r="D98">
        <v>-40</v>
      </c>
      <c r="E98">
        <v>529</v>
      </c>
      <c r="F98">
        <v>-449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3.8765595371803067E-3</v>
      </c>
      <c r="X98">
        <v>3.8765595371803067E-3</v>
      </c>
      <c r="Y98">
        <v>3.8765595371803067E-3</v>
      </c>
      <c r="Z98">
        <v>3.8765595371803067E-3</v>
      </c>
      <c r="AA98">
        <v>3.8765595371803067E-3</v>
      </c>
      <c r="AB98">
        <v>3.8765595371803067E-3</v>
      </c>
      <c r="AC98">
        <v>3.8765595371803067E-3</v>
      </c>
      <c r="AD98">
        <v>3.8765595371803067E-3</v>
      </c>
      <c r="AE98">
        <v>3.8765595371803067E-3</v>
      </c>
      <c r="AF98">
        <v>3.8765595371803067E-3</v>
      </c>
      <c r="AG98">
        <v>3.8765595371803067E-3</v>
      </c>
      <c r="AH98">
        <v>3.8765595371803067E-3</v>
      </c>
      <c r="AI98">
        <v>3.8765595371803067E-3</v>
      </c>
      <c r="AJ98">
        <v>3.8765595371803067E-3</v>
      </c>
      <c r="AK98">
        <v>3.8765595371803067E-3</v>
      </c>
      <c r="AL98">
        <v>3.8765595371803067E-3</v>
      </c>
      <c r="AM98">
        <v>3.8765595371803067E-3</v>
      </c>
      <c r="AN98">
        <v>3.8765595371803067E-3</v>
      </c>
      <c r="AO98">
        <v>3.8765595371803067E-3</v>
      </c>
      <c r="AP98">
        <v>3.8765595371803067E-3</v>
      </c>
      <c r="AQ98">
        <v>3.8765595371803067E-3</v>
      </c>
      <c r="AR98">
        <v>3.8765595371803067E-3</v>
      </c>
      <c r="AS98">
        <v>3.8765595371803067E-3</v>
      </c>
      <c r="AT98">
        <v>3.8765595371803067E-3</v>
      </c>
      <c r="AU98">
        <v>3.8765595371803067E-3</v>
      </c>
      <c r="AV98">
        <v>3.8765595371803067E-3</v>
      </c>
      <c r="AW98">
        <v>3.8765595371803067E-3</v>
      </c>
      <c r="AX98">
        <v>3.8765595371803067E-3</v>
      </c>
      <c r="AY98">
        <v>3.8765595371803067E-3</v>
      </c>
      <c r="AZ98">
        <v>3.8765595371803067E-3</v>
      </c>
      <c r="BA98">
        <v>3.8765595371803067E-3</v>
      </c>
      <c r="BB98">
        <v>3.8765595371803067E-3</v>
      </c>
      <c r="BC98">
        <v>3.8765595371803067E-3</v>
      </c>
      <c r="BD98">
        <v>3.8765595371803067E-3</v>
      </c>
      <c r="BE98">
        <v>3.8765595371803067E-3</v>
      </c>
      <c r="BF98">
        <v>3.8765595371803067E-3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924</v>
      </c>
      <c r="B99">
        <v>960.53507489531239</v>
      </c>
      <c r="C99">
        <v>3.751638121589412E-3</v>
      </c>
      <c r="D99">
        <v>-30</v>
      </c>
      <c r="E99">
        <v>492</v>
      </c>
      <c r="F99">
        <v>-432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3.751638121589412E-3</v>
      </c>
      <c r="X99">
        <v>3.751638121589412E-3</v>
      </c>
      <c r="Y99">
        <v>3.751638121589412E-3</v>
      </c>
      <c r="Z99">
        <v>3.751638121589412E-3</v>
      </c>
      <c r="AA99">
        <v>3.751638121589412E-3</v>
      </c>
      <c r="AB99">
        <v>3.751638121589412E-3</v>
      </c>
      <c r="AC99">
        <v>3.751638121589412E-3</v>
      </c>
      <c r="AD99">
        <v>3.751638121589412E-3</v>
      </c>
      <c r="AE99">
        <v>3.751638121589412E-3</v>
      </c>
      <c r="AF99">
        <v>3.751638121589412E-3</v>
      </c>
      <c r="AG99">
        <v>3.751638121589412E-3</v>
      </c>
      <c r="AH99">
        <v>3.751638121589412E-3</v>
      </c>
      <c r="AI99">
        <v>3.751638121589412E-3</v>
      </c>
      <c r="AJ99">
        <v>3.751638121589412E-3</v>
      </c>
      <c r="AK99">
        <v>3.751638121589412E-3</v>
      </c>
      <c r="AL99">
        <v>3.751638121589412E-3</v>
      </c>
      <c r="AM99">
        <v>3.751638121589412E-3</v>
      </c>
      <c r="AN99">
        <v>3.751638121589412E-3</v>
      </c>
      <c r="AO99">
        <v>3.751638121589412E-3</v>
      </c>
      <c r="AP99">
        <v>3.751638121589412E-3</v>
      </c>
      <c r="AQ99">
        <v>3.751638121589412E-3</v>
      </c>
      <c r="AR99">
        <v>3.751638121589412E-3</v>
      </c>
      <c r="AS99">
        <v>3.751638121589412E-3</v>
      </c>
      <c r="AT99">
        <v>3.751638121589412E-3</v>
      </c>
      <c r="AU99">
        <v>3.751638121589412E-3</v>
      </c>
      <c r="AV99">
        <v>3.751638121589412E-3</v>
      </c>
      <c r="AW99">
        <v>3.751638121589412E-3</v>
      </c>
      <c r="AX99">
        <v>3.751638121589412E-3</v>
      </c>
      <c r="AY99">
        <v>3.751638121589412E-3</v>
      </c>
      <c r="AZ99">
        <v>3.751638121589412E-3</v>
      </c>
      <c r="BA99">
        <v>3.751638121589412E-3</v>
      </c>
      <c r="BB99">
        <v>3.751638121589412E-3</v>
      </c>
      <c r="BC99">
        <v>3.751638121589412E-3</v>
      </c>
      <c r="BD99">
        <v>3.751638121589412E-3</v>
      </c>
      <c r="BE99">
        <v>3.751638121589412E-3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924</v>
      </c>
      <c r="B100">
        <v>1070.0178493222509</v>
      </c>
      <c r="C100">
        <v>4.1792536880925334E-3</v>
      </c>
      <c r="D100">
        <v>-20</v>
      </c>
      <c r="E100">
        <v>482</v>
      </c>
      <c r="F100">
        <v>-442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4.1792536880925334E-3</v>
      </c>
      <c r="X100">
        <v>4.1792536880925334E-3</v>
      </c>
      <c r="Y100">
        <v>4.1792536880925334E-3</v>
      </c>
      <c r="Z100">
        <v>4.1792536880925334E-3</v>
      </c>
      <c r="AA100">
        <v>4.1792536880925334E-3</v>
      </c>
      <c r="AB100">
        <v>4.1792536880925334E-3</v>
      </c>
      <c r="AC100">
        <v>4.1792536880925334E-3</v>
      </c>
      <c r="AD100">
        <v>4.1792536880925334E-3</v>
      </c>
      <c r="AE100">
        <v>4.1792536880925334E-3</v>
      </c>
      <c r="AF100">
        <v>4.1792536880925334E-3</v>
      </c>
      <c r="AG100">
        <v>4.1792536880925334E-3</v>
      </c>
      <c r="AH100">
        <v>4.1792536880925334E-3</v>
      </c>
      <c r="AI100">
        <v>4.1792536880925334E-3</v>
      </c>
      <c r="AJ100">
        <v>4.1792536880925334E-3</v>
      </c>
      <c r="AK100">
        <v>4.1792536880925334E-3</v>
      </c>
      <c r="AL100">
        <v>4.1792536880925334E-3</v>
      </c>
      <c r="AM100">
        <v>4.1792536880925334E-3</v>
      </c>
      <c r="AN100">
        <v>4.1792536880925334E-3</v>
      </c>
      <c r="AO100">
        <v>4.1792536880925334E-3</v>
      </c>
      <c r="AP100">
        <v>4.1792536880925334E-3</v>
      </c>
      <c r="AQ100">
        <v>4.1792536880925334E-3</v>
      </c>
      <c r="AR100">
        <v>4.1792536880925334E-3</v>
      </c>
      <c r="AS100">
        <v>4.1792536880925334E-3</v>
      </c>
      <c r="AT100">
        <v>4.1792536880925334E-3</v>
      </c>
      <c r="AU100">
        <v>4.1792536880925334E-3</v>
      </c>
      <c r="AV100">
        <v>4.1792536880925334E-3</v>
      </c>
      <c r="AW100">
        <v>4.1792536880925334E-3</v>
      </c>
      <c r="AX100">
        <v>4.1792536880925334E-3</v>
      </c>
      <c r="AY100">
        <v>4.1792536880925334E-3</v>
      </c>
      <c r="AZ100">
        <v>4.1792536880925334E-3</v>
      </c>
      <c r="BA100">
        <v>4.1792536880925334E-3</v>
      </c>
      <c r="BB100">
        <v>4.1792536880925334E-3</v>
      </c>
      <c r="BC100">
        <v>4.1792536880925334E-3</v>
      </c>
      <c r="BD100">
        <v>4.1792536880925334E-3</v>
      </c>
      <c r="BE100">
        <v>4.1792536880925334E-3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978</v>
      </c>
      <c r="B101">
        <v>909.42711679093031</v>
      </c>
      <c r="C101">
        <v>3.5520217109529847E-3</v>
      </c>
      <c r="D101">
        <v>-10</v>
      </c>
      <c r="E101">
        <v>499</v>
      </c>
      <c r="F101">
        <v>-479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3.5520217109529847E-3</v>
      </c>
      <c r="W101">
        <v>3.5520217109529847E-3</v>
      </c>
      <c r="X101">
        <v>3.5520217109529847E-3</v>
      </c>
      <c r="Y101">
        <v>3.5520217109529847E-3</v>
      </c>
      <c r="Z101">
        <v>3.5520217109529847E-3</v>
      </c>
      <c r="AA101">
        <v>3.5520217109529847E-3</v>
      </c>
      <c r="AB101">
        <v>3.5520217109529847E-3</v>
      </c>
      <c r="AC101">
        <v>3.5520217109529847E-3</v>
      </c>
      <c r="AD101">
        <v>3.5520217109529847E-3</v>
      </c>
      <c r="AE101">
        <v>3.5520217109529847E-3</v>
      </c>
      <c r="AF101">
        <v>3.5520217109529847E-3</v>
      </c>
      <c r="AG101">
        <v>3.5520217109529847E-3</v>
      </c>
      <c r="AH101">
        <v>3.5520217109529847E-3</v>
      </c>
      <c r="AI101">
        <v>3.5520217109529847E-3</v>
      </c>
      <c r="AJ101">
        <v>3.5520217109529847E-3</v>
      </c>
      <c r="AK101">
        <v>3.5520217109529847E-3</v>
      </c>
      <c r="AL101">
        <v>3.5520217109529847E-3</v>
      </c>
      <c r="AM101">
        <v>3.5520217109529847E-3</v>
      </c>
      <c r="AN101">
        <v>3.5520217109529847E-3</v>
      </c>
      <c r="AO101">
        <v>3.5520217109529847E-3</v>
      </c>
      <c r="AP101">
        <v>3.5520217109529847E-3</v>
      </c>
      <c r="AQ101">
        <v>3.5520217109529847E-3</v>
      </c>
      <c r="AR101">
        <v>3.5520217109529847E-3</v>
      </c>
      <c r="AS101">
        <v>3.5520217109529847E-3</v>
      </c>
      <c r="AT101">
        <v>3.5520217109529847E-3</v>
      </c>
      <c r="AU101">
        <v>3.5520217109529847E-3</v>
      </c>
      <c r="AV101">
        <v>3.5520217109529847E-3</v>
      </c>
      <c r="AW101">
        <v>3.5520217109529847E-3</v>
      </c>
      <c r="AX101">
        <v>3.5520217109529847E-3</v>
      </c>
      <c r="AY101">
        <v>3.5520217109529847E-3</v>
      </c>
      <c r="AZ101">
        <v>3.5520217109529847E-3</v>
      </c>
      <c r="BA101">
        <v>3.5520217109529847E-3</v>
      </c>
      <c r="BB101">
        <v>3.5520217109529847E-3</v>
      </c>
      <c r="BC101">
        <v>3.5520217109529847E-3</v>
      </c>
      <c r="BD101">
        <v>3.5520217109529847E-3</v>
      </c>
      <c r="BE101">
        <v>3.5520217109529847E-3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978</v>
      </c>
      <c r="B102">
        <v>928.76703204757825</v>
      </c>
      <c r="C102">
        <v>3.6275591538236229E-3</v>
      </c>
      <c r="D102">
        <v>0</v>
      </c>
      <c r="E102">
        <v>489</v>
      </c>
      <c r="F102">
        <v>-489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3.6275591538236229E-3</v>
      </c>
      <c r="V102">
        <v>3.6275591538236229E-3</v>
      </c>
      <c r="W102">
        <v>3.6275591538236229E-3</v>
      </c>
      <c r="X102">
        <v>3.6275591538236229E-3</v>
      </c>
      <c r="Y102">
        <v>3.6275591538236229E-3</v>
      </c>
      <c r="Z102">
        <v>3.6275591538236229E-3</v>
      </c>
      <c r="AA102">
        <v>3.6275591538236229E-3</v>
      </c>
      <c r="AB102">
        <v>3.6275591538236229E-3</v>
      </c>
      <c r="AC102">
        <v>3.6275591538236229E-3</v>
      </c>
      <c r="AD102">
        <v>3.6275591538236229E-3</v>
      </c>
      <c r="AE102">
        <v>3.6275591538236229E-3</v>
      </c>
      <c r="AF102">
        <v>3.6275591538236229E-3</v>
      </c>
      <c r="AG102">
        <v>3.6275591538236229E-3</v>
      </c>
      <c r="AH102">
        <v>3.6275591538236229E-3</v>
      </c>
      <c r="AI102">
        <v>3.6275591538236229E-3</v>
      </c>
      <c r="AJ102">
        <v>3.6275591538236229E-3</v>
      </c>
      <c r="AK102">
        <v>3.6275591538236229E-3</v>
      </c>
      <c r="AL102">
        <v>3.6275591538236229E-3</v>
      </c>
      <c r="AM102">
        <v>3.6275591538236229E-3</v>
      </c>
      <c r="AN102">
        <v>3.6275591538236229E-3</v>
      </c>
      <c r="AO102">
        <v>3.6275591538236229E-3</v>
      </c>
      <c r="AP102">
        <v>3.6275591538236229E-3</v>
      </c>
      <c r="AQ102">
        <v>3.6275591538236229E-3</v>
      </c>
      <c r="AR102">
        <v>3.6275591538236229E-3</v>
      </c>
      <c r="AS102">
        <v>3.6275591538236229E-3</v>
      </c>
      <c r="AT102">
        <v>3.6275591538236229E-3</v>
      </c>
      <c r="AU102">
        <v>3.6275591538236229E-3</v>
      </c>
      <c r="AV102">
        <v>3.6275591538236229E-3</v>
      </c>
      <c r="AW102">
        <v>3.6275591538236229E-3</v>
      </c>
      <c r="AX102">
        <v>3.6275591538236229E-3</v>
      </c>
      <c r="AY102">
        <v>3.6275591538236229E-3</v>
      </c>
      <c r="AZ102">
        <v>3.6275591538236229E-3</v>
      </c>
      <c r="BA102">
        <v>3.6275591538236229E-3</v>
      </c>
      <c r="BB102">
        <v>3.6275591538236229E-3</v>
      </c>
      <c r="BC102">
        <v>3.6275591538236229E-3</v>
      </c>
      <c r="BD102">
        <v>3.6275591538236229E-3</v>
      </c>
      <c r="BE102">
        <v>3.6275591538236229E-3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978</v>
      </c>
      <c r="B103">
        <v>973.45493828933957</v>
      </c>
      <c r="C103">
        <v>3.8021002580606311E-3</v>
      </c>
      <c r="D103">
        <v>10</v>
      </c>
      <c r="E103">
        <v>479</v>
      </c>
      <c r="F103">
        <v>-499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3.8021002580606311E-3</v>
      </c>
      <c r="V103">
        <v>3.8021002580606311E-3</v>
      </c>
      <c r="W103">
        <v>3.8021002580606311E-3</v>
      </c>
      <c r="X103">
        <v>3.8021002580606311E-3</v>
      </c>
      <c r="Y103">
        <v>3.8021002580606311E-3</v>
      </c>
      <c r="Z103">
        <v>3.8021002580606311E-3</v>
      </c>
      <c r="AA103">
        <v>3.8021002580606311E-3</v>
      </c>
      <c r="AB103">
        <v>3.8021002580606311E-3</v>
      </c>
      <c r="AC103">
        <v>3.8021002580606311E-3</v>
      </c>
      <c r="AD103">
        <v>3.8021002580606311E-3</v>
      </c>
      <c r="AE103">
        <v>3.8021002580606311E-3</v>
      </c>
      <c r="AF103">
        <v>3.8021002580606311E-3</v>
      </c>
      <c r="AG103">
        <v>3.8021002580606311E-3</v>
      </c>
      <c r="AH103">
        <v>3.8021002580606311E-3</v>
      </c>
      <c r="AI103">
        <v>3.8021002580606311E-3</v>
      </c>
      <c r="AJ103">
        <v>3.8021002580606311E-3</v>
      </c>
      <c r="AK103">
        <v>3.8021002580606311E-3</v>
      </c>
      <c r="AL103">
        <v>3.8021002580606311E-3</v>
      </c>
      <c r="AM103">
        <v>3.8021002580606311E-3</v>
      </c>
      <c r="AN103">
        <v>3.8021002580606311E-3</v>
      </c>
      <c r="AO103">
        <v>3.8021002580606311E-3</v>
      </c>
      <c r="AP103">
        <v>3.8021002580606311E-3</v>
      </c>
      <c r="AQ103">
        <v>3.8021002580606311E-3</v>
      </c>
      <c r="AR103">
        <v>3.8021002580606311E-3</v>
      </c>
      <c r="AS103">
        <v>3.8021002580606311E-3</v>
      </c>
      <c r="AT103">
        <v>3.8021002580606311E-3</v>
      </c>
      <c r="AU103">
        <v>3.8021002580606311E-3</v>
      </c>
      <c r="AV103">
        <v>3.8021002580606311E-3</v>
      </c>
      <c r="AW103">
        <v>3.8021002580606311E-3</v>
      </c>
      <c r="AX103">
        <v>3.8021002580606311E-3</v>
      </c>
      <c r="AY103">
        <v>3.8021002580606311E-3</v>
      </c>
      <c r="AZ103">
        <v>3.8021002580606311E-3</v>
      </c>
      <c r="BA103">
        <v>3.8021002580606311E-3</v>
      </c>
      <c r="BB103">
        <v>3.8021002580606311E-3</v>
      </c>
      <c r="BC103">
        <v>3.8021002580606311E-3</v>
      </c>
      <c r="BD103">
        <v>3.8021002580606311E-3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951</v>
      </c>
      <c r="B104">
        <v>881.86945459193157</v>
      </c>
      <c r="C104">
        <v>3.4443875612485447E-3</v>
      </c>
      <c r="D104">
        <v>20</v>
      </c>
      <c r="E104">
        <v>455.5</v>
      </c>
      <c r="F104">
        <v>-495.5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3.4443875612485447E-3</v>
      </c>
      <c r="V104">
        <v>3.4443875612485447E-3</v>
      </c>
      <c r="W104">
        <v>3.4443875612485447E-3</v>
      </c>
      <c r="X104">
        <v>3.4443875612485447E-3</v>
      </c>
      <c r="Y104">
        <v>3.4443875612485447E-3</v>
      </c>
      <c r="Z104">
        <v>3.4443875612485447E-3</v>
      </c>
      <c r="AA104">
        <v>3.4443875612485447E-3</v>
      </c>
      <c r="AB104">
        <v>3.4443875612485447E-3</v>
      </c>
      <c r="AC104">
        <v>3.4443875612485447E-3</v>
      </c>
      <c r="AD104">
        <v>3.4443875612485447E-3</v>
      </c>
      <c r="AE104">
        <v>3.4443875612485447E-3</v>
      </c>
      <c r="AF104">
        <v>3.4443875612485447E-3</v>
      </c>
      <c r="AG104">
        <v>3.4443875612485447E-3</v>
      </c>
      <c r="AH104">
        <v>3.4443875612485447E-3</v>
      </c>
      <c r="AI104">
        <v>3.4443875612485447E-3</v>
      </c>
      <c r="AJ104">
        <v>3.4443875612485447E-3</v>
      </c>
      <c r="AK104">
        <v>3.4443875612485447E-3</v>
      </c>
      <c r="AL104">
        <v>3.4443875612485447E-3</v>
      </c>
      <c r="AM104">
        <v>3.4443875612485447E-3</v>
      </c>
      <c r="AN104">
        <v>3.4443875612485447E-3</v>
      </c>
      <c r="AO104">
        <v>3.4443875612485447E-3</v>
      </c>
      <c r="AP104">
        <v>3.4443875612485447E-3</v>
      </c>
      <c r="AQ104">
        <v>3.4443875612485447E-3</v>
      </c>
      <c r="AR104">
        <v>3.4443875612485447E-3</v>
      </c>
      <c r="AS104">
        <v>3.4443875612485447E-3</v>
      </c>
      <c r="AT104">
        <v>3.4443875612485447E-3</v>
      </c>
      <c r="AU104">
        <v>3.4443875612485447E-3</v>
      </c>
      <c r="AV104">
        <v>3.4443875612485447E-3</v>
      </c>
      <c r="AW104">
        <v>3.4443875612485447E-3</v>
      </c>
      <c r="AX104">
        <v>3.4443875612485447E-3</v>
      </c>
      <c r="AY104">
        <v>3.4443875612485447E-3</v>
      </c>
      <c r="AZ104">
        <v>3.4443875612485447E-3</v>
      </c>
      <c r="BA104">
        <v>3.4443875612485447E-3</v>
      </c>
      <c r="BB104">
        <v>3.4443875612485447E-3</v>
      </c>
      <c r="BC104">
        <v>3.4443875612485447E-3</v>
      </c>
      <c r="BD104">
        <v>3.4443875612485447E-3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951</v>
      </c>
      <c r="B105">
        <v>867.43958110358767</v>
      </c>
      <c r="C105">
        <v>3.3880276584365796E-3</v>
      </c>
      <c r="D105">
        <v>30</v>
      </c>
      <c r="E105">
        <v>445.5</v>
      </c>
      <c r="F105">
        <v>-505.5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3.3880276584365796E-3</v>
      </c>
      <c r="V105">
        <v>3.3880276584365796E-3</v>
      </c>
      <c r="W105">
        <v>3.3880276584365796E-3</v>
      </c>
      <c r="X105">
        <v>3.3880276584365796E-3</v>
      </c>
      <c r="Y105">
        <v>3.3880276584365796E-3</v>
      </c>
      <c r="Z105">
        <v>3.3880276584365796E-3</v>
      </c>
      <c r="AA105">
        <v>3.3880276584365796E-3</v>
      </c>
      <c r="AB105">
        <v>3.3880276584365796E-3</v>
      </c>
      <c r="AC105">
        <v>3.3880276584365796E-3</v>
      </c>
      <c r="AD105">
        <v>3.3880276584365796E-3</v>
      </c>
      <c r="AE105">
        <v>3.3880276584365796E-3</v>
      </c>
      <c r="AF105">
        <v>3.3880276584365796E-3</v>
      </c>
      <c r="AG105">
        <v>3.3880276584365796E-3</v>
      </c>
      <c r="AH105">
        <v>3.3880276584365796E-3</v>
      </c>
      <c r="AI105">
        <v>3.3880276584365796E-3</v>
      </c>
      <c r="AJ105">
        <v>3.3880276584365796E-3</v>
      </c>
      <c r="AK105">
        <v>3.3880276584365796E-3</v>
      </c>
      <c r="AL105">
        <v>3.3880276584365796E-3</v>
      </c>
      <c r="AM105">
        <v>3.3880276584365796E-3</v>
      </c>
      <c r="AN105">
        <v>3.3880276584365796E-3</v>
      </c>
      <c r="AO105">
        <v>3.3880276584365796E-3</v>
      </c>
      <c r="AP105">
        <v>3.3880276584365796E-3</v>
      </c>
      <c r="AQ105">
        <v>3.3880276584365796E-3</v>
      </c>
      <c r="AR105">
        <v>3.3880276584365796E-3</v>
      </c>
      <c r="AS105">
        <v>3.3880276584365796E-3</v>
      </c>
      <c r="AT105">
        <v>3.3880276584365796E-3</v>
      </c>
      <c r="AU105">
        <v>3.3880276584365796E-3</v>
      </c>
      <c r="AV105">
        <v>3.3880276584365796E-3</v>
      </c>
      <c r="AW105">
        <v>3.3880276584365796E-3</v>
      </c>
      <c r="AX105">
        <v>3.3880276584365796E-3</v>
      </c>
      <c r="AY105">
        <v>3.3880276584365796E-3</v>
      </c>
      <c r="AZ105">
        <v>3.3880276584365796E-3</v>
      </c>
      <c r="BA105">
        <v>3.3880276584365796E-3</v>
      </c>
      <c r="BB105">
        <v>3.3880276584365796E-3</v>
      </c>
      <c r="BC105">
        <v>3.3880276584365796E-3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951</v>
      </c>
      <c r="B106">
        <v>866.0187206483422</v>
      </c>
      <c r="C106">
        <v>3.3824780909208502E-3</v>
      </c>
      <c r="D106">
        <v>40</v>
      </c>
      <c r="E106">
        <v>435.5</v>
      </c>
      <c r="F106">
        <v>-515.5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3.3824780909208502E-3</v>
      </c>
      <c r="U106">
        <v>3.3824780909208502E-3</v>
      </c>
      <c r="V106">
        <v>3.3824780909208502E-3</v>
      </c>
      <c r="W106">
        <v>3.3824780909208502E-3</v>
      </c>
      <c r="X106">
        <v>3.3824780909208502E-3</v>
      </c>
      <c r="Y106">
        <v>3.3824780909208502E-3</v>
      </c>
      <c r="Z106">
        <v>3.3824780909208502E-3</v>
      </c>
      <c r="AA106">
        <v>3.3824780909208502E-3</v>
      </c>
      <c r="AB106">
        <v>3.3824780909208502E-3</v>
      </c>
      <c r="AC106">
        <v>3.3824780909208502E-3</v>
      </c>
      <c r="AD106">
        <v>3.3824780909208502E-3</v>
      </c>
      <c r="AE106">
        <v>3.3824780909208502E-3</v>
      </c>
      <c r="AF106">
        <v>3.3824780909208502E-3</v>
      </c>
      <c r="AG106">
        <v>3.3824780909208502E-3</v>
      </c>
      <c r="AH106">
        <v>3.3824780909208502E-3</v>
      </c>
      <c r="AI106">
        <v>3.3824780909208502E-3</v>
      </c>
      <c r="AJ106">
        <v>3.3824780909208502E-3</v>
      </c>
      <c r="AK106">
        <v>3.3824780909208502E-3</v>
      </c>
      <c r="AL106">
        <v>3.3824780909208502E-3</v>
      </c>
      <c r="AM106">
        <v>3.3824780909208502E-3</v>
      </c>
      <c r="AN106">
        <v>3.3824780909208502E-3</v>
      </c>
      <c r="AO106">
        <v>3.3824780909208502E-3</v>
      </c>
      <c r="AP106">
        <v>3.3824780909208502E-3</v>
      </c>
      <c r="AQ106">
        <v>3.3824780909208502E-3</v>
      </c>
      <c r="AR106">
        <v>3.3824780909208502E-3</v>
      </c>
      <c r="AS106">
        <v>3.3824780909208502E-3</v>
      </c>
      <c r="AT106">
        <v>3.3824780909208502E-3</v>
      </c>
      <c r="AU106">
        <v>3.3824780909208502E-3</v>
      </c>
      <c r="AV106">
        <v>3.3824780909208502E-3</v>
      </c>
      <c r="AW106">
        <v>3.3824780909208502E-3</v>
      </c>
      <c r="AX106">
        <v>3.3824780909208502E-3</v>
      </c>
      <c r="AY106">
        <v>3.3824780909208502E-3</v>
      </c>
      <c r="AZ106">
        <v>3.3824780909208502E-3</v>
      </c>
      <c r="BA106">
        <v>3.3824780909208502E-3</v>
      </c>
      <c r="BB106">
        <v>3.3824780909208502E-3</v>
      </c>
      <c r="BC106">
        <v>3.3824780909208502E-3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935</v>
      </c>
      <c r="B107">
        <v>668.56009666493878</v>
      </c>
      <c r="C107">
        <v>2.611248262324051E-3</v>
      </c>
      <c r="D107">
        <v>30</v>
      </c>
      <c r="E107">
        <v>437.5</v>
      </c>
      <c r="F107">
        <v>-497.5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2.611248262324051E-3</v>
      </c>
      <c r="V107">
        <v>2.611248262324051E-3</v>
      </c>
      <c r="W107">
        <v>2.611248262324051E-3</v>
      </c>
      <c r="X107">
        <v>2.611248262324051E-3</v>
      </c>
      <c r="Y107">
        <v>2.611248262324051E-3</v>
      </c>
      <c r="Z107">
        <v>2.611248262324051E-3</v>
      </c>
      <c r="AA107">
        <v>2.611248262324051E-3</v>
      </c>
      <c r="AB107">
        <v>2.611248262324051E-3</v>
      </c>
      <c r="AC107">
        <v>2.611248262324051E-3</v>
      </c>
      <c r="AD107">
        <v>2.611248262324051E-3</v>
      </c>
      <c r="AE107">
        <v>2.611248262324051E-3</v>
      </c>
      <c r="AF107">
        <v>2.611248262324051E-3</v>
      </c>
      <c r="AG107">
        <v>2.611248262324051E-3</v>
      </c>
      <c r="AH107">
        <v>2.611248262324051E-3</v>
      </c>
      <c r="AI107">
        <v>2.611248262324051E-3</v>
      </c>
      <c r="AJ107">
        <v>2.611248262324051E-3</v>
      </c>
      <c r="AK107">
        <v>2.611248262324051E-3</v>
      </c>
      <c r="AL107">
        <v>2.611248262324051E-3</v>
      </c>
      <c r="AM107">
        <v>2.611248262324051E-3</v>
      </c>
      <c r="AN107">
        <v>2.611248262324051E-3</v>
      </c>
      <c r="AO107">
        <v>2.611248262324051E-3</v>
      </c>
      <c r="AP107">
        <v>2.611248262324051E-3</v>
      </c>
      <c r="AQ107">
        <v>2.611248262324051E-3</v>
      </c>
      <c r="AR107">
        <v>2.611248262324051E-3</v>
      </c>
      <c r="AS107">
        <v>2.611248262324051E-3</v>
      </c>
      <c r="AT107">
        <v>2.611248262324051E-3</v>
      </c>
      <c r="AU107">
        <v>2.611248262324051E-3</v>
      </c>
      <c r="AV107">
        <v>2.611248262324051E-3</v>
      </c>
      <c r="AW107">
        <v>2.611248262324051E-3</v>
      </c>
      <c r="AX107">
        <v>2.611248262324051E-3</v>
      </c>
      <c r="AY107">
        <v>2.611248262324051E-3</v>
      </c>
      <c r="AZ107">
        <v>2.611248262324051E-3</v>
      </c>
      <c r="BA107">
        <v>2.611248262324051E-3</v>
      </c>
      <c r="BB107">
        <v>2.611248262324051E-3</v>
      </c>
      <c r="BC107">
        <v>2.611248262324051E-3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935</v>
      </c>
      <c r="B108">
        <v>493.97800023114115</v>
      </c>
      <c r="C108">
        <v>1.9293691040856925E-3</v>
      </c>
      <c r="D108">
        <v>20</v>
      </c>
      <c r="E108">
        <v>447.5</v>
      </c>
      <c r="F108">
        <v>-487.5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1.9293691040856925E-3</v>
      </c>
      <c r="V108">
        <v>1.9293691040856925E-3</v>
      </c>
      <c r="W108">
        <v>1.9293691040856925E-3</v>
      </c>
      <c r="X108">
        <v>1.9293691040856925E-3</v>
      </c>
      <c r="Y108">
        <v>1.9293691040856925E-3</v>
      </c>
      <c r="Z108">
        <v>1.9293691040856925E-3</v>
      </c>
      <c r="AA108">
        <v>1.9293691040856925E-3</v>
      </c>
      <c r="AB108">
        <v>1.9293691040856925E-3</v>
      </c>
      <c r="AC108">
        <v>1.9293691040856925E-3</v>
      </c>
      <c r="AD108">
        <v>1.9293691040856925E-3</v>
      </c>
      <c r="AE108">
        <v>1.9293691040856925E-3</v>
      </c>
      <c r="AF108">
        <v>1.9293691040856925E-3</v>
      </c>
      <c r="AG108">
        <v>1.9293691040856925E-3</v>
      </c>
      <c r="AH108">
        <v>1.9293691040856925E-3</v>
      </c>
      <c r="AI108">
        <v>1.9293691040856925E-3</v>
      </c>
      <c r="AJ108">
        <v>1.9293691040856925E-3</v>
      </c>
      <c r="AK108">
        <v>1.9293691040856925E-3</v>
      </c>
      <c r="AL108">
        <v>1.9293691040856925E-3</v>
      </c>
      <c r="AM108">
        <v>1.9293691040856925E-3</v>
      </c>
      <c r="AN108">
        <v>1.9293691040856925E-3</v>
      </c>
      <c r="AO108">
        <v>1.9293691040856925E-3</v>
      </c>
      <c r="AP108">
        <v>1.9293691040856925E-3</v>
      </c>
      <c r="AQ108">
        <v>1.9293691040856925E-3</v>
      </c>
      <c r="AR108">
        <v>1.9293691040856925E-3</v>
      </c>
      <c r="AS108">
        <v>1.9293691040856925E-3</v>
      </c>
      <c r="AT108">
        <v>1.9293691040856925E-3</v>
      </c>
      <c r="AU108">
        <v>1.9293691040856925E-3</v>
      </c>
      <c r="AV108">
        <v>1.9293691040856925E-3</v>
      </c>
      <c r="AW108">
        <v>1.9293691040856925E-3</v>
      </c>
      <c r="AX108">
        <v>1.9293691040856925E-3</v>
      </c>
      <c r="AY108">
        <v>1.9293691040856925E-3</v>
      </c>
      <c r="AZ108">
        <v>1.9293691040856925E-3</v>
      </c>
      <c r="BA108">
        <v>1.9293691040856925E-3</v>
      </c>
      <c r="BB108">
        <v>1.9293691040856925E-3</v>
      </c>
      <c r="BC108">
        <v>1.9293691040856925E-3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884</v>
      </c>
      <c r="B109">
        <v>621.23382809986083</v>
      </c>
      <c r="C109">
        <v>2.426402296838953E-3</v>
      </c>
      <c r="D109">
        <v>10</v>
      </c>
      <c r="E109">
        <v>432</v>
      </c>
      <c r="F109">
        <v>-452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2.426402296838953E-3</v>
      </c>
      <c r="X109">
        <v>2.426402296838953E-3</v>
      </c>
      <c r="Y109">
        <v>2.426402296838953E-3</v>
      </c>
      <c r="Z109">
        <v>2.426402296838953E-3</v>
      </c>
      <c r="AA109">
        <v>2.426402296838953E-3</v>
      </c>
      <c r="AB109">
        <v>2.426402296838953E-3</v>
      </c>
      <c r="AC109">
        <v>2.426402296838953E-3</v>
      </c>
      <c r="AD109">
        <v>2.426402296838953E-3</v>
      </c>
      <c r="AE109">
        <v>2.426402296838953E-3</v>
      </c>
      <c r="AF109">
        <v>2.426402296838953E-3</v>
      </c>
      <c r="AG109">
        <v>2.426402296838953E-3</v>
      </c>
      <c r="AH109">
        <v>2.426402296838953E-3</v>
      </c>
      <c r="AI109">
        <v>2.426402296838953E-3</v>
      </c>
      <c r="AJ109">
        <v>2.426402296838953E-3</v>
      </c>
      <c r="AK109">
        <v>2.426402296838953E-3</v>
      </c>
      <c r="AL109">
        <v>2.426402296838953E-3</v>
      </c>
      <c r="AM109">
        <v>2.426402296838953E-3</v>
      </c>
      <c r="AN109">
        <v>2.426402296838953E-3</v>
      </c>
      <c r="AO109">
        <v>2.426402296838953E-3</v>
      </c>
      <c r="AP109">
        <v>2.426402296838953E-3</v>
      </c>
      <c r="AQ109">
        <v>2.426402296838953E-3</v>
      </c>
      <c r="AR109">
        <v>2.426402296838953E-3</v>
      </c>
      <c r="AS109">
        <v>2.426402296838953E-3</v>
      </c>
      <c r="AT109">
        <v>2.426402296838953E-3</v>
      </c>
      <c r="AU109">
        <v>2.426402296838953E-3</v>
      </c>
      <c r="AV109">
        <v>2.426402296838953E-3</v>
      </c>
      <c r="AW109">
        <v>2.426402296838953E-3</v>
      </c>
      <c r="AX109">
        <v>2.426402296838953E-3</v>
      </c>
      <c r="AY109">
        <v>2.426402296838953E-3</v>
      </c>
      <c r="AZ109">
        <v>2.426402296838953E-3</v>
      </c>
      <c r="BA109">
        <v>2.426402296838953E-3</v>
      </c>
      <c r="BB109">
        <v>2.426402296838953E-3</v>
      </c>
      <c r="BC109">
        <v>2.426402296838953E-3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924</v>
      </c>
      <c r="B110">
        <v>378.30561162157755</v>
      </c>
      <c r="C110">
        <v>1.4775782699298025E-3</v>
      </c>
      <c r="D110">
        <v>0</v>
      </c>
      <c r="E110">
        <v>462</v>
      </c>
      <c r="F110">
        <v>-462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1.4775782699298025E-3</v>
      </c>
      <c r="W110">
        <v>1.4775782699298025E-3</v>
      </c>
      <c r="X110">
        <v>1.4775782699298025E-3</v>
      </c>
      <c r="Y110">
        <v>1.4775782699298025E-3</v>
      </c>
      <c r="Z110">
        <v>1.4775782699298025E-3</v>
      </c>
      <c r="AA110">
        <v>1.4775782699298025E-3</v>
      </c>
      <c r="AB110">
        <v>1.4775782699298025E-3</v>
      </c>
      <c r="AC110">
        <v>1.4775782699298025E-3</v>
      </c>
      <c r="AD110">
        <v>1.4775782699298025E-3</v>
      </c>
      <c r="AE110">
        <v>1.4775782699298025E-3</v>
      </c>
      <c r="AF110">
        <v>1.4775782699298025E-3</v>
      </c>
      <c r="AG110">
        <v>1.4775782699298025E-3</v>
      </c>
      <c r="AH110">
        <v>1.4775782699298025E-3</v>
      </c>
      <c r="AI110">
        <v>1.4775782699298025E-3</v>
      </c>
      <c r="AJ110">
        <v>1.4775782699298025E-3</v>
      </c>
      <c r="AK110">
        <v>1.4775782699298025E-3</v>
      </c>
      <c r="AL110">
        <v>1.4775782699298025E-3</v>
      </c>
      <c r="AM110">
        <v>1.4775782699298025E-3</v>
      </c>
      <c r="AN110">
        <v>1.4775782699298025E-3</v>
      </c>
      <c r="AO110">
        <v>1.4775782699298025E-3</v>
      </c>
      <c r="AP110">
        <v>1.4775782699298025E-3</v>
      </c>
      <c r="AQ110">
        <v>1.4775782699298025E-3</v>
      </c>
      <c r="AR110">
        <v>1.4775782699298025E-3</v>
      </c>
      <c r="AS110">
        <v>1.4775782699298025E-3</v>
      </c>
      <c r="AT110">
        <v>1.4775782699298025E-3</v>
      </c>
      <c r="AU110">
        <v>1.4775782699298025E-3</v>
      </c>
      <c r="AV110">
        <v>1.4775782699298025E-3</v>
      </c>
      <c r="AW110">
        <v>1.4775782699298025E-3</v>
      </c>
      <c r="AX110">
        <v>1.4775782699298025E-3</v>
      </c>
      <c r="AY110">
        <v>1.4775782699298025E-3</v>
      </c>
      <c r="AZ110">
        <v>1.4775782699298025E-3</v>
      </c>
      <c r="BA110">
        <v>1.4775782699298025E-3</v>
      </c>
      <c r="BB110">
        <v>1.4775782699298025E-3</v>
      </c>
      <c r="BC110">
        <v>1.4775782699298025E-3</v>
      </c>
      <c r="BD110">
        <v>1.4775782699298025E-3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884</v>
      </c>
      <c r="B111">
        <v>660.75368385739125</v>
      </c>
      <c r="C111">
        <v>2.5807581358860852E-3</v>
      </c>
      <c r="D111">
        <v>-10</v>
      </c>
      <c r="E111">
        <v>452</v>
      </c>
      <c r="F111">
        <v>-432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2.5807581358860852E-3</v>
      </c>
      <c r="X111">
        <v>2.5807581358860852E-3</v>
      </c>
      <c r="Y111">
        <v>2.5807581358860852E-3</v>
      </c>
      <c r="Z111">
        <v>2.5807581358860852E-3</v>
      </c>
      <c r="AA111">
        <v>2.5807581358860852E-3</v>
      </c>
      <c r="AB111">
        <v>2.5807581358860852E-3</v>
      </c>
      <c r="AC111">
        <v>2.5807581358860852E-3</v>
      </c>
      <c r="AD111">
        <v>2.5807581358860852E-3</v>
      </c>
      <c r="AE111">
        <v>2.5807581358860852E-3</v>
      </c>
      <c r="AF111">
        <v>2.5807581358860852E-3</v>
      </c>
      <c r="AG111">
        <v>2.5807581358860852E-3</v>
      </c>
      <c r="AH111">
        <v>2.5807581358860852E-3</v>
      </c>
      <c r="AI111">
        <v>2.5807581358860852E-3</v>
      </c>
      <c r="AJ111">
        <v>2.5807581358860852E-3</v>
      </c>
      <c r="AK111">
        <v>2.5807581358860852E-3</v>
      </c>
      <c r="AL111">
        <v>2.5807581358860852E-3</v>
      </c>
      <c r="AM111">
        <v>2.5807581358860852E-3</v>
      </c>
      <c r="AN111">
        <v>2.5807581358860852E-3</v>
      </c>
      <c r="AO111">
        <v>2.5807581358860852E-3</v>
      </c>
      <c r="AP111">
        <v>2.5807581358860852E-3</v>
      </c>
      <c r="AQ111">
        <v>2.5807581358860852E-3</v>
      </c>
      <c r="AR111">
        <v>2.5807581358860852E-3</v>
      </c>
      <c r="AS111">
        <v>2.5807581358860852E-3</v>
      </c>
      <c r="AT111">
        <v>2.5807581358860852E-3</v>
      </c>
      <c r="AU111">
        <v>2.5807581358860852E-3</v>
      </c>
      <c r="AV111">
        <v>2.5807581358860852E-3</v>
      </c>
      <c r="AW111">
        <v>2.5807581358860852E-3</v>
      </c>
      <c r="AX111">
        <v>2.5807581358860852E-3</v>
      </c>
      <c r="AY111">
        <v>2.5807581358860852E-3</v>
      </c>
      <c r="AZ111">
        <v>2.5807581358860852E-3</v>
      </c>
      <c r="BA111">
        <v>2.5807581358860852E-3</v>
      </c>
      <c r="BB111">
        <v>2.5807581358860852E-3</v>
      </c>
      <c r="BC111">
        <v>2.5807581358860852E-3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864</v>
      </c>
      <c r="B112">
        <v>484.11833405087367</v>
      </c>
      <c r="C112">
        <v>1.8908594228936042E-3</v>
      </c>
      <c r="D112">
        <v>0</v>
      </c>
      <c r="E112">
        <v>432</v>
      </c>
      <c r="F112">
        <v>-432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1.8908594228936042E-3</v>
      </c>
      <c r="X112">
        <v>1.8908594228936042E-3</v>
      </c>
      <c r="Y112">
        <v>1.8908594228936042E-3</v>
      </c>
      <c r="Z112">
        <v>1.8908594228936042E-3</v>
      </c>
      <c r="AA112">
        <v>1.8908594228936042E-3</v>
      </c>
      <c r="AB112">
        <v>1.8908594228936042E-3</v>
      </c>
      <c r="AC112">
        <v>1.8908594228936042E-3</v>
      </c>
      <c r="AD112">
        <v>1.8908594228936042E-3</v>
      </c>
      <c r="AE112">
        <v>1.8908594228936042E-3</v>
      </c>
      <c r="AF112">
        <v>1.8908594228936042E-3</v>
      </c>
      <c r="AG112">
        <v>1.8908594228936042E-3</v>
      </c>
      <c r="AH112">
        <v>1.8908594228936042E-3</v>
      </c>
      <c r="AI112">
        <v>1.8908594228936042E-3</v>
      </c>
      <c r="AJ112">
        <v>1.8908594228936042E-3</v>
      </c>
      <c r="AK112">
        <v>1.8908594228936042E-3</v>
      </c>
      <c r="AL112">
        <v>1.8908594228936042E-3</v>
      </c>
      <c r="AM112">
        <v>1.8908594228936042E-3</v>
      </c>
      <c r="AN112">
        <v>1.8908594228936042E-3</v>
      </c>
      <c r="AO112">
        <v>1.8908594228936042E-3</v>
      </c>
      <c r="AP112">
        <v>1.8908594228936042E-3</v>
      </c>
      <c r="AQ112">
        <v>1.8908594228936042E-3</v>
      </c>
      <c r="AR112">
        <v>1.8908594228936042E-3</v>
      </c>
      <c r="AS112">
        <v>1.8908594228936042E-3</v>
      </c>
      <c r="AT112">
        <v>1.8908594228936042E-3</v>
      </c>
      <c r="AU112">
        <v>1.8908594228936042E-3</v>
      </c>
      <c r="AV112">
        <v>1.8908594228936042E-3</v>
      </c>
      <c r="AW112">
        <v>1.8908594228936042E-3</v>
      </c>
      <c r="AX112">
        <v>1.8908594228936042E-3</v>
      </c>
      <c r="AY112">
        <v>1.8908594228936042E-3</v>
      </c>
      <c r="AZ112">
        <v>1.8908594228936042E-3</v>
      </c>
      <c r="BA112">
        <v>1.8908594228936042E-3</v>
      </c>
      <c r="BB112">
        <v>1.8908594228936042E-3</v>
      </c>
      <c r="BC112">
        <v>1.8908594228936042E-3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12"/>
  <sheetViews>
    <sheetView workbookViewId="0">
      <selection activeCell="A3" sqref="A3:BS112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1105</v>
      </c>
      <c r="B3">
        <v>403.59912299594566</v>
      </c>
      <c r="C3">
        <v>8.9220786659314924E-4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8.9220786659314924E-4</v>
      </c>
      <c r="T3">
        <v>8.9220786659314924E-4</v>
      </c>
      <c r="U3">
        <v>8.9220786659314924E-4</v>
      </c>
      <c r="V3">
        <v>8.9220786659314924E-4</v>
      </c>
      <c r="W3">
        <v>8.9220786659314924E-4</v>
      </c>
      <c r="X3">
        <v>8.9220786659314924E-4</v>
      </c>
      <c r="Y3">
        <v>8.9220786659314924E-4</v>
      </c>
      <c r="Z3">
        <v>8.9220786659314924E-4</v>
      </c>
      <c r="AA3">
        <v>8.9220786659314924E-4</v>
      </c>
      <c r="AB3">
        <v>8.9220786659314924E-4</v>
      </c>
      <c r="AC3">
        <v>8.9220786659314924E-4</v>
      </c>
      <c r="AD3">
        <v>8.9220786659314924E-4</v>
      </c>
      <c r="AE3">
        <v>8.9220786659314924E-4</v>
      </c>
      <c r="AF3">
        <v>8.9220786659314924E-4</v>
      </c>
      <c r="AG3">
        <v>8.9220786659314924E-4</v>
      </c>
      <c r="AH3">
        <v>8.9220786659314924E-4</v>
      </c>
      <c r="AI3">
        <v>8.9220786659314924E-4</v>
      </c>
      <c r="AJ3">
        <v>8.9220786659314924E-4</v>
      </c>
      <c r="AK3">
        <v>8.9220786659314924E-4</v>
      </c>
      <c r="AL3">
        <v>8.9220786659314924E-4</v>
      </c>
      <c r="AM3">
        <v>8.9220786659314924E-4</v>
      </c>
      <c r="AN3">
        <v>8.9220786659314924E-4</v>
      </c>
      <c r="AO3">
        <v>8.9220786659314924E-4</v>
      </c>
      <c r="AP3">
        <v>8.9220786659314924E-4</v>
      </c>
      <c r="AQ3">
        <v>8.9220786659314924E-4</v>
      </c>
      <c r="AR3">
        <v>8.9220786659314924E-4</v>
      </c>
      <c r="AS3">
        <v>8.9220786659314924E-4</v>
      </c>
      <c r="AT3">
        <v>8.9220786659314924E-4</v>
      </c>
      <c r="AU3">
        <v>8.9220786659314924E-4</v>
      </c>
      <c r="AV3">
        <v>8.9220786659314924E-4</v>
      </c>
      <c r="AW3">
        <v>8.9220786659314924E-4</v>
      </c>
      <c r="AX3">
        <v>8.9220786659314924E-4</v>
      </c>
      <c r="AY3">
        <v>8.9220786659314924E-4</v>
      </c>
      <c r="AZ3">
        <v>8.9220786659314924E-4</v>
      </c>
      <c r="BA3">
        <v>8.9220786659314924E-4</v>
      </c>
      <c r="BB3">
        <v>8.9220786659314924E-4</v>
      </c>
      <c r="BC3">
        <v>8.9220786659314924E-4</v>
      </c>
      <c r="BD3">
        <v>8.9220786659314924E-4</v>
      </c>
      <c r="BE3">
        <v>8.9220786659314924E-4</v>
      </c>
      <c r="BF3">
        <v>8.9220786659314924E-4</v>
      </c>
      <c r="BG3">
        <v>8.9220786659314924E-4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1132</v>
      </c>
      <c r="B4">
        <v>911.65866473130723</v>
      </c>
      <c r="C4">
        <v>2.0153389489135478E-3</v>
      </c>
      <c r="D4">
        <v>0</v>
      </c>
      <c r="E4">
        <v>566</v>
      </c>
      <c r="F4">
        <v>-566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2.0153389489135478E-3</v>
      </c>
      <c r="S4">
        <v>2.0153389489135478E-3</v>
      </c>
      <c r="T4">
        <v>2.0153389489135478E-3</v>
      </c>
      <c r="U4">
        <v>2.0153389489135478E-3</v>
      </c>
      <c r="V4">
        <v>2.0153389489135478E-3</v>
      </c>
      <c r="W4">
        <v>2.0153389489135478E-3</v>
      </c>
      <c r="X4">
        <v>2.0153389489135478E-3</v>
      </c>
      <c r="Y4">
        <v>2.0153389489135478E-3</v>
      </c>
      <c r="Z4">
        <v>2.0153389489135478E-3</v>
      </c>
      <c r="AA4">
        <v>2.0153389489135478E-3</v>
      </c>
      <c r="AB4">
        <v>2.0153389489135478E-3</v>
      </c>
      <c r="AC4">
        <v>2.0153389489135478E-3</v>
      </c>
      <c r="AD4">
        <v>2.0153389489135478E-3</v>
      </c>
      <c r="AE4">
        <v>2.0153389489135478E-3</v>
      </c>
      <c r="AF4">
        <v>2.0153389489135478E-3</v>
      </c>
      <c r="AG4">
        <v>2.0153389489135478E-3</v>
      </c>
      <c r="AH4">
        <v>2.0153389489135478E-3</v>
      </c>
      <c r="AI4">
        <v>2.0153389489135478E-3</v>
      </c>
      <c r="AJ4">
        <v>2.0153389489135478E-3</v>
      </c>
      <c r="AK4">
        <v>2.0153389489135478E-3</v>
      </c>
      <c r="AL4">
        <v>2.0153389489135478E-3</v>
      </c>
      <c r="AM4">
        <v>2.0153389489135478E-3</v>
      </c>
      <c r="AN4">
        <v>2.0153389489135478E-3</v>
      </c>
      <c r="AO4">
        <v>2.0153389489135478E-3</v>
      </c>
      <c r="AP4">
        <v>2.0153389489135478E-3</v>
      </c>
      <c r="AQ4">
        <v>2.0153389489135478E-3</v>
      </c>
      <c r="AR4">
        <v>2.0153389489135478E-3</v>
      </c>
      <c r="AS4">
        <v>2.0153389489135478E-3</v>
      </c>
      <c r="AT4">
        <v>2.0153389489135478E-3</v>
      </c>
      <c r="AU4">
        <v>2.0153389489135478E-3</v>
      </c>
      <c r="AV4">
        <v>2.0153389489135478E-3</v>
      </c>
      <c r="AW4">
        <v>2.0153389489135478E-3</v>
      </c>
      <c r="AX4">
        <v>2.0153389489135478E-3</v>
      </c>
      <c r="AY4">
        <v>2.0153389489135478E-3</v>
      </c>
      <c r="AZ4">
        <v>2.0153389489135478E-3</v>
      </c>
      <c r="BA4">
        <v>2.0153389489135478E-3</v>
      </c>
      <c r="BB4">
        <v>2.0153389489135478E-3</v>
      </c>
      <c r="BC4">
        <v>2.0153389489135478E-3</v>
      </c>
      <c r="BD4">
        <v>2.0153389489135478E-3</v>
      </c>
      <c r="BE4">
        <v>2.0153389489135478E-3</v>
      </c>
      <c r="BF4">
        <v>2.0153389489135478E-3</v>
      </c>
      <c r="BG4">
        <v>2.0153389489135478E-3</v>
      </c>
      <c r="BH4">
        <v>2.0153389489135478E-3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1132</v>
      </c>
      <c r="B5">
        <v>625.9780893572439</v>
      </c>
      <c r="C5">
        <v>1.3838052260710507E-3</v>
      </c>
      <c r="D5">
        <v>0</v>
      </c>
      <c r="E5">
        <v>566</v>
      </c>
      <c r="F5">
        <v>-566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1.3838052260710507E-3</v>
      </c>
      <c r="S5">
        <v>1.3838052260710507E-3</v>
      </c>
      <c r="T5">
        <v>1.3838052260710507E-3</v>
      </c>
      <c r="U5">
        <v>1.3838052260710507E-3</v>
      </c>
      <c r="V5">
        <v>1.3838052260710507E-3</v>
      </c>
      <c r="W5">
        <v>1.3838052260710507E-3</v>
      </c>
      <c r="X5">
        <v>1.3838052260710507E-3</v>
      </c>
      <c r="Y5">
        <v>1.3838052260710507E-3</v>
      </c>
      <c r="Z5">
        <v>1.3838052260710507E-3</v>
      </c>
      <c r="AA5">
        <v>1.3838052260710507E-3</v>
      </c>
      <c r="AB5">
        <v>1.3838052260710507E-3</v>
      </c>
      <c r="AC5">
        <v>1.3838052260710507E-3</v>
      </c>
      <c r="AD5">
        <v>1.3838052260710507E-3</v>
      </c>
      <c r="AE5">
        <v>1.3838052260710507E-3</v>
      </c>
      <c r="AF5">
        <v>1.3838052260710507E-3</v>
      </c>
      <c r="AG5">
        <v>1.3838052260710507E-3</v>
      </c>
      <c r="AH5">
        <v>1.3838052260710507E-3</v>
      </c>
      <c r="AI5">
        <v>1.3838052260710507E-3</v>
      </c>
      <c r="AJ5">
        <v>1.3838052260710507E-3</v>
      </c>
      <c r="AK5">
        <v>1.3838052260710507E-3</v>
      </c>
      <c r="AL5">
        <v>1.3838052260710507E-3</v>
      </c>
      <c r="AM5">
        <v>1.3838052260710507E-3</v>
      </c>
      <c r="AN5">
        <v>1.3838052260710507E-3</v>
      </c>
      <c r="AO5">
        <v>1.3838052260710507E-3</v>
      </c>
      <c r="AP5">
        <v>1.3838052260710507E-3</v>
      </c>
      <c r="AQ5">
        <v>1.3838052260710507E-3</v>
      </c>
      <c r="AR5">
        <v>1.3838052260710507E-3</v>
      </c>
      <c r="AS5">
        <v>1.3838052260710507E-3</v>
      </c>
      <c r="AT5">
        <v>1.3838052260710507E-3</v>
      </c>
      <c r="AU5">
        <v>1.3838052260710507E-3</v>
      </c>
      <c r="AV5">
        <v>1.3838052260710507E-3</v>
      </c>
      <c r="AW5">
        <v>1.3838052260710507E-3</v>
      </c>
      <c r="AX5">
        <v>1.3838052260710507E-3</v>
      </c>
      <c r="AY5">
        <v>1.3838052260710507E-3</v>
      </c>
      <c r="AZ5">
        <v>1.3838052260710507E-3</v>
      </c>
      <c r="BA5">
        <v>1.3838052260710507E-3</v>
      </c>
      <c r="BB5">
        <v>1.3838052260710507E-3</v>
      </c>
      <c r="BC5">
        <v>1.3838052260710507E-3</v>
      </c>
      <c r="BD5">
        <v>1.3838052260710507E-3</v>
      </c>
      <c r="BE5">
        <v>1.3838052260710507E-3</v>
      </c>
      <c r="BF5">
        <v>1.3838052260710507E-3</v>
      </c>
      <c r="BG5">
        <v>1.3838052260710507E-3</v>
      </c>
      <c r="BH5">
        <v>1.3838052260710507E-3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1132</v>
      </c>
      <c r="B6">
        <v>884.40474291448766</v>
      </c>
      <c r="C6">
        <v>1.9550906429708081E-3</v>
      </c>
      <c r="D6">
        <v>0</v>
      </c>
      <c r="E6">
        <v>566</v>
      </c>
      <c r="F6">
        <v>-566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1.9550906429708081E-3</v>
      </c>
      <c r="S6">
        <v>1.9550906429708081E-3</v>
      </c>
      <c r="T6">
        <v>1.9550906429708081E-3</v>
      </c>
      <c r="U6">
        <v>1.9550906429708081E-3</v>
      </c>
      <c r="V6">
        <v>1.9550906429708081E-3</v>
      </c>
      <c r="W6">
        <v>1.9550906429708081E-3</v>
      </c>
      <c r="X6">
        <v>1.9550906429708081E-3</v>
      </c>
      <c r="Y6">
        <v>1.9550906429708081E-3</v>
      </c>
      <c r="Z6">
        <v>1.9550906429708081E-3</v>
      </c>
      <c r="AA6">
        <v>1.9550906429708081E-3</v>
      </c>
      <c r="AB6">
        <v>1.9550906429708081E-3</v>
      </c>
      <c r="AC6">
        <v>1.9550906429708081E-3</v>
      </c>
      <c r="AD6">
        <v>1.9550906429708081E-3</v>
      </c>
      <c r="AE6">
        <v>1.9550906429708081E-3</v>
      </c>
      <c r="AF6">
        <v>1.9550906429708081E-3</v>
      </c>
      <c r="AG6">
        <v>1.9550906429708081E-3</v>
      </c>
      <c r="AH6">
        <v>1.9550906429708081E-3</v>
      </c>
      <c r="AI6">
        <v>1.9550906429708081E-3</v>
      </c>
      <c r="AJ6">
        <v>1.9550906429708081E-3</v>
      </c>
      <c r="AK6">
        <v>1.9550906429708081E-3</v>
      </c>
      <c r="AL6">
        <v>1.9550906429708081E-3</v>
      </c>
      <c r="AM6">
        <v>1.9550906429708081E-3</v>
      </c>
      <c r="AN6">
        <v>1.9550906429708081E-3</v>
      </c>
      <c r="AO6">
        <v>1.9550906429708081E-3</v>
      </c>
      <c r="AP6">
        <v>1.9550906429708081E-3</v>
      </c>
      <c r="AQ6">
        <v>1.9550906429708081E-3</v>
      </c>
      <c r="AR6">
        <v>1.9550906429708081E-3</v>
      </c>
      <c r="AS6">
        <v>1.9550906429708081E-3</v>
      </c>
      <c r="AT6">
        <v>1.9550906429708081E-3</v>
      </c>
      <c r="AU6">
        <v>1.9550906429708081E-3</v>
      </c>
      <c r="AV6">
        <v>1.9550906429708081E-3</v>
      </c>
      <c r="AW6">
        <v>1.9550906429708081E-3</v>
      </c>
      <c r="AX6">
        <v>1.9550906429708081E-3</v>
      </c>
      <c r="AY6">
        <v>1.9550906429708081E-3</v>
      </c>
      <c r="AZ6">
        <v>1.9550906429708081E-3</v>
      </c>
      <c r="BA6">
        <v>1.9550906429708081E-3</v>
      </c>
      <c r="BB6">
        <v>1.9550906429708081E-3</v>
      </c>
      <c r="BC6">
        <v>1.9550906429708081E-3</v>
      </c>
      <c r="BD6">
        <v>1.9550906429708081E-3</v>
      </c>
      <c r="BE6">
        <v>1.9550906429708081E-3</v>
      </c>
      <c r="BF6">
        <v>1.9550906429708081E-3</v>
      </c>
      <c r="BG6">
        <v>1.9550906429708081E-3</v>
      </c>
      <c r="BH6">
        <v>1.9550906429708081E-3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1132</v>
      </c>
      <c r="B7">
        <v>773.4298164349824</v>
      </c>
      <c r="C7">
        <v>1.7097662684661451E-3</v>
      </c>
      <c r="D7">
        <v>0</v>
      </c>
      <c r="E7">
        <v>566</v>
      </c>
      <c r="F7">
        <v>-566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1.7097662684661451E-3</v>
      </c>
      <c r="S7">
        <v>1.7097662684661451E-3</v>
      </c>
      <c r="T7">
        <v>1.7097662684661451E-3</v>
      </c>
      <c r="U7">
        <v>1.7097662684661451E-3</v>
      </c>
      <c r="V7">
        <v>1.7097662684661451E-3</v>
      </c>
      <c r="W7">
        <v>1.7097662684661451E-3</v>
      </c>
      <c r="X7">
        <v>1.7097662684661451E-3</v>
      </c>
      <c r="Y7">
        <v>1.7097662684661451E-3</v>
      </c>
      <c r="Z7">
        <v>1.7097662684661451E-3</v>
      </c>
      <c r="AA7">
        <v>1.7097662684661451E-3</v>
      </c>
      <c r="AB7">
        <v>1.7097662684661451E-3</v>
      </c>
      <c r="AC7">
        <v>1.7097662684661451E-3</v>
      </c>
      <c r="AD7">
        <v>1.7097662684661451E-3</v>
      </c>
      <c r="AE7">
        <v>1.7097662684661451E-3</v>
      </c>
      <c r="AF7">
        <v>1.7097662684661451E-3</v>
      </c>
      <c r="AG7">
        <v>1.7097662684661451E-3</v>
      </c>
      <c r="AH7">
        <v>1.7097662684661451E-3</v>
      </c>
      <c r="AI7">
        <v>1.7097662684661451E-3</v>
      </c>
      <c r="AJ7">
        <v>1.7097662684661451E-3</v>
      </c>
      <c r="AK7">
        <v>1.7097662684661451E-3</v>
      </c>
      <c r="AL7">
        <v>1.7097662684661451E-3</v>
      </c>
      <c r="AM7">
        <v>1.7097662684661451E-3</v>
      </c>
      <c r="AN7">
        <v>1.7097662684661451E-3</v>
      </c>
      <c r="AO7">
        <v>1.7097662684661451E-3</v>
      </c>
      <c r="AP7">
        <v>1.7097662684661451E-3</v>
      </c>
      <c r="AQ7">
        <v>1.7097662684661451E-3</v>
      </c>
      <c r="AR7">
        <v>1.7097662684661451E-3</v>
      </c>
      <c r="AS7">
        <v>1.7097662684661451E-3</v>
      </c>
      <c r="AT7">
        <v>1.7097662684661451E-3</v>
      </c>
      <c r="AU7">
        <v>1.7097662684661451E-3</v>
      </c>
      <c r="AV7">
        <v>1.7097662684661451E-3</v>
      </c>
      <c r="AW7">
        <v>1.7097662684661451E-3</v>
      </c>
      <c r="AX7">
        <v>1.7097662684661451E-3</v>
      </c>
      <c r="AY7">
        <v>1.7097662684661451E-3</v>
      </c>
      <c r="AZ7">
        <v>1.7097662684661451E-3</v>
      </c>
      <c r="BA7">
        <v>1.7097662684661451E-3</v>
      </c>
      <c r="BB7">
        <v>1.7097662684661451E-3</v>
      </c>
      <c r="BC7">
        <v>1.7097662684661451E-3</v>
      </c>
      <c r="BD7">
        <v>1.7097662684661451E-3</v>
      </c>
      <c r="BE7">
        <v>1.7097662684661451E-3</v>
      </c>
      <c r="BF7">
        <v>1.7097662684661451E-3</v>
      </c>
      <c r="BG7">
        <v>1.7097662684661451E-3</v>
      </c>
      <c r="BH7">
        <v>1.7097662684661451E-3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1200</v>
      </c>
      <c r="B8">
        <v>387.64246550796668</v>
      </c>
      <c r="C8">
        <v>8.5693361914278916E-4</v>
      </c>
      <c r="D8">
        <v>10</v>
      </c>
      <c r="E8">
        <v>610</v>
      </c>
      <c r="F8">
        <v>-590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8.5693361914278916E-4</v>
      </c>
      <c r="R8">
        <v>8.5693361914278916E-4</v>
      </c>
      <c r="S8">
        <v>8.5693361914278916E-4</v>
      </c>
      <c r="T8">
        <v>8.5693361914278916E-4</v>
      </c>
      <c r="U8">
        <v>8.5693361914278916E-4</v>
      </c>
      <c r="V8">
        <v>8.5693361914278916E-4</v>
      </c>
      <c r="W8">
        <v>8.5693361914278916E-4</v>
      </c>
      <c r="X8">
        <v>8.5693361914278916E-4</v>
      </c>
      <c r="Y8">
        <v>8.5693361914278916E-4</v>
      </c>
      <c r="Z8">
        <v>8.5693361914278916E-4</v>
      </c>
      <c r="AA8">
        <v>8.5693361914278916E-4</v>
      </c>
      <c r="AB8">
        <v>8.5693361914278916E-4</v>
      </c>
      <c r="AC8">
        <v>8.5693361914278916E-4</v>
      </c>
      <c r="AD8">
        <v>8.5693361914278916E-4</v>
      </c>
      <c r="AE8">
        <v>8.5693361914278916E-4</v>
      </c>
      <c r="AF8">
        <v>8.5693361914278916E-4</v>
      </c>
      <c r="AG8">
        <v>8.5693361914278916E-4</v>
      </c>
      <c r="AH8">
        <v>8.5693361914278916E-4</v>
      </c>
      <c r="AI8">
        <v>8.5693361914278916E-4</v>
      </c>
      <c r="AJ8">
        <v>8.5693361914278916E-4</v>
      </c>
      <c r="AK8">
        <v>8.5693361914278916E-4</v>
      </c>
      <c r="AL8">
        <v>8.5693361914278916E-4</v>
      </c>
      <c r="AM8">
        <v>8.5693361914278916E-4</v>
      </c>
      <c r="AN8">
        <v>8.5693361914278916E-4</v>
      </c>
      <c r="AO8">
        <v>8.5693361914278916E-4</v>
      </c>
      <c r="AP8">
        <v>8.5693361914278916E-4</v>
      </c>
      <c r="AQ8">
        <v>8.5693361914278916E-4</v>
      </c>
      <c r="AR8">
        <v>8.5693361914278916E-4</v>
      </c>
      <c r="AS8">
        <v>8.5693361914278916E-4</v>
      </c>
      <c r="AT8">
        <v>8.5693361914278916E-4</v>
      </c>
      <c r="AU8">
        <v>8.5693361914278916E-4</v>
      </c>
      <c r="AV8">
        <v>8.5693361914278916E-4</v>
      </c>
      <c r="AW8">
        <v>8.5693361914278916E-4</v>
      </c>
      <c r="AX8">
        <v>8.5693361914278916E-4</v>
      </c>
      <c r="AY8">
        <v>8.5693361914278916E-4</v>
      </c>
      <c r="AZ8">
        <v>8.5693361914278916E-4</v>
      </c>
      <c r="BA8">
        <v>8.5693361914278916E-4</v>
      </c>
      <c r="BB8">
        <v>8.5693361914278916E-4</v>
      </c>
      <c r="BC8">
        <v>8.5693361914278916E-4</v>
      </c>
      <c r="BD8">
        <v>8.5693361914278916E-4</v>
      </c>
      <c r="BE8">
        <v>8.5693361914278916E-4</v>
      </c>
      <c r="BF8">
        <v>8.5693361914278916E-4</v>
      </c>
      <c r="BG8">
        <v>8.5693361914278916E-4</v>
      </c>
      <c r="BH8">
        <v>8.5693361914278916E-4</v>
      </c>
      <c r="BI8">
        <v>8.5693361914278916E-4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1251</v>
      </c>
      <c r="B9">
        <v>686.91120216155082</v>
      </c>
      <c r="C9">
        <v>1.518505723377524E-3</v>
      </c>
      <c r="D9">
        <v>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1.518505723377524E-3</v>
      </c>
      <c r="R9">
        <v>1.518505723377524E-3</v>
      </c>
      <c r="S9">
        <v>1.518505723377524E-3</v>
      </c>
      <c r="T9">
        <v>1.518505723377524E-3</v>
      </c>
      <c r="U9">
        <v>1.518505723377524E-3</v>
      </c>
      <c r="V9">
        <v>1.518505723377524E-3</v>
      </c>
      <c r="W9">
        <v>1.518505723377524E-3</v>
      </c>
      <c r="X9">
        <v>1.518505723377524E-3</v>
      </c>
      <c r="Y9">
        <v>1.518505723377524E-3</v>
      </c>
      <c r="Z9">
        <v>1.518505723377524E-3</v>
      </c>
      <c r="AA9">
        <v>1.518505723377524E-3</v>
      </c>
      <c r="AB9">
        <v>1.518505723377524E-3</v>
      </c>
      <c r="AC9">
        <v>1.518505723377524E-3</v>
      </c>
      <c r="AD9">
        <v>1.518505723377524E-3</v>
      </c>
      <c r="AE9">
        <v>1.518505723377524E-3</v>
      </c>
      <c r="AF9">
        <v>1.518505723377524E-3</v>
      </c>
      <c r="AG9">
        <v>1.518505723377524E-3</v>
      </c>
      <c r="AH9">
        <v>1.518505723377524E-3</v>
      </c>
      <c r="AI9">
        <v>1.518505723377524E-3</v>
      </c>
      <c r="AJ9">
        <v>1.518505723377524E-3</v>
      </c>
      <c r="AK9">
        <v>1.518505723377524E-3</v>
      </c>
      <c r="AL9">
        <v>1.518505723377524E-3</v>
      </c>
      <c r="AM9">
        <v>1.518505723377524E-3</v>
      </c>
      <c r="AN9">
        <v>1.518505723377524E-3</v>
      </c>
      <c r="AO9">
        <v>1.518505723377524E-3</v>
      </c>
      <c r="AP9">
        <v>1.518505723377524E-3</v>
      </c>
      <c r="AQ9">
        <v>1.518505723377524E-3</v>
      </c>
      <c r="AR9">
        <v>1.518505723377524E-3</v>
      </c>
      <c r="AS9">
        <v>1.518505723377524E-3</v>
      </c>
      <c r="AT9">
        <v>1.518505723377524E-3</v>
      </c>
      <c r="AU9">
        <v>1.518505723377524E-3</v>
      </c>
      <c r="AV9">
        <v>1.518505723377524E-3</v>
      </c>
      <c r="AW9">
        <v>1.518505723377524E-3</v>
      </c>
      <c r="AX9">
        <v>1.518505723377524E-3</v>
      </c>
      <c r="AY9">
        <v>1.518505723377524E-3</v>
      </c>
      <c r="AZ9">
        <v>1.518505723377524E-3</v>
      </c>
      <c r="BA9">
        <v>1.518505723377524E-3</v>
      </c>
      <c r="BB9">
        <v>1.518505723377524E-3</v>
      </c>
      <c r="BC9">
        <v>1.518505723377524E-3</v>
      </c>
      <c r="BD9">
        <v>1.518505723377524E-3</v>
      </c>
      <c r="BE9">
        <v>1.518505723377524E-3</v>
      </c>
      <c r="BF9">
        <v>1.518505723377524E-3</v>
      </c>
      <c r="BG9">
        <v>1.518505723377524E-3</v>
      </c>
      <c r="BH9">
        <v>1.518505723377524E-3</v>
      </c>
      <c r="BI9">
        <v>1.518505723377524E-3</v>
      </c>
      <c r="BJ9">
        <v>1.518505723377524E-3</v>
      </c>
      <c r="BK9">
        <v>1.518505723377524E-3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1251</v>
      </c>
      <c r="B10">
        <v>369.46516101589924</v>
      </c>
      <c r="C10">
        <v>8.1675034535147201E-4</v>
      </c>
      <c r="D10">
        <v>30</v>
      </c>
      <c r="E10">
        <v>655.5</v>
      </c>
      <c r="F10">
        <v>-595.5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8.1675034535147201E-4</v>
      </c>
      <c r="R10">
        <v>8.1675034535147201E-4</v>
      </c>
      <c r="S10">
        <v>8.1675034535147201E-4</v>
      </c>
      <c r="T10">
        <v>8.1675034535147201E-4</v>
      </c>
      <c r="U10">
        <v>8.1675034535147201E-4</v>
      </c>
      <c r="V10">
        <v>8.1675034535147201E-4</v>
      </c>
      <c r="W10">
        <v>8.1675034535147201E-4</v>
      </c>
      <c r="X10">
        <v>8.1675034535147201E-4</v>
      </c>
      <c r="Y10">
        <v>8.1675034535147201E-4</v>
      </c>
      <c r="Z10">
        <v>8.1675034535147201E-4</v>
      </c>
      <c r="AA10">
        <v>8.1675034535147201E-4</v>
      </c>
      <c r="AB10">
        <v>8.1675034535147201E-4</v>
      </c>
      <c r="AC10">
        <v>8.1675034535147201E-4</v>
      </c>
      <c r="AD10">
        <v>8.1675034535147201E-4</v>
      </c>
      <c r="AE10">
        <v>8.1675034535147201E-4</v>
      </c>
      <c r="AF10">
        <v>8.1675034535147201E-4</v>
      </c>
      <c r="AG10">
        <v>8.1675034535147201E-4</v>
      </c>
      <c r="AH10">
        <v>8.1675034535147201E-4</v>
      </c>
      <c r="AI10">
        <v>8.1675034535147201E-4</v>
      </c>
      <c r="AJ10">
        <v>8.1675034535147201E-4</v>
      </c>
      <c r="AK10">
        <v>8.1675034535147201E-4</v>
      </c>
      <c r="AL10">
        <v>8.1675034535147201E-4</v>
      </c>
      <c r="AM10">
        <v>8.1675034535147201E-4</v>
      </c>
      <c r="AN10">
        <v>8.1675034535147201E-4</v>
      </c>
      <c r="AO10">
        <v>8.1675034535147201E-4</v>
      </c>
      <c r="AP10">
        <v>8.1675034535147201E-4</v>
      </c>
      <c r="AQ10">
        <v>8.1675034535147201E-4</v>
      </c>
      <c r="AR10">
        <v>8.1675034535147201E-4</v>
      </c>
      <c r="AS10">
        <v>8.1675034535147201E-4</v>
      </c>
      <c r="AT10">
        <v>8.1675034535147201E-4</v>
      </c>
      <c r="AU10">
        <v>8.1675034535147201E-4</v>
      </c>
      <c r="AV10">
        <v>8.1675034535147201E-4</v>
      </c>
      <c r="AW10">
        <v>8.1675034535147201E-4</v>
      </c>
      <c r="AX10">
        <v>8.1675034535147201E-4</v>
      </c>
      <c r="AY10">
        <v>8.1675034535147201E-4</v>
      </c>
      <c r="AZ10">
        <v>8.1675034535147201E-4</v>
      </c>
      <c r="BA10">
        <v>8.1675034535147201E-4</v>
      </c>
      <c r="BB10">
        <v>8.1675034535147201E-4</v>
      </c>
      <c r="BC10">
        <v>8.1675034535147201E-4</v>
      </c>
      <c r="BD10">
        <v>8.1675034535147201E-4</v>
      </c>
      <c r="BE10">
        <v>8.1675034535147201E-4</v>
      </c>
      <c r="BF10">
        <v>8.1675034535147201E-4</v>
      </c>
      <c r="BG10">
        <v>8.1675034535147201E-4</v>
      </c>
      <c r="BH10">
        <v>8.1675034535147201E-4</v>
      </c>
      <c r="BI10">
        <v>8.1675034535147201E-4</v>
      </c>
      <c r="BJ10">
        <v>8.1675034535147201E-4</v>
      </c>
      <c r="BK10">
        <v>8.1675034535147201E-4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1251</v>
      </c>
      <c r="B11">
        <v>486.80724097768984</v>
      </c>
      <c r="C11">
        <v>1.0761501330595429E-3</v>
      </c>
      <c r="D11">
        <v>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1.0761501330595429E-3</v>
      </c>
      <c r="S11">
        <v>1.0761501330595429E-3</v>
      </c>
      <c r="T11">
        <v>1.0761501330595429E-3</v>
      </c>
      <c r="U11">
        <v>1.0761501330595429E-3</v>
      </c>
      <c r="V11">
        <v>1.0761501330595429E-3</v>
      </c>
      <c r="W11">
        <v>1.0761501330595429E-3</v>
      </c>
      <c r="X11">
        <v>1.0761501330595429E-3</v>
      </c>
      <c r="Y11">
        <v>1.0761501330595429E-3</v>
      </c>
      <c r="Z11">
        <v>1.0761501330595429E-3</v>
      </c>
      <c r="AA11">
        <v>1.0761501330595429E-3</v>
      </c>
      <c r="AB11">
        <v>1.0761501330595429E-3</v>
      </c>
      <c r="AC11">
        <v>1.0761501330595429E-3</v>
      </c>
      <c r="AD11">
        <v>1.0761501330595429E-3</v>
      </c>
      <c r="AE11">
        <v>1.0761501330595429E-3</v>
      </c>
      <c r="AF11">
        <v>1.0761501330595429E-3</v>
      </c>
      <c r="AG11">
        <v>1.0761501330595429E-3</v>
      </c>
      <c r="AH11">
        <v>1.0761501330595429E-3</v>
      </c>
      <c r="AI11">
        <v>1.0761501330595429E-3</v>
      </c>
      <c r="AJ11">
        <v>1.0761501330595429E-3</v>
      </c>
      <c r="AK11">
        <v>1.0761501330595429E-3</v>
      </c>
      <c r="AL11">
        <v>1.0761501330595429E-3</v>
      </c>
      <c r="AM11">
        <v>1.0761501330595429E-3</v>
      </c>
      <c r="AN11">
        <v>1.0761501330595429E-3</v>
      </c>
      <c r="AO11">
        <v>1.0761501330595429E-3</v>
      </c>
      <c r="AP11">
        <v>1.0761501330595429E-3</v>
      </c>
      <c r="AQ11">
        <v>1.0761501330595429E-3</v>
      </c>
      <c r="AR11">
        <v>1.0761501330595429E-3</v>
      </c>
      <c r="AS11">
        <v>1.0761501330595429E-3</v>
      </c>
      <c r="AT11">
        <v>1.0761501330595429E-3</v>
      </c>
      <c r="AU11">
        <v>1.0761501330595429E-3</v>
      </c>
      <c r="AV11">
        <v>1.0761501330595429E-3</v>
      </c>
      <c r="AW11">
        <v>1.0761501330595429E-3</v>
      </c>
      <c r="AX11">
        <v>1.0761501330595429E-3</v>
      </c>
      <c r="AY11">
        <v>1.0761501330595429E-3</v>
      </c>
      <c r="AZ11">
        <v>1.0761501330595429E-3</v>
      </c>
      <c r="BA11">
        <v>1.0761501330595429E-3</v>
      </c>
      <c r="BB11">
        <v>1.0761501330595429E-3</v>
      </c>
      <c r="BC11">
        <v>1.0761501330595429E-3</v>
      </c>
      <c r="BD11">
        <v>1.0761501330595429E-3</v>
      </c>
      <c r="BE11">
        <v>1.0761501330595429E-3</v>
      </c>
      <c r="BF11">
        <v>1.0761501330595429E-3</v>
      </c>
      <c r="BG11">
        <v>1.0761501330595429E-3</v>
      </c>
      <c r="BH11">
        <v>1.0761501330595429E-3</v>
      </c>
      <c r="BI11">
        <v>1.0761501330595429E-3</v>
      </c>
      <c r="BJ11">
        <v>1.0761501330595429E-3</v>
      </c>
      <c r="BK11">
        <v>1.0761501330595429E-3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1251</v>
      </c>
      <c r="B12">
        <v>390.21473577115904</v>
      </c>
      <c r="C12">
        <v>8.6261995400592733E-4</v>
      </c>
      <c r="D12">
        <v>30</v>
      </c>
      <c r="E12">
        <v>655.5</v>
      </c>
      <c r="F12">
        <v>-595.5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8.6261995400592733E-4</v>
      </c>
      <c r="R12">
        <v>8.6261995400592733E-4</v>
      </c>
      <c r="S12">
        <v>8.6261995400592733E-4</v>
      </c>
      <c r="T12">
        <v>8.6261995400592733E-4</v>
      </c>
      <c r="U12">
        <v>8.6261995400592733E-4</v>
      </c>
      <c r="V12">
        <v>8.6261995400592733E-4</v>
      </c>
      <c r="W12">
        <v>8.6261995400592733E-4</v>
      </c>
      <c r="X12">
        <v>8.6261995400592733E-4</v>
      </c>
      <c r="Y12">
        <v>8.6261995400592733E-4</v>
      </c>
      <c r="Z12">
        <v>8.6261995400592733E-4</v>
      </c>
      <c r="AA12">
        <v>8.6261995400592733E-4</v>
      </c>
      <c r="AB12">
        <v>8.6261995400592733E-4</v>
      </c>
      <c r="AC12">
        <v>8.6261995400592733E-4</v>
      </c>
      <c r="AD12">
        <v>8.6261995400592733E-4</v>
      </c>
      <c r="AE12">
        <v>8.6261995400592733E-4</v>
      </c>
      <c r="AF12">
        <v>8.6261995400592733E-4</v>
      </c>
      <c r="AG12">
        <v>8.6261995400592733E-4</v>
      </c>
      <c r="AH12">
        <v>8.6261995400592733E-4</v>
      </c>
      <c r="AI12">
        <v>8.6261995400592733E-4</v>
      </c>
      <c r="AJ12">
        <v>8.6261995400592733E-4</v>
      </c>
      <c r="AK12">
        <v>8.6261995400592733E-4</v>
      </c>
      <c r="AL12">
        <v>8.6261995400592733E-4</v>
      </c>
      <c r="AM12">
        <v>8.6261995400592733E-4</v>
      </c>
      <c r="AN12">
        <v>8.6261995400592733E-4</v>
      </c>
      <c r="AO12">
        <v>8.6261995400592733E-4</v>
      </c>
      <c r="AP12">
        <v>8.6261995400592733E-4</v>
      </c>
      <c r="AQ12">
        <v>8.6261995400592733E-4</v>
      </c>
      <c r="AR12">
        <v>8.6261995400592733E-4</v>
      </c>
      <c r="AS12">
        <v>8.6261995400592733E-4</v>
      </c>
      <c r="AT12">
        <v>8.6261995400592733E-4</v>
      </c>
      <c r="AU12">
        <v>8.6261995400592733E-4</v>
      </c>
      <c r="AV12">
        <v>8.6261995400592733E-4</v>
      </c>
      <c r="AW12">
        <v>8.6261995400592733E-4</v>
      </c>
      <c r="AX12">
        <v>8.6261995400592733E-4</v>
      </c>
      <c r="AY12">
        <v>8.6261995400592733E-4</v>
      </c>
      <c r="AZ12">
        <v>8.6261995400592733E-4</v>
      </c>
      <c r="BA12">
        <v>8.6261995400592733E-4</v>
      </c>
      <c r="BB12">
        <v>8.6261995400592733E-4</v>
      </c>
      <c r="BC12">
        <v>8.6261995400592733E-4</v>
      </c>
      <c r="BD12">
        <v>8.6261995400592733E-4</v>
      </c>
      <c r="BE12">
        <v>8.6261995400592733E-4</v>
      </c>
      <c r="BF12">
        <v>8.6261995400592733E-4</v>
      </c>
      <c r="BG12">
        <v>8.6261995400592733E-4</v>
      </c>
      <c r="BH12">
        <v>8.6261995400592733E-4</v>
      </c>
      <c r="BI12">
        <v>8.6261995400592733E-4</v>
      </c>
      <c r="BJ12">
        <v>8.6261995400592733E-4</v>
      </c>
      <c r="BK12">
        <v>8.6261995400592733E-4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1251</v>
      </c>
      <c r="B13">
        <v>663.18935356151871</v>
      </c>
      <c r="C13">
        <v>1.4660655204009358E-3</v>
      </c>
      <c r="D13">
        <v>20</v>
      </c>
      <c r="E13">
        <v>645.5</v>
      </c>
      <c r="F13">
        <v>-605.5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1.4660655204009358E-3</v>
      </c>
      <c r="R13">
        <v>1.4660655204009358E-3</v>
      </c>
      <c r="S13">
        <v>1.4660655204009358E-3</v>
      </c>
      <c r="T13">
        <v>1.4660655204009358E-3</v>
      </c>
      <c r="U13">
        <v>1.4660655204009358E-3</v>
      </c>
      <c r="V13">
        <v>1.4660655204009358E-3</v>
      </c>
      <c r="W13">
        <v>1.4660655204009358E-3</v>
      </c>
      <c r="X13">
        <v>1.4660655204009358E-3</v>
      </c>
      <c r="Y13">
        <v>1.4660655204009358E-3</v>
      </c>
      <c r="Z13">
        <v>1.4660655204009358E-3</v>
      </c>
      <c r="AA13">
        <v>1.4660655204009358E-3</v>
      </c>
      <c r="AB13">
        <v>1.4660655204009358E-3</v>
      </c>
      <c r="AC13">
        <v>1.4660655204009358E-3</v>
      </c>
      <c r="AD13">
        <v>1.4660655204009358E-3</v>
      </c>
      <c r="AE13">
        <v>1.4660655204009358E-3</v>
      </c>
      <c r="AF13">
        <v>1.4660655204009358E-3</v>
      </c>
      <c r="AG13">
        <v>1.4660655204009358E-3</v>
      </c>
      <c r="AH13">
        <v>1.4660655204009358E-3</v>
      </c>
      <c r="AI13">
        <v>1.4660655204009358E-3</v>
      </c>
      <c r="AJ13">
        <v>1.4660655204009358E-3</v>
      </c>
      <c r="AK13">
        <v>1.4660655204009358E-3</v>
      </c>
      <c r="AL13">
        <v>1.4660655204009358E-3</v>
      </c>
      <c r="AM13">
        <v>1.4660655204009358E-3</v>
      </c>
      <c r="AN13">
        <v>1.4660655204009358E-3</v>
      </c>
      <c r="AO13">
        <v>1.4660655204009358E-3</v>
      </c>
      <c r="AP13">
        <v>1.4660655204009358E-3</v>
      </c>
      <c r="AQ13">
        <v>1.4660655204009358E-3</v>
      </c>
      <c r="AR13">
        <v>1.4660655204009358E-3</v>
      </c>
      <c r="AS13">
        <v>1.4660655204009358E-3</v>
      </c>
      <c r="AT13">
        <v>1.4660655204009358E-3</v>
      </c>
      <c r="AU13">
        <v>1.4660655204009358E-3</v>
      </c>
      <c r="AV13">
        <v>1.4660655204009358E-3</v>
      </c>
      <c r="AW13">
        <v>1.4660655204009358E-3</v>
      </c>
      <c r="AX13">
        <v>1.4660655204009358E-3</v>
      </c>
      <c r="AY13">
        <v>1.4660655204009358E-3</v>
      </c>
      <c r="AZ13">
        <v>1.4660655204009358E-3</v>
      </c>
      <c r="BA13">
        <v>1.4660655204009358E-3</v>
      </c>
      <c r="BB13">
        <v>1.4660655204009358E-3</v>
      </c>
      <c r="BC13">
        <v>1.4660655204009358E-3</v>
      </c>
      <c r="BD13">
        <v>1.4660655204009358E-3</v>
      </c>
      <c r="BE13">
        <v>1.4660655204009358E-3</v>
      </c>
      <c r="BF13">
        <v>1.4660655204009358E-3</v>
      </c>
      <c r="BG13">
        <v>1.4660655204009358E-3</v>
      </c>
      <c r="BH13">
        <v>1.4660655204009358E-3</v>
      </c>
      <c r="BI13">
        <v>1.4660655204009358E-3</v>
      </c>
      <c r="BJ13">
        <v>1.4660655204009358E-3</v>
      </c>
      <c r="BK13">
        <v>1.4660655204009358E-3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1259</v>
      </c>
      <c r="B14">
        <v>364.23728888006349</v>
      </c>
      <c r="C14">
        <v>8.0519346036492397E-4</v>
      </c>
      <c r="D14">
        <v>10</v>
      </c>
      <c r="E14">
        <v>639.5</v>
      </c>
      <c r="F14">
        <v>-619.5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8.0519346036492397E-4</v>
      </c>
      <c r="Q14">
        <v>8.0519346036492397E-4</v>
      </c>
      <c r="R14">
        <v>8.0519346036492397E-4</v>
      </c>
      <c r="S14">
        <v>8.0519346036492397E-4</v>
      </c>
      <c r="T14">
        <v>8.0519346036492397E-4</v>
      </c>
      <c r="U14">
        <v>8.0519346036492397E-4</v>
      </c>
      <c r="V14">
        <v>8.0519346036492397E-4</v>
      </c>
      <c r="W14">
        <v>8.0519346036492397E-4</v>
      </c>
      <c r="X14">
        <v>8.0519346036492397E-4</v>
      </c>
      <c r="Y14">
        <v>8.0519346036492397E-4</v>
      </c>
      <c r="Z14">
        <v>8.0519346036492397E-4</v>
      </c>
      <c r="AA14">
        <v>8.0519346036492397E-4</v>
      </c>
      <c r="AB14">
        <v>8.0519346036492397E-4</v>
      </c>
      <c r="AC14">
        <v>8.0519346036492397E-4</v>
      </c>
      <c r="AD14">
        <v>8.0519346036492397E-4</v>
      </c>
      <c r="AE14">
        <v>8.0519346036492397E-4</v>
      </c>
      <c r="AF14">
        <v>8.0519346036492397E-4</v>
      </c>
      <c r="AG14">
        <v>8.0519346036492397E-4</v>
      </c>
      <c r="AH14">
        <v>8.0519346036492397E-4</v>
      </c>
      <c r="AI14">
        <v>8.0519346036492397E-4</v>
      </c>
      <c r="AJ14">
        <v>8.0519346036492397E-4</v>
      </c>
      <c r="AK14">
        <v>8.0519346036492397E-4</v>
      </c>
      <c r="AL14">
        <v>8.0519346036492397E-4</v>
      </c>
      <c r="AM14">
        <v>8.0519346036492397E-4</v>
      </c>
      <c r="AN14">
        <v>8.0519346036492397E-4</v>
      </c>
      <c r="AO14">
        <v>8.0519346036492397E-4</v>
      </c>
      <c r="AP14">
        <v>8.0519346036492397E-4</v>
      </c>
      <c r="AQ14">
        <v>8.0519346036492397E-4</v>
      </c>
      <c r="AR14">
        <v>8.0519346036492397E-4</v>
      </c>
      <c r="AS14">
        <v>8.0519346036492397E-4</v>
      </c>
      <c r="AT14">
        <v>8.0519346036492397E-4</v>
      </c>
      <c r="AU14">
        <v>8.0519346036492397E-4</v>
      </c>
      <c r="AV14">
        <v>8.0519346036492397E-4</v>
      </c>
      <c r="AW14">
        <v>8.0519346036492397E-4</v>
      </c>
      <c r="AX14">
        <v>8.0519346036492397E-4</v>
      </c>
      <c r="AY14">
        <v>8.0519346036492397E-4</v>
      </c>
      <c r="AZ14">
        <v>8.0519346036492397E-4</v>
      </c>
      <c r="BA14">
        <v>8.0519346036492397E-4</v>
      </c>
      <c r="BB14">
        <v>8.0519346036492397E-4</v>
      </c>
      <c r="BC14">
        <v>8.0519346036492397E-4</v>
      </c>
      <c r="BD14">
        <v>8.0519346036492397E-4</v>
      </c>
      <c r="BE14">
        <v>8.0519346036492397E-4</v>
      </c>
      <c r="BF14">
        <v>8.0519346036492397E-4</v>
      </c>
      <c r="BG14">
        <v>8.0519346036492397E-4</v>
      </c>
      <c r="BH14">
        <v>8.0519346036492397E-4</v>
      </c>
      <c r="BI14">
        <v>8.0519346036492397E-4</v>
      </c>
      <c r="BJ14">
        <v>8.0519346036492397E-4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1283</v>
      </c>
      <c r="B15">
        <v>233.18121891247856</v>
      </c>
      <c r="C15">
        <v>5.1547713065169993E-4</v>
      </c>
      <c r="D15">
        <v>0</v>
      </c>
      <c r="E15">
        <v>641.5</v>
      </c>
      <c r="F15">
        <v>-641.5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5.1547713065169993E-4</v>
      </c>
      <c r="P15">
        <v>5.1547713065169993E-4</v>
      </c>
      <c r="Q15">
        <v>5.1547713065169993E-4</v>
      </c>
      <c r="R15">
        <v>5.1547713065169993E-4</v>
      </c>
      <c r="S15">
        <v>5.1547713065169993E-4</v>
      </c>
      <c r="T15">
        <v>5.1547713065169993E-4</v>
      </c>
      <c r="U15">
        <v>5.1547713065169993E-4</v>
      </c>
      <c r="V15">
        <v>5.1547713065169993E-4</v>
      </c>
      <c r="W15">
        <v>5.1547713065169993E-4</v>
      </c>
      <c r="X15">
        <v>5.1547713065169993E-4</v>
      </c>
      <c r="Y15">
        <v>5.1547713065169993E-4</v>
      </c>
      <c r="Z15">
        <v>5.1547713065169993E-4</v>
      </c>
      <c r="AA15">
        <v>5.1547713065169993E-4</v>
      </c>
      <c r="AB15">
        <v>5.1547713065169993E-4</v>
      </c>
      <c r="AC15">
        <v>5.1547713065169993E-4</v>
      </c>
      <c r="AD15">
        <v>5.1547713065169993E-4</v>
      </c>
      <c r="AE15">
        <v>5.1547713065169993E-4</v>
      </c>
      <c r="AF15">
        <v>5.1547713065169993E-4</v>
      </c>
      <c r="AG15">
        <v>5.1547713065169993E-4</v>
      </c>
      <c r="AH15">
        <v>5.1547713065169993E-4</v>
      </c>
      <c r="AI15">
        <v>5.1547713065169993E-4</v>
      </c>
      <c r="AJ15">
        <v>5.1547713065169993E-4</v>
      </c>
      <c r="AK15">
        <v>5.1547713065169993E-4</v>
      </c>
      <c r="AL15">
        <v>5.1547713065169993E-4</v>
      </c>
      <c r="AM15">
        <v>5.1547713065169993E-4</v>
      </c>
      <c r="AN15">
        <v>5.1547713065169993E-4</v>
      </c>
      <c r="AO15">
        <v>5.1547713065169993E-4</v>
      </c>
      <c r="AP15">
        <v>5.1547713065169993E-4</v>
      </c>
      <c r="AQ15">
        <v>5.1547713065169993E-4</v>
      </c>
      <c r="AR15">
        <v>5.1547713065169993E-4</v>
      </c>
      <c r="AS15">
        <v>5.1547713065169993E-4</v>
      </c>
      <c r="AT15">
        <v>5.1547713065169993E-4</v>
      </c>
      <c r="AU15">
        <v>5.1547713065169993E-4</v>
      </c>
      <c r="AV15">
        <v>5.1547713065169993E-4</v>
      </c>
      <c r="AW15">
        <v>5.1547713065169993E-4</v>
      </c>
      <c r="AX15">
        <v>5.1547713065169993E-4</v>
      </c>
      <c r="AY15">
        <v>5.1547713065169993E-4</v>
      </c>
      <c r="AZ15">
        <v>5.1547713065169993E-4</v>
      </c>
      <c r="BA15">
        <v>5.1547713065169993E-4</v>
      </c>
      <c r="BB15">
        <v>5.1547713065169993E-4</v>
      </c>
      <c r="BC15">
        <v>5.1547713065169993E-4</v>
      </c>
      <c r="BD15">
        <v>5.1547713065169993E-4</v>
      </c>
      <c r="BE15">
        <v>5.1547713065169993E-4</v>
      </c>
      <c r="BF15">
        <v>5.1547713065169993E-4</v>
      </c>
      <c r="BG15">
        <v>5.1547713065169993E-4</v>
      </c>
      <c r="BH15">
        <v>5.1547713065169993E-4</v>
      </c>
      <c r="BI15">
        <v>5.1547713065169993E-4</v>
      </c>
      <c r="BJ15">
        <v>5.1547713065169993E-4</v>
      </c>
      <c r="BK15">
        <v>5.1547713065169993E-4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1344</v>
      </c>
      <c r="B16">
        <v>319.94440508669641</v>
      </c>
      <c r="C16">
        <v>7.0727833344098542E-4</v>
      </c>
      <c r="D16">
        <v>-10</v>
      </c>
      <c r="E16">
        <v>662</v>
      </c>
      <c r="F16">
        <v>-682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7.0727833344098542E-4</v>
      </c>
      <c r="O16">
        <v>7.0727833344098542E-4</v>
      </c>
      <c r="P16">
        <v>7.0727833344098542E-4</v>
      </c>
      <c r="Q16">
        <v>7.0727833344098542E-4</v>
      </c>
      <c r="R16">
        <v>7.0727833344098542E-4</v>
      </c>
      <c r="S16">
        <v>7.0727833344098542E-4</v>
      </c>
      <c r="T16">
        <v>7.0727833344098542E-4</v>
      </c>
      <c r="U16">
        <v>7.0727833344098542E-4</v>
      </c>
      <c r="V16">
        <v>7.0727833344098542E-4</v>
      </c>
      <c r="W16">
        <v>7.0727833344098542E-4</v>
      </c>
      <c r="X16">
        <v>7.0727833344098542E-4</v>
      </c>
      <c r="Y16">
        <v>7.0727833344098542E-4</v>
      </c>
      <c r="Z16">
        <v>7.0727833344098542E-4</v>
      </c>
      <c r="AA16">
        <v>7.0727833344098542E-4</v>
      </c>
      <c r="AB16">
        <v>7.0727833344098542E-4</v>
      </c>
      <c r="AC16">
        <v>7.0727833344098542E-4</v>
      </c>
      <c r="AD16">
        <v>7.0727833344098542E-4</v>
      </c>
      <c r="AE16">
        <v>7.0727833344098542E-4</v>
      </c>
      <c r="AF16">
        <v>7.0727833344098542E-4</v>
      </c>
      <c r="AG16">
        <v>7.0727833344098542E-4</v>
      </c>
      <c r="AH16">
        <v>7.0727833344098542E-4</v>
      </c>
      <c r="AI16">
        <v>7.0727833344098542E-4</v>
      </c>
      <c r="AJ16">
        <v>7.0727833344098542E-4</v>
      </c>
      <c r="AK16">
        <v>7.0727833344098542E-4</v>
      </c>
      <c r="AL16">
        <v>7.0727833344098542E-4</v>
      </c>
      <c r="AM16">
        <v>7.0727833344098542E-4</v>
      </c>
      <c r="AN16">
        <v>7.0727833344098542E-4</v>
      </c>
      <c r="AO16">
        <v>7.0727833344098542E-4</v>
      </c>
      <c r="AP16">
        <v>7.0727833344098542E-4</v>
      </c>
      <c r="AQ16">
        <v>7.0727833344098542E-4</v>
      </c>
      <c r="AR16">
        <v>7.0727833344098542E-4</v>
      </c>
      <c r="AS16">
        <v>7.0727833344098542E-4</v>
      </c>
      <c r="AT16">
        <v>7.0727833344098542E-4</v>
      </c>
      <c r="AU16">
        <v>7.0727833344098542E-4</v>
      </c>
      <c r="AV16">
        <v>7.0727833344098542E-4</v>
      </c>
      <c r="AW16">
        <v>7.0727833344098542E-4</v>
      </c>
      <c r="AX16">
        <v>7.0727833344098542E-4</v>
      </c>
      <c r="AY16">
        <v>7.0727833344098542E-4</v>
      </c>
      <c r="AZ16">
        <v>7.0727833344098542E-4</v>
      </c>
      <c r="BA16">
        <v>7.0727833344098542E-4</v>
      </c>
      <c r="BB16">
        <v>7.0727833344098542E-4</v>
      </c>
      <c r="BC16">
        <v>7.0727833344098542E-4</v>
      </c>
      <c r="BD16">
        <v>7.0727833344098542E-4</v>
      </c>
      <c r="BE16">
        <v>7.0727833344098542E-4</v>
      </c>
      <c r="BF16">
        <v>7.0727833344098542E-4</v>
      </c>
      <c r="BG16">
        <v>7.0727833344098542E-4</v>
      </c>
      <c r="BH16">
        <v>7.0727833344098542E-4</v>
      </c>
      <c r="BI16">
        <v>7.0727833344098542E-4</v>
      </c>
      <c r="BJ16">
        <v>7.0727833344098542E-4</v>
      </c>
      <c r="BK16">
        <v>7.0727833344098542E-4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1367</v>
      </c>
      <c r="B17">
        <v>554.05096195865406</v>
      </c>
      <c r="C17">
        <v>1.2248010428852656E-3</v>
      </c>
      <c r="D17">
        <v>-20</v>
      </c>
      <c r="E17">
        <v>663.5</v>
      </c>
      <c r="F17">
        <v>-703.5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1.2248010428852656E-3</v>
      </c>
      <c r="N17">
        <v>1.2248010428852656E-3</v>
      </c>
      <c r="O17">
        <v>1.2248010428852656E-3</v>
      </c>
      <c r="P17">
        <v>1.2248010428852656E-3</v>
      </c>
      <c r="Q17">
        <v>1.2248010428852656E-3</v>
      </c>
      <c r="R17">
        <v>1.2248010428852656E-3</v>
      </c>
      <c r="S17">
        <v>1.2248010428852656E-3</v>
      </c>
      <c r="T17">
        <v>1.2248010428852656E-3</v>
      </c>
      <c r="U17">
        <v>1.2248010428852656E-3</v>
      </c>
      <c r="V17">
        <v>1.2248010428852656E-3</v>
      </c>
      <c r="W17">
        <v>1.2248010428852656E-3</v>
      </c>
      <c r="X17">
        <v>1.2248010428852656E-3</v>
      </c>
      <c r="Y17">
        <v>1.2248010428852656E-3</v>
      </c>
      <c r="Z17">
        <v>1.2248010428852656E-3</v>
      </c>
      <c r="AA17">
        <v>1.2248010428852656E-3</v>
      </c>
      <c r="AB17">
        <v>1.2248010428852656E-3</v>
      </c>
      <c r="AC17">
        <v>1.2248010428852656E-3</v>
      </c>
      <c r="AD17">
        <v>1.2248010428852656E-3</v>
      </c>
      <c r="AE17">
        <v>1.2248010428852656E-3</v>
      </c>
      <c r="AF17">
        <v>1.2248010428852656E-3</v>
      </c>
      <c r="AG17">
        <v>1.2248010428852656E-3</v>
      </c>
      <c r="AH17">
        <v>1.2248010428852656E-3</v>
      </c>
      <c r="AI17">
        <v>1.2248010428852656E-3</v>
      </c>
      <c r="AJ17">
        <v>1.2248010428852656E-3</v>
      </c>
      <c r="AK17">
        <v>1.2248010428852656E-3</v>
      </c>
      <c r="AL17">
        <v>1.2248010428852656E-3</v>
      </c>
      <c r="AM17">
        <v>1.2248010428852656E-3</v>
      </c>
      <c r="AN17">
        <v>1.2248010428852656E-3</v>
      </c>
      <c r="AO17">
        <v>1.2248010428852656E-3</v>
      </c>
      <c r="AP17">
        <v>1.2248010428852656E-3</v>
      </c>
      <c r="AQ17">
        <v>1.2248010428852656E-3</v>
      </c>
      <c r="AR17">
        <v>1.2248010428852656E-3</v>
      </c>
      <c r="AS17">
        <v>1.2248010428852656E-3</v>
      </c>
      <c r="AT17">
        <v>1.2248010428852656E-3</v>
      </c>
      <c r="AU17">
        <v>1.2248010428852656E-3</v>
      </c>
      <c r="AV17">
        <v>1.2248010428852656E-3</v>
      </c>
      <c r="AW17">
        <v>1.2248010428852656E-3</v>
      </c>
      <c r="AX17">
        <v>1.2248010428852656E-3</v>
      </c>
      <c r="AY17">
        <v>1.2248010428852656E-3</v>
      </c>
      <c r="AZ17">
        <v>1.2248010428852656E-3</v>
      </c>
      <c r="BA17">
        <v>1.2248010428852656E-3</v>
      </c>
      <c r="BB17">
        <v>1.2248010428852656E-3</v>
      </c>
      <c r="BC17">
        <v>1.2248010428852656E-3</v>
      </c>
      <c r="BD17">
        <v>1.2248010428852656E-3</v>
      </c>
      <c r="BE17">
        <v>1.2248010428852656E-3</v>
      </c>
      <c r="BF17">
        <v>1.2248010428852656E-3</v>
      </c>
      <c r="BG17">
        <v>1.2248010428852656E-3</v>
      </c>
      <c r="BH17">
        <v>1.2248010428852656E-3</v>
      </c>
      <c r="BI17">
        <v>1.2248010428852656E-3</v>
      </c>
      <c r="BJ17">
        <v>1.2248010428852656E-3</v>
      </c>
      <c r="BK17">
        <v>1.2248010428852656E-3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1368</v>
      </c>
      <c r="B18">
        <v>396.34473460676907</v>
      </c>
      <c r="C18">
        <v>8.7617110630462311E-4</v>
      </c>
      <c r="D18">
        <v>-30</v>
      </c>
      <c r="E18">
        <v>654</v>
      </c>
      <c r="F18">
        <v>-714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8.7617110630462311E-4</v>
      </c>
      <c r="N18">
        <v>8.7617110630462311E-4</v>
      </c>
      <c r="O18">
        <v>8.7617110630462311E-4</v>
      </c>
      <c r="P18">
        <v>8.7617110630462311E-4</v>
      </c>
      <c r="Q18">
        <v>8.7617110630462311E-4</v>
      </c>
      <c r="R18">
        <v>8.7617110630462311E-4</v>
      </c>
      <c r="S18">
        <v>8.7617110630462311E-4</v>
      </c>
      <c r="T18">
        <v>8.7617110630462311E-4</v>
      </c>
      <c r="U18">
        <v>8.7617110630462311E-4</v>
      </c>
      <c r="V18">
        <v>8.7617110630462311E-4</v>
      </c>
      <c r="W18">
        <v>8.7617110630462311E-4</v>
      </c>
      <c r="X18">
        <v>8.7617110630462311E-4</v>
      </c>
      <c r="Y18">
        <v>8.7617110630462311E-4</v>
      </c>
      <c r="Z18">
        <v>8.7617110630462311E-4</v>
      </c>
      <c r="AA18">
        <v>8.7617110630462311E-4</v>
      </c>
      <c r="AB18">
        <v>8.7617110630462311E-4</v>
      </c>
      <c r="AC18">
        <v>8.7617110630462311E-4</v>
      </c>
      <c r="AD18">
        <v>8.7617110630462311E-4</v>
      </c>
      <c r="AE18">
        <v>8.7617110630462311E-4</v>
      </c>
      <c r="AF18">
        <v>8.7617110630462311E-4</v>
      </c>
      <c r="AG18">
        <v>8.7617110630462311E-4</v>
      </c>
      <c r="AH18">
        <v>8.7617110630462311E-4</v>
      </c>
      <c r="AI18">
        <v>8.7617110630462311E-4</v>
      </c>
      <c r="AJ18">
        <v>8.7617110630462311E-4</v>
      </c>
      <c r="AK18">
        <v>8.7617110630462311E-4</v>
      </c>
      <c r="AL18">
        <v>8.7617110630462311E-4</v>
      </c>
      <c r="AM18">
        <v>8.7617110630462311E-4</v>
      </c>
      <c r="AN18">
        <v>8.7617110630462311E-4</v>
      </c>
      <c r="AO18">
        <v>8.7617110630462311E-4</v>
      </c>
      <c r="AP18">
        <v>8.7617110630462311E-4</v>
      </c>
      <c r="AQ18">
        <v>8.7617110630462311E-4</v>
      </c>
      <c r="AR18">
        <v>8.7617110630462311E-4</v>
      </c>
      <c r="AS18">
        <v>8.7617110630462311E-4</v>
      </c>
      <c r="AT18">
        <v>8.7617110630462311E-4</v>
      </c>
      <c r="AU18">
        <v>8.7617110630462311E-4</v>
      </c>
      <c r="AV18">
        <v>8.7617110630462311E-4</v>
      </c>
      <c r="AW18">
        <v>8.7617110630462311E-4</v>
      </c>
      <c r="AX18">
        <v>8.7617110630462311E-4</v>
      </c>
      <c r="AY18">
        <v>8.7617110630462311E-4</v>
      </c>
      <c r="AZ18">
        <v>8.7617110630462311E-4</v>
      </c>
      <c r="BA18">
        <v>8.7617110630462311E-4</v>
      </c>
      <c r="BB18">
        <v>8.7617110630462311E-4</v>
      </c>
      <c r="BC18">
        <v>8.7617110630462311E-4</v>
      </c>
      <c r="BD18">
        <v>8.7617110630462311E-4</v>
      </c>
      <c r="BE18">
        <v>8.7617110630462311E-4</v>
      </c>
      <c r="BF18">
        <v>8.7617110630462311E-4</v>
      </c>
      <c r="BG18">
        <v>8.7617110630462311E-4</v>
      </c>
      <c r="BH18">
        <v>8.7617110630462311E-4</v>
      </c>
      <c r="BI18">
        <v>8.7617110630462311E-4</v>
      </c>
      <c r="BJ18">
        <v>8.7617110630462311E-4</v>
      </c>
      <c r="BK18">
        <v>8.7617110630462311E-4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1368</v>
      </c>
      <c r="B19">
        <v>414.19443939820906</v>
      </c>
      <c r="C19">
        <v>9.1563017874529381E-4</v>
      </c>
      <c r="D19">
        <v>-40</v>
      </c>
      <c r="E19">
        <v>644</v>
      </c>
      <c r="F19">
        <v>-724</v>
      </c>
      <c r="G19">
        <v>0</v>
      </c>
      <c r="H19">
        <v>0</v>
      </c>
      <c r="I19">
        <v>0</v>
      </c>
      <c r="J19">
        <v>0</v>
      </c>
      <c r="K19">
        <v>0</v>
      </c>
      <c r="L19">
        <v>9.1563017874529381E-4</v>
      </c>
      <c r="M19">
        <v>9.1563017874529381E-4</v>
      </c>
      <c r="N19">
        <v>9.1563017874529381E-4</v>
      </c>
      <c r="O19">
        <v>9.1563017874529381E-4</v>
      </c>
      <c r="P19">
        <v>9.1563017874529381E-4</v>
      </c>
      <c r="Q19">
        <v>9.1563017874529381E-4</v>
      </c>
      <c r="R19">
        <v>9.1563017874529381E-4</v>
      </c>
      <c r="S19">
        <v>9.1563017874529381E-4</v>
      </c>
      <c r="T19">
        <v>9.1563017874529381E-4</v>
      </c>
      <c r="U19">
        <v>9.1563017874529381E-4</v>
      </c>
      <c r="V19">
        <v>9.1563017874529381E-4</v>
      </c>
      <c r="W19">
        <v>9.1563017874529381E-4</v>
      </c>
      <c r="X19">
        <v>9.1563017874529381E-4</v>
      </c>
      <c r="Y19">
        <v>9.1563017874529381E-4</v>
      </c>
      <c r="Z19">
        <v>9.1563017874529381E-4</v>
      </c>
      <c r="AA19">
        <v>9.1563017874529381E-4</v>
      </c>
      <c r="AB19">
        <v>9.1563017874529381E-4</v>
      </c>
      <c r="AC19">
        <v>9.1563017874529381E-4</v>
      </c>
      <c r="AD19">
        <v>9.1563017874529381E-4</v>
      </c>
      <c r="AE19">
        <v>9.1563017874529381E-4</v>
      </c>
      <c r="AF19">
        <v>9.1563017874529381E-4</v>
      </c>
      <c r="AG19">
        <v>9.1563017874529381E-4</v>
      </c>
      <c r="AH19">
        <v>9.1563017874529381E-4</v>
      </c>
      <c r="AI19">
        <v>9.1563017874529381E-4</v>
      </c>
      <c r="AJ19">
        <v>9.1563017874529381E-4</v>
      </c>
      <c r="AK19">
        <v>9.1563017874529381E-4</v>
      </c>
      <c r="AL19">
        <v>9.1563017874529381E-4</v>
      </c>
      <c r="AM19">
        <v>9.1563017874529381E-4</v>
      </c>
      <c r="AN19">
        <v>9.1563017874529381E-4</v>
      </c>
      <c r="AO19">
        <v>9.1563017874529381E-4</v>
      </c>
      <c r="AP19">
        <v>9.1563017874529381E-4</v>
      </c>
      <c r="AQ19">
        <v>9.1563017874529381E-4</v>
      </c>
      <c r="AR19">
        <v>9.1563017874529381E-4</v>
      </c>
      <c r="AS19">
        <v>9.1563017874529381E-4</v>
      </c>
      <c r="AT19">
        <v>9.1563017874529381E-4</v>
      </c>
      <c r="AU19">
        <v>9.1563017874529381E-4</v>
      </c>
      <c r="AV19">
        <v>9.1563017874529381E-4</v>
      </c>
      <c r="AW19">
        <v>9.1563017874529381E-4</v>
      </c>
      <c r="AX19">
        <v>9.1563017874529381E-4</v>
      </c>
      <c r="AY19">
        <v>9.1563017874529381E-4</v>
      </c>
      <c r="AZ19">
        <v>9.1563017874529381E-4</v>
      </c>
      <c r="BA19">
        <v>9.1563017874529381E-4</v>
      </c>
      <c r="BB19">
        <v>9.1563017874529381E-4</v>
      </c>
      <c r="BC19">
        <v>9.1563017874529381E-4</v>
      </c>
      <c r="BD19">
        <v>9.1563017874529381E-4</v>
      </c>
      <c r="BE19">
        <v>9.1563017874529381E-4</v>
      </c>
      <c r="BF19">
        <v>9.1563017874529381E-4</v>
      </c>
      <c r="BG19">
        <v>9.1563017874529381E-4</v>
      </c>
      <c r="BH19">
        <v>9.1563017874529381E-4</v>
      </c>
      <c r="BI19">
        <v>9.1563017874529381E-4</v>
      </c>
      <c r="BJ19">
        <v>9.1563017874529381E-4</v>
      </c>
      <c r="BK19">
        <v>9.1563017874529381E-4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1368</v>
      </c>
      <c r="B20">
        <v>427.60724351704681</v>
      </c>
      <c r="C20">
        <v>9.4528091053843561E-4</v>
      </c>
      <c r="D20">
        <v>-30</v>
      </c>
      <c r="E20">
        <v>654</v>
      </c>
      <c r="F20">
        <v>-714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9.4528091053843561E-4</v>
      </c>
      <c r="N20">
        <v>9.4528091053843561E-4</v>
      </c>
      <c r="O20">
        <v>9.4528091053843561E-4</v>
      </c>
      <c r="P20">
        <v>9.4528091053843561E-4</v>
      </c>
      <c r="Q20">
        <v>9.4528091053843561E-4</v>
      </c>
      <c r="R20">
        <v>9.4528091053843561E-4</v>
      </c>
      <c r="S20">
        <v>9.4528091053843561E-4</v>
      </c>
      <c r="T20">
        <v>9.4528091053843561E-4</v>
      </c>
      <c r="U20">
        <v>9.4528091053843561E-4</v>
      </c>
      <c r="V20">
        <v>9.4528091053843561E-4</v>
      </c>
      <c r="W20">
        <v>9.4528091053843561E-4</v>
      </c>
      <c r="X20">
        <v>9.4528091053843561E-4</v>
      </c>
      <c r="Y20">
        <v>9.4528091053843561E-4</v>
      </c>
      <c r="Z20">
        <v>9.4528091053843561E-4</v>
      </c>
      <c r="AA20">
        <v>9.4528091053843561E-4</v>
      </c>
      <c r="AB20">
        <v>9.4528091053843561E-4</v>
      </c>
      <c r="AC20">
        <v>9.4528091053843561E-4</v>
      </c>
      <c r="AD20">
        <v>9.4528091053843561E-4</v>
      </c>
      <c r="AE20">
        <v>9.4528091053843561E-4</v>
      </c>
      <c r="AF20">
        <v>9.4528091053843561E-4</v>
      </c>
      <c r="AG20">
        <v>9.4528091053843561E-4</v>
      </c>
      <c r="AH20">
        <v>9.4528091053843561E-4</v>
      </c>
      <c r="AI20">
        <v>9.4528091053843561E-4</v>
      </c>
      <c r="AJ20">
        <v>9.4528091053843561E-4</v>
      </c>
      <c r="AK20">
        <v>9.4528091053843561E-4</v>
      </c>
      <c r="AL20">
        <v>9.4528091053843561E-4</v>
      </c>
      <c r="AM20">
        <v>9.4528091053843561E-4</v>
      </c>
      <c r="AN20">
        <v>9.4528091053843561E-4</v>
      </c>
      <c r="AO20">
        <v>9.4528091053843561E-4</v>
      </c>
      <c r="AP20">
        <v>9.4528091053843561E-4</v>
      </c>
      <c r="AQ20">
        <v>9.4528091053843561E-4</v>
      </c>
      <c r="AR20">
        <v>9.4528091053843561E-4</v>
      </c>
      <c r="AS20">
        <v>9.4528091053843561E-4</v>
      </c>
      <c r="AT20">
        <v>9.4528091053843561E-4</v>
      </c>
      <c r="AU20">
        <v>9.4528091053843561E-4</v>
      </c>
      <c r="AV20">
        <v>9.4528091053843561E-4</v>
      </c>
      <c r="AW20">
        <v>9.4528091053843561E-4</v>
      </c>
      <c r="AX20">
        <v>9.4528091053843561E-4</v>
      </c>
      <c r="AY20">
        <v>9.4528091053843561E-4</v>
      </c>
      <c r="AZ20">
        <v>9.4528091053843561E-4</v>
      </c>
      <c r="BA20">
        <v>9.4528091053843561E-4</v>
      </c>
      <c r="BB20">
        <v>9.4528091053843561E-4</v>
      </c>
      <c r="BC20">
        <v>9.4528091053843561E-4</v>
      </c>
      <c r="BD20">
        <v>9.4528091053843561E-4</v>
      </c>
      <c r="BE20">
        <v>9.4528091053843561E-4</v>
      </c>
      <c r="BF20">
        <v>9.4528091053843561E-4</v>
      </c>
      <c r="BG20">
        <v>9.4528091053843561E-4</v>
      </c>
      <c r="BH20">
        <v>9.4528091053843561E-4</v>
      </c>
      <c r="BI20">
        <v>9.4528091053843561E-4</v>
      </c>
      <c r="BJ20">
        <v>9.4528091053843561E-4</v>
      </c>
      <c r="BK20">
        <v>9.4528091053843561E-4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1368</v>
      </c>
      <c r="B21">
        <v>371.48571832581138</v>
      </c>
      <c r="C21">
        <v>8.212170476411695E-4</v>
      </c>
      <c r="D21">
        <v>-20</v>
      </c>
      <c r="E21">
        <v>664</v>
      </c>
      <c r="F21">
        <v>-704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8.212170476411695E-4</v>
      </c>
      <c r="N21">
        <v>8.212170476411695E-4</v>
      </c>
      <c r="O21">
        <v>8.212170476411695E-4</v>
      </c>
      <c r="P21">
        <v>8.212170476411695E-4</v>
      </c>
      <c r="Q21">
        <v>8.212170476411695E-4</v>
      </c>
      <c r="R21">
        <v>8.212170476411695E-4</v>
      </c>
      <c r="S21">
        <v>8.212170476411695E-4</v>
      </c>
      <c r="T21">
        <v>8.212170476411695E-4</v>
      </c>
      <c r="U21">
        <v>8.212170476411695E-4</v>
      </c>
      <c r="V21">
        <v>8.212170476411695E-4</v>
      </c>
      <c r="W21">
        <v>8.212170476411695E-4</v>
      </c>
      <c r="X21">
        <v>8.212170476411695E-4</v>
      </c>
      <c r="Y21">
        <v>8.212170476411695E-4</v>
      </c>
      <c r="Z21">
        <v>8.212170476411695E-4</v>
      </c>
      <c r="AA21">
        <v>8.212170476411695E-4</v>
      </c>
      <c r="AB21">
        <v>8.212170476411695E-4</v>
      </c>
      <c r="AC21">
        <v>8.212170476411695E-4</v>
      </c>
      <c r="AD21">
        <v>8.212170476411695E-4</v>
      </c>
      <c r="AE21">
        <v>8.212170476411695E-4</v>
      </c>
      <c r="AF21">
        <v>8.212170476411695E-4</v>
      </c>
      <c r="AG21">
        <v>8.212170476411695E-4</v>
      </c>
      <c r="AH21">
        <v>8.212170476411695E-4</v>
      </c>
      <c r="AI21">
        <v>8.212170476411695E-4</v>
      </c>
      <c r="AJ21">
        <v>8.212170476411695E-4</v>
      </c>
      <c r="AK21">
        <v>8.212170476411695E-4</v>
      </c>
      <c r="AL21">
        <v>8.212170476411695E-4</v>
      </c>
      <c r="AM21">
        <v>8.212170476411695E-4</v>
      </c>
      <c r="AN21">
        <v>8.212170476411695E-4</v>
      </c>
      <c r="AO21">
        <v>8.212170476411695E-4</v>
      </c>
      <c r="AP21">
        <v>8.212170476411695E-4</v>
      </c>
      <c r="AQ21">
        <v>8.212170476411695E-4</v>
      </c>
      <c r="AR21">
        <v>8.212170476411695E-4</v>
      </c>
      <c r="AS21">
        <v>8.212170476411695E-4</v>
      </c>
      <c r="AT21">
        <v>8.212170476411695E-4</v>
      </c>
      <c r="AU21">
        <v>8.212170476411695E-4</v>
      </c>
      <c r="AV21">
        <v>8.212170476411695E-4</v>
      </c>
      <c r="AW21">
        <v>8.212170476411695E-4</v>
      </c>
      <c r="AX21">
        <v>8.212170476411695E-4</v>
      </c>
      <c r="AY21">
        <v>8.212170476411695E-4</v>
      </c>
      <c r="AZ21">
        <v>8.212170476411695E-4</v>
      </c>
      <c r="BA21">
        <v>8.212170476411695E-4</v>
      </c>
      <c r="BB21">
        <v>8.212170476411695E-4</v>
      </c>
      <c r="BC21">
        <v>8.212170476411695E-4</v>
      </c>
      <c r="BD21">
        <v>8.212170476411695E-4</v>
      </c>
      <c r="BE21">
        <v>8.212170476411695E-4</v>
      </c>
      <c r="BF21">
        <v>8.212170476411695E-4</v>
      </c>
      <c r="BG21">
        <v>8.212170476411695E-4</v>
      </c>
      <c r="BH21">
        <v>8.212170476411695E-4</v>
      </c>
      <c r="BI21">
        <v>8.212170476411695E-4</v>
      </c>
      <c r="BJ21">
        <v>8.212170476411695E-4</v>
      </c>
      <c r="BK21">
        <v>8.212170476411695E-4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1368</v>
      </c>
      <c r="B22">
        <v>388.16029184210521</v>
      </c>
      <c r="C22">
        <v>8.5807834097820332E-4</v>
      </c>
      <c r="D22">
        <v>-10</v>
      </c>
      <c r="E22">
        <v>674</v>
      </c>
      <c r="F22">
        <v>-694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8.5807834097820332E-4</v>
      </c>
      <c r="O22">
        <v>8.5807834097820332E-4</v>
      </c>
      <c r="P22">
        <v>8.5807834097820332E-4</v>
      </c>
      <c r="Q22">
        <v>8.5807834097820332E-4</v>
      </c>
      <c r="R22">
        <v>8.5807834097820332E-4</v>
      </c>
      <c r="S22">
        <v>8.5807834097820332E-4</v>
      </c>
      <c r="T22">
        <v>8.5807834097820332E-4</v>
      </c>
      <c r="U22">
        <v>8.5807834097820332E-4</v>
      </c>
      <c r="V22">
        <v>8.5807834097820332E-4</v>
      </c>
      <c r="W22">
        <v>8.5807834097820332E-4</v>
      </c>
      <c r="X22">
        <v>8.5807834097820332E-4</v>
      </c>
      <c r="Y22">
        <v>8.5807834097820332E-4</v>
      </c>
      <c r="Z22">
        <v>8.5807834097820332E-4</v>
      </c>
      <c r="AA22">
        <v>8.5807834097820332E-4</v>
      </c>
      <c r="AB22">
        <v>8.5807834097820332E-4</v>
      </c>
      <c r="AC22">
        <v>8.5807834097820332E-4</v>
      </c>
      <c r="AD22">
        <v>8.5807834097820332E-4</v>
      </c>
      <c r="AE22">
        <v>8.5807834097820332E-4</v>
      </c>
      <c r="AF22">
        <v>8.5807834097820332E-4</v>
      </c>
      <c r="AG22">
        <v>8.5807834097820332E-4</v>
      </c>
      <c r="AH22">
        <v>8.5807834097820332E-4</v>
      </c>
      <c r="AI22">
        <v>8.5807834097820332E-4</v>
      </c>
      <c r="AJ22">
        <v>8.5807834097820332E-4</v>
      </c>
      <c r="AK22">
        <v>8.5807834097820332E-4</v>
      </c>
      <c r="AL22">
        <v>8.5807834097820332E-4</v>
      </c>
      <c r="AM22">
        <v>8.5807834097820332E-4</v>
      </c>
      <c r="AN22">
        <v>8.5807834097820332E-4</v>
      </c>
      <c r="AO22">
        <v>8.5807834097820332E-4</v>
      </c>
      <c r="AP22">
        <v>8.5807834097820332E-4</v>
      </c>
      <c r="AQ22">
        <v>8.5807834097820332E-4</v>
      </c>
      <c r="AR22">
        <v>8.5807834097820332E-4</v>
      </c>
      <c r="AS22">
        <v>8.5807834097820332E-4</v>
      </c>
      <c r="AT22">
        <v>8.5807834097820332E-4</v>
      </c>
      <c r="AU22">
        <v>8.5807834097820332E-4</v>
      </c>
      <c r="AV22">
        <v>8.5807834097820332E-4</v>
      </c>
      <c r="AW22">
        <v>8.5807834097820332E-4</v>
      </c>
      <c r="AX22">
        <v>8.5807834097820332E-4</v>
      </c>
      <c r="AY22">
        <v>8.5807834097820332E-4</v>
      </c>
      <c r="AZ22">
        <v>8.5807834097820332E-4</v>
      </c>
      <c r="BA22">
        <v>8.5807834097820332E-4</v>
      </c>
      <c r="BB22">
        <v>8.5807834097820332E-4</v>
      </c>
      <c r="BC22">
        <v>8.5807834097820332E-4</v>
      </c>
      <c r="BD22">
        <v>8.5807834097820332E-4</v>
      </c>
      <c r="BE22">
        <v>8.5807834097820332E-4</v>
      </c>
      <c r="BF22">
        <v>8.5807834097820332E-4</v>
      </c>
      <c r="BG22">
        <v>8.5807834097820332E-4</v>
      </c>
      <c r="BH22">
        <v>8.5807834097820332E-4</v>
      </c>
      <c r="BI22">
        <v>8.5807834097820332E-4</v>
      </c>
      <c r="BJ22">
        <v>8.5807834097820332E-4</v>
      </c>
      <c r="BK22">
        <v>8.5807834097820332E-4</v>
      </c>
      <c r="BL22">
        <v>8.5807834097820332E-4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1392</v>
      </c>
      <c r="B23">
        <v>435.873539027888</v>
      </c>
      <c r="C23">
        <v>9.6355462190730358E-4</v>
      </c>
      <c r="D23">
        <v>0</v>
      </c>
      <c r="E23">
        <v>696</v>
      </c>
      <c r="F23">
        <v>-696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9.6355462190730358E-4</v>
      </c>
      <c r="N23">
        <v>9.6355462190730358E-4</v>
      </c>
      <c r="O23">
        <v>9.6355462190730358E-4</v>
      </c>
      <c r="P23">
        <v>9.6355462190730358E-4</v>
      </c>
      <c r="Q23">
        <v>9.6355462190730358E-4</v>
      </c>
      <c r="R23">
        <v>9.6355462190730358E-4</v>
      </c>
      <c r="S23">
        <v>9.6355462190730358E-4</v>
      </c>
      <c r="T23">
        <v>9.6355462190730358E-4</v>
      </c>
      <c r="U23">
        <v>9.6355462190730358E-4</v>
      </c>
      <c r="V23">
        <v>9.6355462190730358E-4</v>
      </c>
      <c r="W23">
        <v>9.6355462190730358E-4</v>
      </c>
      <c r="X23">
        <v>9.6355462190730358E-4</v>
      </c>
      <c r="Y23">
        <v>9.6355462190730358E-4</v>
      </c>
      <c r="Z23">
        <v>9.6355462190730358E-4</v>
      </c>
      <c r="AA23">
        <v>9.6355462190730358E-4</v>
      </c>
      <c r="AB23">
        <v>9.6355462190730358E-4</v>
      </c>
      <c r="AC23">
        <v>9.6355462190730358E-4</v>
      </c>
      <c r="AD23">
        <v>9.6355462190730358E-4</v>
      </c>
      <c r="AE23">
        <v>9.6355462190730358E-4</v>
      </c>
      <c r="AF23">
        <v>9.6355462190730358E-4</v>
      </c>
      <c r="AG23">
        <v>9.6355462190730358E-4</v>
      </c>
      <c r="AH23">
        <v>9.6355462190730358E-4</v>
      </c>
      <c r="AI23">
        <v>9.6355462190730358E-4</v>
      </c>
      <c r="AJ23">
        <v>9.6355462190730358E-4</v>
      </c>
      <c r="AK23">
        <v>9.6355462190730358E-4</v>
      </c>
      <c r="AL23">
        <v>9.6355462190730358E-4</v>
      </c>
      <c r="AM23">
        <v>9.6355462190730358E-4</v>
      </c>
      <c r="AN23">
        <v>9.6355462190730358E-4</v>
      </c>
      <c r="AO23">
        <v>9.6355462190730358E-4</v>
      </c>
      <c r="AP23">
        <v>9.6355462190730358E-4</v>
      </c>
      <c r="AQ23">
        <v>9.6355462190730358E-4</v>
      </c>
      <c r="AR23">
        <v>9.6355462190730358E-4</v>
      </c>
      <c r="AS23">
        <v>9.6355462190730358E-4</v>
      </c>
      <c r="AT23">
        <v>9.6355462190730358E-4</v>
      </c>
      <c r="AU23">
        <v>9.6355462190730358E-4</v>
      </c>
      <c r="AV23">
        <v>9.6355462190730358E-4</v>
      </c>
      <c r="AW23">
        <v>9.6355462190730358E-4</v>
      </c>
      <c r="AX23">
        <v>9.6355462190730358E-4</v>
      </c>
      <c r="AY23">
        <v>9.6355462190730358E-4</v>
      </c>
      <c r="AZ23">
        <v>9.6355462190730358E-4</v>
      </c>
      <c r="BA23">
        <v>9.6355462190730358E-4</v>
      </c>
      <c r="BB23">
        <v>9.6355462190730358E-4</v>
      </c>
      <c r="BC23">
        <v>9.6355462190730358E-4</v>
      </c>
      <c r="BD23">
        <v>9.6355462190730358E-4</v>
      </c>
      <c r="BE23">
        <v>9.6355462190730358E-4</v>
      </c>
      <c r="BF23">
        <v>9.6355462190730358E-4</v>
      </c>
      <c r="BG23">
        <v>9.6355462190730358E-4</v>
      </c>
      <c r="BH23">
        <v>9.6355462190730358E-4</v>
      </c>
      <c r="BI23">
        <v>9.6355462190730358E-4</v>
      </c>
      <c r="BJ23">
        <v>9.6355462190730358E-4</v>
      </c>
      <c r="BK23">
        <v>9.6355462190730358E-4</v>
      </c>
      <c r="BL23">
        <v>9.6355462190730358E-4</v>
      </c>
      <c r="BM23">
        <v>9.6355462190730358E-4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1392</v>
      </c>
      <c r="B24">
        <v>415.09385390507185</v>
      </c>
      <c r="C24">
        <v>9.1761845040553495E-4</v>
      </c>
      <c r="D24">
        <v>10</v>
      </c>
      <c r="E24">
        <v>706</v>
      </c>
      <c r="F24">
        <v>-686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9.1761845040553495E-4</v>
      </c>
      <c r="O24">
        <v>9.1761845040553495E-4</v>
      </c>
      <c r="P24">
        <v>9.1761845040553495E-4</v>
      </c>
      <c r="Q24">
        <v>9.1761845040553495E-4</v>
      </c>
      <c r="R24">
        <v>9.1761845040553495E-4</v>
      </c>
      <c r="S24">
        <v>9.1761845040553495E-4</v>
      </c>
      <c r="T24">
        <v>9.1761845040553495E-4</v>
      </c>
      <c r="U24">
        <v>9.1761845040553495E-4</v>
      </c>
      <c r="V24">
        <v>9.1761845040553495E-4</v>
      </c>
      <c r="W24">
        <v>9.1761845040553495E-4</v>
      </c>
      <c r="X24">
        <v>9.1761845040553495E-4</v>
      </c>
      <c r="Y24">
        <v>9.1761845040553495E-4</v>
      </c>
      <c r="Z24">
        <v>9.1761845040553495E-4</v>
      </c>
      <c r="AA24">
        <v>9.1761845040553495E-4</v>
      </c>
      <c r="AB24">
        <v>9.1761845040553495E-4</v>
      </c>
      <c r="AC24">
        <v>9.1761845040553495E-4</v>
      </c>
      <c r="AD24">
        <v>9.1761845040553495E-4</v>
      </c>
      <c r="AE24">
        <v>9.1761845040553495E-4</v>
      </c>
      <c r="AF24">
        <v>9.1761845040553495E-4</v>
      </c>
      <c r="AG24">
        <v>9.1761845040553495E-4</v>
      </c>
      <c r="AH24">
        <v>9.1761845040553495E-4</v>
      </c>
      <c r="AI24">
        <v>9.1761845040553495E-4</v>
      </c>
      <c r="AJ24">
        <v>9.1761845040553495E-4</v>
      </c>
      <c r="AK24">
        <v>9.1761845040553495E-4</v>
      </c>
      <c r="AL24">
        <v>9.1761845040553495E-4</v>
      </c>
      <c r="AM24">
        <v>9.1761845040553495E-4</v>
      </c>
      <c r="AN24">
        <v>9.1761845040553495E-4</v>
      </c>
      <c r="AO24">
        <v>9.1761845040553495E-4</v>
      </c>
      <c r="AP24">
        <v>9.1761845040553495E-4</v>
      </c>
      <c r="AQ24">
        <v>9.1761845040553495E-4</v>
      </c>
      <c r="AR24">
        <v>9.1761845040553495E-4</v>
      </c>
      <c r="AS24">
        <v>9.1761845040553495E-4</v>
      </c>
      <c r="AT24">
        <v>9.1761845040553495E-4</v>
      </c>
      <c r="AU24">
        <v>9.1761845040553495E-4</v>
      </c>
      <c r="AV24">
        <v>9.1761845040553495E-4</v>
      </c>
      <c r="AW24">
        <v>9.1761845040553495E-4</v>
      </c>
      <c r="AX24">
        <v>9.1761845040553495E-4</v>
      </c>
      <c r="AY24">
        <v>9.1761845040553495E-4</v>
      </c>
      <c r="AZ24">
        <v>9.1761845040553495E-4</v>
      </c>
      <c r="BA24">
        <v>9.1761845040553495E-4</v>
      </c>
      <c r="BB24">
        <v>9.1761845040553495E-4</v>
      </c>
      <c r="BC24">
        <v>9.1761845040553495E-4</v>
      </c>
      <c r="BD24">
        <v>9.1761845040553495E-4</v>
      </c>
      <c r="BE24">
        <v>9.1761845040553495E-4</v>
      </c>
      <c r="BF24">
        <v>9.1761845040553495E-4</v>
      </c>
      <c r="BG24">
        <v>9.1761845040553495E-4</v>
      </c>
      <c r="BH24">
        <v>9.1761845040553495E-4</v>
      </c>
      <c r="BI24">
        <v>9.1761845040553495E-4</v>
      </c>
      <c r="BJ24">
        <v>9.1761845040553495E-4</v>
      </c>
      <c r="BK24">
        <v>9.1761845040553495E-4</v>
      </c>
      <c r="BL24">
        <v>9.1761845040553495E-4</v>
      </c>
      <c r="BM24">
        <v>9.1761845040553495E-4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1392</v>
      </c>
      <c r="B25">
        <v>338.18660605244253</v>
      </c>
      <c r="C25">
        <v>7.4760506924951523E-4</v>
      </c>
      <c r="D25">
        <v>20</v>
      </c>
      <c r="E25">
        <v>716</v>
      </c>
      <c r="F25">
        <v>-676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7.4760506924951523E-4</v>
      </c>
      <c r="O25">
        <v>7.4760506924951523E-4</v>
      </c>
      <c r="P25">
        <v>7.4760506924951523E-4</v>
      </c>
      <c r="Q25">
        <v>7.4760506924951523E-4</v>
      </c>
      <c r="R25">
        <v>7.4760506924951523E-4</v>
      </c>
      <c r="S25">
        <v>7.4760506924951523E-4</v>
      </c>
      <c r="T25">
        <v>7.4760506924951523E-4</v>
      </c>
      <c r="U25">
        <v>7.4760506924951523E-4</v>
      </c>
      <c r="V25">
        <v>7.4760506924951523E-4</v>
      </c>
      <c r="W25">
        <v>7.4760506924951523E-4</v>
      </c>
      <c r="X25">
        <v>7.4760506924951523E-4</v>
      </c>
      <c r="Y25">
        <v>7.4760506924951523E-4</v>
      </c>
      <c r="Z25">
        <v>7.4760506924951523E-4</v>
      </c>
      <c r="AA25">
        <v>7.4760506924951523E-4</v>
      </c>
      <c r="AB25">
        <v>7.4760506924951523E-4</v>
      </c>
      <c r="AC25">
        <v>7.4760506924951523E-4</v>
      </c>
      <c r="AD25">
        <v>7.4760506924951523E-4</v>
      </c>
      <c r="AE25">
        <v>7.4760506924951523E-4</v>
      </c>
      <c r="AF25">
        <v>7.4760506924951523E-4</v>
      </c>
      <c r="AG25">
        <v>7.4760506924951523E-4</v>
      </c>
      <c r="AH25">
        <v>7.4760506924951523E-4</v>
      </c>
      <c r="AI25">
        <v>7.4760506924951523E-4</v>
      </c>
      <c r="AJ25">
        <v>7.4760506924951523E-4</v>
      </c>
      <c r="AK25">
        <v>7.4760506924951523E-4</v>
      </c>
      <c r="AL25">
        <v>7.4760506924951523E-4</v>
      </c>
      <c r="AM25">
        <v>7.4760506924951523E-4</v>
      </c>
      <c r="AN25">
        <v>7.4760506924951523E-4</v>
      </c>
      <c r="AO25">
        <v>7.4760506924951523E-4</v>
      </c>
      <c r="AP25">
        <v>7.4760506924951523E-4</v>
      </c>
      <c r="AQ25">
        <v>7.4760506924951523E-4</v>
      </c>
      <c r="AR25">
        <v>7.4760506924951523E-4</v>
      </c>
      <c r="AS25">
        <v>7.4760506924951523E-4</v>
      </c>
      <c r="AT25">
        <v>7.4760506924951523E-4</v>
      </c>
      <c r="AU25">
        <v>7.4760506924951523E-4</v>
      </c>
      <c r="AV25">
        <v>7.4760506924951523E-4</v>
      </c>
      <c r="AW25">
        <v>7.4760506924951523E-4</v>
      </c>
      <c r="AX25">
        <v>7.4760506924951523E-4</v>
      </c>
      <c r="AY25">
        <v>7.4760506924951523E-4</v>
      </c>
      <c r="AZ25">
        <v>7.4760506924951523E-4</v>
      </c>
      <c r="BA25">
        <v>7.4760506924951523E-4</v>
      </c>
      <c r="BB25">
        <v>7.4760506924951523E-4</v>
      </c>
      <c r="BC25">
        <v>7.4760506924951523E-4</v>
      </c>
      <c r="BD25">
        <v>7.4760506924951523E-4</v>
      </c>
      <c r="BE25">
        <v>7.4760506924951523E-4</v>
      </c>
      <c r="BF25">
        <v>7.4760506924951523E-4</v>
      </c>
      <c r="BG25">
        <v>7.4760506924951523E-4</v>
      </c>
      <c r="BH25">
        <v>7.4760506924951523E-4</v>
      </c>
      <c r="BI25">
        <v>7.4760506924951523E-4</v>
      </c>
      <c r="BJ25">
        <v>7.4760506924951523E-4</v>
      </c>
      <c r="BK25">
        <v>7.4760506924951523E-4</v>
      </c>
      <c r="BL25">
        <v>7.4760506924951523E-4</v>
      </c>
      <c r="BM25">
        <v>7.4760506924951523E-4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1407</v>
      </c>
      <c r="B26">
        <v>743.70434277185507</v>
      </c>
      <c r="C26">
        <v>1.6440542786987241E-3</v>
      </c>
      <c r="D26">
        <v>30</v>
      </c>
      <c r="E26">
        <v>733.5</v>
      </c>
      <c r="F26">
        <v>-673.5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1.6440542786987241E-3</v>
      </c>
      <c r="O26">
        <v>1.6440542786987241E-3</v>
      </c>
      <c r="P26">
        <v>1.6440542786987241E-3</v>
      </c>
      <c r="Q26">
        <v>1.6440542786987241E-3</v>
      </c>
      <c r="R26">
        <v>1.6440542786987241E-3</v>
      </c>
      <c r="S26">
        <v>1.6440542786987241E-3</v>
      </c>
      <c r="T26">
        <v>1.6440542786987241E-3</v>
      </c>
      <c r="U26">
        <v>1.6440542786987241E-3</v>
      </c>
      <c r="V26">
        <v>1.6440542786987241E-3</v>
      </c>
      <c r="W26">
        <v>1.6440542786987241E-3</v>
      </c>
      <c r="X26">
        <v>1.6440542786987241E-3</v>
      </c>
      <c r="Y26">
        <v>1.6440542786987241E-3</v>
      </c>
      <c r="Z26">
        <v>1.6440542786987241E-3</v>
      </c>
      <c r="AA26">
        <v>1.6440542786987241E-3</v>
      </c>
      <c r="AB26">
        <v>1.6440542786987241E-3</v>
      </c>
      <c r="AC26">
        <v>1.6440542786987241E-3</v>
      </c>
      <c r="AD26">
        <v>1.6440542786987241E-3</v>
      </c>
      <c r="AE26">
        <v>1.6440542786987241E-3</v>
      </c>
      <c r="AF26">
        <v>1.6440542786987241E-3</v>
      </c>
      <c r="AG26">
        <v>1.6440542786987241E-3</v>
      </c>
      <c r="AH26">
        <v>1.6440542786987241E-3</v>
      </c>
      <c r="AI26">
        <v>1.6440542786987241E-3</v>
      </c>
      <c r="AJ26">
        <v>1.6440542786987241E-3</v>
      </c>
      <c r="AK26">
        <v>1.6440542786987241E-3</v>
      </c>
      <c r="AL26">
        <v>1.6440542786987241E-3</v>
      </c>
      <c r="AM26">
        <v>1.6440542786987241E-3</v>
      </c>
      <c r="AN26">
        <v>1.6440542786987241E-3</v>
      </c>
      <c r="AO26">
        <v>1.6440542786987241E-3</v>
      </c>
      <c r="AP26">
        <v>1.6440542786987241E-3</v>
      </c>
      <c r="AQ26">
        <v>1.6440542786987241E-3</v>
      </c>
      <c r="AR26">
        <v>1.6440542786987241E-3</v>
      </c>
      <c r="AS26">
        <v>1.6440542786987241E-3</v>
      </c>
      <c r="AT26">
        <v>1.6440542786987241E-3</v>
      </c>
      <c r="AU26">
        <v>1.6440542786987241E-3</v>
      </c>
      <c r="AV26">
        <v>1.6440542786987241E-3</v>
      </c>
      <c r="AW26">
        <v>1.6440542786987241E-3</v>
      </c>
      <c r="AX26">
        <v>1.6440542786987241E-3</v>
      </c>
      <c r="AY26">
        <v>1.6440542786987241E-3</v>
      </c>
      <c r="AZ26">
        <v>1.6440542786987241E-3</v>
      </c>
      <c r="BA26">
        <v>1.6440542786987241E-3</v>
      </c>
      <c r="BB26">
        <v>1.6440542786987241E-3</v>
      </c>
      <c r="BC26">
        <v>1.6440542786987241E-3</v>
      </c>
      <c r="BD26">
        <v>1.6440542786987241E-3</v>
      </c>
      <c r="BE26">
        <v>1.6440542786987241E-3</v>
      </c>
      <c r="BF26">
        <v>1.6440542786987241E-3</v>
      </c>
      <c r="BG26">
        <v>1.6440542786987241E-3</v>
      </c>
      <c r="BH26">
        <v>1.6440542786987241E-3</v>
      </c>
      <c r="BI26">
        <v>1.6440542786987241E-3</v>
      </c>
      <c r="BJ26">
        <v>1.6440542786987241E-3</v>
      </c>
      <c r="BK26">
        <v>1.6440542786987241E-3</v>
      </c>
      <c r="BL26">
        <v>1.6440542786987241E-3</v>
      </c>
      <c r="BM26">
        <v>1.6440542786987241E-3</v>
      </c>
      <c r="BN26">
        <v>1.6440542786987241E-3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1407</v>
      </c>
      <c r="B27">
        <v>837.2202176054584</v>
      </c>
      <c r="C27">
        <v>1.8507831698780029E-3</v>
      </c>
      <c r="D27">
        <v>40</v>
      </c>
      <c r="E27">
        <v>743.5</v>
      </c>
      <c r="F27">
        <v>-663.5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1.8507831698780029E-3</v>
      </c>
      <c r="P27">
        <v>1.8507831698780029E-3</v>
      </c>
      <c r="Q27">
        <v>1.8507831698780029E-3</v>
      </c>
      <c r="R27">
        <v>1.8507831698780029E-3</v>
      </c>
      <c r="S27">
        <v>1.8507831698780029E-3</v>
      </c>
      <c r="T27">
        <v>1.8507831698780029E-3</v>
      </c>
      <c r="U27">
        <v>1.8507831698780029E-3</v>
      </c>
      <c r="V27">
        <v>1.8507831698780029E-3</v>
      </c>
      <c r="W27">
        <v>1.8507831698780029E-3</v>
      </c>
      <c r="X27">
        <v>1.8507831698780029E-3</v>
      </c>
      <c r="Y27">
        <v>1.8507831698780029E-3</v>
      </c>
      <c r="Z27">
        <v>1.8507831698780029E-3</v>
      </c>
      <c r="AA27">
        <v>1.8507831698780029E-3</v>
      </c>
      <c r="AB27">
        <v>1.8507831698780029E-3</v>
      </c>
      <c r="AC27">
        <v>1.8507831698780029E-3</v>
      </c>
      <c r="AD27">
        <v>1.8507831698780029E-3</v>
      </c>
      <c r="AE27">
        <v>1.8507831698780029E-3</v>
      </c>
      <c r="AF27">
        <v>1.8507831698780029E-3</v>
      </c>
      <c r="AG27">
        <v>1.8507831698780029E-3</v>
      </c>
      <c r="AH27">
        <v>1.8507831698780029E-3</v>
      </c>
      <c r="AI27">
        <v>1.8507831698780029E-3</v>
      </c>
      <c r="AJ27">
        <v>1.8507831698780029E-3</v>
      </c>
      <c r="AK27">
        <v>1.8507831698780029E-3</v>
      </c>
      <c r="AL27">
        <v>1.8507831698780029E-3</v>
      </c>
      <c r="AM27">
        <v>1.8507831698780029E-3</v>
      </c>
      <c r="AN27">
        <v>1.8507831698780029E-3</v>
      </c>
      <c r="AO27">
        <v>1.8507831698780029E-3</v>
      </c>
      <c r="AP27">
        <v>1.8507831698780029E-3</v>
      </c>
      <c r="AQ27">
        <v>1.8507831698780029E-3</v>
      </c>
      <c r="AR27">
        <v>1.8507831698780029E-3</v>
      </c>
      <c r="AS27">
        <v>1.8507831698780029E-3</v>
      </c>
      <c r="AT27">
        <v>1.8507831698780029E-3</v>
      </c>
      <c r="AU27">
        <v>1.8507831698780029E-3</v>
      </c>
      <c r="AV27">
        <v>1.8507831698780029E-3</v>
      </c>
      <c r="AW27">
        <v>1.8507831698780029E-3</v>
      </c>
      <c r="AX27">
        <v>1.8507831698780029E-3</v>
      </c>
      <c r="AY27">
        <v>1.8507831698780029E-3</v>
      </c>
      <c r="AZ27">
        <v>1.8507831698780029E-3</v>
      </c>
      <c r="BA27">
        <v>1.8507831698780029E-3</v>
      </c>
      <c r="BB27">
        <v>1.8507831698780029E-3</v>
      </c>
      <c r="BC27">
        <v>1.8507831698780029E-3</v>
      </c>
      <c r="BD27">
        <v>1.8507831698780029E-3</v>
      </c>
      <c r="BE27">
        <v>1.8507831698780029E-3</v>
      </c>
      <c r="BF27">
        <v>1.8507831698780029E-3</v>
      </c>
      <c r="BG27">
        <v>1.8507831698780029E-3</v>
      </c>
      <c r="BH27">
        <v>1.8507831698780029E-3</v>
      </c>
      <c r="BI27">
        <v>1.8507831698780029E-3</v>
      </c>
      <c r="BJ27">
        <v>1.8507831698780029E-3</v>
      </c>
      <c r="BK27">
        <v>1.8507831698780029E-3</v>
      </c>
      <c r="BL27">
        <v>1.8507831698780029E-3</v>
      </c>
      <c r="BM27">
        <v>1.8507831698780029E-3</v>
      </c>
      <c r="BN27">
        <v>1.8507831698780029E-3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1407</v>
      </c>
      <c r="B28">
        <v>768.66304856046918</v>
      </c>
      <c r="C28">
        <v>1.6992287138642068E-3</v>
      </c>
      <c r="D28">
        <v>30</v>
      </c>
      <c r="E28">
        <v>733.5</v>
      </c>
      <c r="F28">
        <v>-673.5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1.6992287138642068E-3</v>
      </c>
      <c r="O28">
        <v>1.6992287138642068E-3</v>
      </c>
      <c r="P28">
        <v>1.6992287138642068E-3</v>
      </c>
      <c r="Q28">
        <v>1.6992287138642068E-3</v>
      </c>
      <c r="R28">
        <v>1.6992287138642068E-3</v>
      </c>
      <c r="S28">
        <v>1.6992287138642068E-3</v>
      </c>
      <c r="T28">
        <v>1.6992287138642068E-3</v>
      </c>
      <c r="U28">
        <v>1.6992287138642068E-3</v>
      </c>
      <c r="V28">
        <v>1.6992287138642068E-3</v>
      </c>
      <c r="W28">
        <v>1.6992287138642068E-3</v>
      </c>
      <c r="X28">
        <v>1.6992287138642068E-3</v>
      </c>
      <c r="Y28">
        <v>1.6992287138642068E-3</v>
      </c>
      <c r="Z28">
        <v>1.6992287138642068E-3</v>
      </c>
      <c r="AA28">
        <v>1.6992287138642068E-3</v>
      </c>
      <c r="AB28">
        <v>1.6992287138642068E-3</v>
      </c>
      <c r="AC28">
        <v>1.6992287138642068E-3</v>
      </c>
      <c r="AD28">
        <v>1.6992287138642068E-3</v>
      </c>
      <c r="AE28">
        <v>1.6992287138642068E-3</v>
      </c>
      <c r="AF28">
        <v>1.6992287138642068E-3</v>
      </c>
      <c r="AG28">
        <v>1.6992287138642068E-3</v>
      </c>
      <c r="AH28">
        <v>1.6992287138642068E-3</v>
      </c>
      <c r="AI28">
        <v>1.6992287138642068E-3</v>
      </c>
      <c r="AJ28">
        <v>1.6992287138642068E-3</v>
      </c>
      <c r="AK28">
        <v>1.6992287138642068E-3</v>
      </c>
      <c r="AL28">
        <v>1.6992287138642068E-3</v>
      </c>
      <c r="AM28">
        <v>1.6992287138642068E-3</v>
      </c>
      <c r="AN28">
        <v>1.6992287138642068E-3</v>
      </c>
      <c r="AO28">
        <v>1.6992287138642068E-3</v>
      </c>
      <c r="AP28">
        <v>1.6992287138642068E-3</v>
      </c>
      <c r="AQ28">
        <v>1.6992287138642068E-3</v>
      </c>
      <c r="AR28">
        <v>1.6992287138642068E-3</v>
      </c>
      <c r="AS28">
        <v>1.6992287138642068E-3</v>
      </c>
      <c r="AT28">
        <v>1.6992287138642068E-3</v>
      </c>
      <c r="AU28">
        <v>1.6992287138642068E-3</v>
      </c>
      <c r="AV28">
        <v>1.6992287138642068E-3</v>
      </c>
      <c r="AW28">
        <v>1.6992287138642068E-3</v>
      </c>
      <c r="AX28">
        <v>1.6992287138642068E-3</v>
      </c>
      <c r="AY28">
        <v>1.6992287138642068E-3</v>
      </c>
      <c r="AZ28">
        <v>1.6992287138642068E-3</v>
      </c>
      <c r="BA28">
        <v>1.6992287138642068E-3</v>
      </c>
      <c r="BB28">
        <v>1.6992287138642068E-3</v>
      </c>
      <c r="BC28">
        <v>1.6992287138642068E-3</v>
      </c>
      <c r="BD28">
        <v>1.6992287138642068E-3</v>
      </c>
      <c r="BE28">
        <v>1.6992287138642068E-3</v>
      </c>
      <c r="BF28">
        <v>1.6992287138642068E-3</v>
      </c>
      <c r="BG28">
        <v>1.6992287138642068E-3</v>
      </c>
      <c r="BH28">
        <v>1.6992287138642068E-3</v>
      </c>
      <c r="BI28">
        <v>1.6992287138642068E-3</v>
      </c>
      <c r="BJ28">
        <v>1.6992287138642068E-3</v>
      </c>
      <c r="BK28">
        <v>1.6992287138642068E-3</v>
      </c>
      <c r="BL28">
        <v>1.6992287138642068E-3</v>
      </c>
      <c r="BM28">
        <v>1.6992287138642068E-3</v>
      </c>
      <c r="BN28">
        <v>1.6992287138642068E-3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1407</v>
      </c>
      <c r="B29">
        <v>791.29297522217496</v>
      </c>
      <c r="C29">
        <v>1.749255082698023E-3</v>
      </c>
      <c r="D29">
        <v>20</v>
      </c>
      <c r="E29">
        <v>723.5</v>
      </c>
      <c r="F29">
        <v>-683.5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1.749255082698023E-3</v>
      </c>
      <c r="O29">
        <v>1.749255082698023E-3</v>
      </c>
      <c r="P29">
        <v>1.749255082698023E-3</v>
      </c>
      <c r="Q29">
        <v>1.749255082698023E-3</v>
      </c>
      <c r="R29">
        <v>1.749255082698023E-3</v>
      </c>
      <c r="S29">
        <v>1.749255082698023E-3</v>
      </c>
      <c r="T29">
        <v>1.749255082698023E-3</v>
      </c>
      <c r="U29">
        <v>1.749255082698023E-3</v>
      </c>
      <c r="V29">
        <v>1.749255082698023E-3</v>
      </c>
      <c r="W29">
        <v>1.749255082698023E-3</v>
      </c>
      <c r="X29">
        <v>1.749255082698023E-3</v>
      </c>
      <c r="Y29">
        <v>1.749255082698023E-3</v>
      </c>
      <c r="Z29">
        <v>1.749255082698023E-3</v>
      </c>
      <c r="AA29">
        <v>1.749255082698023E-3</v>
      </c>
      <c r="AB29">
        <v>1.749255082698023E-3</v>
      </c>
      <c r="AC29">
        <v>1.749255082698023E-3</v>
      </c>
      <c r="AD29">
        <v>1.749255082698023E-3</v>
      </c>
      <c r="AE29">
        <v>1.749255082698023E-3</v>
      </c>
      <c r="AF29">
        <v>1.749255082698023E-3</v>
      </c>
      <c r="AG29">
        <v>1.749255082698023E-3</v>
      </c>
      <c r="AH29">
        <v>1.749255082698023E-3</v>
      </c>
      <c r="AI29">
        <v>1.749255082698023E-3</v>
      </c>
      <c r="AJ29">
        <v>1.749255082698023E-3</v>
      </c>
      <c r="AK29">
        <v>1.749255082698023E-3</v>
      </c>
      <c r="AL29">
        <v>1.749255082698023E-3</v>
      </c>
      <c r="AM29">
        <v>1.749255082698023E-3</v>
      </c>
      <c r="AN29">
        <v>1.749255082698023E-3</v>
      </c>
      <c r="AO29">
        <v>1.749255082698023E-3</v>
      </c>
      <c r="AP29">
        <v>1.749255082698023E-3</v>
      </c>
      <c r="AQ29">
        <v>1.749255082698023E-3</v>
      </c>
      <c r="AR29">
        <v>1.749255082698023E-3</v>
      </c>
      <c r="AS29">
        <v>1.749255082698023E-3</v>
      </c>
      <c r="AT29">
        <v>1.749255082698023E-3</v>
      </c>
      <c r="AU29">
        <v>1.749255082698023E-3</v>
      </c>
      <c r="AV29">
        <v>1.749255082698023E-3</v>
      </c>
      <c r="AW29">
        <v>1.749255082698023E-3</v>
      </c>
      <c r="AX29">
        <v>1.749255082698023E-3</v>
      </c>
      <c r="AY29">
        <v>1.749255082698023E-3</v>
      </c>
      <c r="AZ29">
        <v>1.749255082698023E-3</v>
      </c>
      <c r="BA29">
        <v>1.749255082698023E-3</v>
      </c>
      <c r="BB29">
        <v>1.749255082698023E-3</v>
      </c>
      <c r="BC29">
        <v>1.749255082698023E-3</v>
      </c>
      <c r="BD29">
        <v>1.749255082698023E-3</v>
      </c>
      <c r="BE29">
        <v>1.749255082698023E-3</v>
      </c>
      <c r="BF29">
        <v>1.749255082698023E-3</v>
      </c>
      <c r="BG29">
        <v>1.749255082698023E-3</v>
      </c>
      <c r="BH29">
        <v>1.749255082698023E-3</v>
      </c>
      <c r="BI29">
        <v>1.749255082698023E-3</v>
      </c>
      <c r="BJ29">
        <v>1.749255082698023E-3</v>
      </c>
      <c r="BK29">
        <v>1.749255082698023E-3</v>
      </c>
      <c r="BL29">
        <v>1.749255082698023E-3</v>
      </c>
      <c r="BM29">
        <v>1.749255082698023E-3</v>
      </c>
      <c r="BN29">
        <v>1.749255082698023E-3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1407</v>
      </c>
      <c r="B30">
        <v>804.80746620895525</v>
      </c>
      <c r="C30">
        <v>1.7791306064154735E-3</v>
      </c>
      <c r="D30">
        <v>10</v>
      </c>
      <c r="E30">
        <v>713.5</v>
      </c>
      <c r="F30">
        <v>-693.5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1.7791306064154735E-3</v>
      </c>
      <c r="O30">
        <v>1.7791306064154735E-3</v>
      </c>
      <c r="P30">
        <v>1.7791306064154735E-3</v>
      </c>
      <c r="Q30">
        <v>1.7791306064154735E-3</v>
      </c>
      <c r="R30">
        <v>1.7791306064154735E-3</v>
      </c>
      <c r="S30">
        <v>1.7791306064154735E-3</v>
      </c>
      <c r="T30">
        <v>1.7791306064154735E-3</v>
      </c>
      <c r="U30">
        <v>1.7791306064154735E-3</v>
      </c>
      <c r="V30">
        <v>1.7791306064154735E-3</v>
      </c>
      <c r="W30">
        <v>1.7791306064154735E-3</v>
      </c>
      <c r="X30">
        <v>1.7791306064154735E-3</v>
      </c>
      <c r="Y30">
        <v>1.7791306064154735E-3</v>
      </c>
      <c r="Z30">
        <v>1.7791306064154735E-3</v>
      </c>
      <c r="AA30">
        <v>1.7791306064154735E-3</v>
      </c>
      <c r="AB30">
        <v>1.7791306064154735E-3</v>
      </c>
      <c r="AC30">
        <v>1.7791306064154735E-3</v>
      </c>
      <c r="AD30">
        <v>1.7791306064154735E-3</v>
      </c>
      <c r="AE30">
        <v>1.7791306064154735E-3</v>
      </c>
      <c r="AF30">
        <v>1.7791306064154735E-3</v>
      </c>
      <c r="AG30">
        <v>1.7791306064154735E-3</v>
      </c>
      <c r="AH30">
        <v>1.7791306064154735E-3</v>
      </c>
      <c r="AI30">
        <v>1.7791306064154735E-3</v>
      </c>
      <c r="AJ30">
        <v>1.7791306064154735E-3</v>
      </c>
      <c r="AK30">
        <v>1.7791306064154735E-3</v>
      </c>
      <c r="AL30">
        <v>1.7791306064154735E-3</v>
      </c>
      <c r="AM30">
        <v>1.7791306064154735E-3</v>
      </c>
      <c r="AN30">
        <v>1.7791306064154735E-3</v>
      </c>
      <c r="AO30">
        <v>1.7791306064154735E-3</v>
      </c>
      <c r="AP30">
        <v>1.7791306064154735E-3</v>
      </c>
      <c r="AQ30">
        <v>1.7791306064154735E-3</v>
      </c>
      <c r="AR30">
        <v>1.7791306064154735E-3</v>
      </c>
      <c r="AS30">
        <v>1.7791306064154735E-3</v>
      </c>
      <c r="AT30">
        <v>1.7791306064154735E-3</v>
      </c>
      <c r="AU30">
        <v>1.7791306064154735E-3</v>
      </c>
      <c r="AV30">
        <v>1.7791306064154735E-3</v>
      </c>
      <c r="AW30">
        <v>1.7791306064154735E-3</v>
      </c>
      <c r="AX30">
        <v>1.7791306064154735E-3</v>
      </c>
      <c r="AY30">
        <v>1.7791306064154735E-3</v>
      </c>
      <c r="AZ30">
        <v>1.7791306064154735E-3</v>
      </c>
      <c r="BA30">
        <v>1.7791306064154735E-3</v>
      </c>
      <c r="BB30">
        <v>1.7791306064154735E-3</v>
      </c>
      <c r="BC30">
        <v>1.7791306064154735E-3</v>
      </c>
      <c r="BD30">
        <v>1.7791306064154735E-3</v>
      </c>
      <c r="BE30">
        <v>1.7791306064154735E-3</v>
      </c>
      <c r="BF30">
        <v>1.7791306064154735E-3</v>
      </c>
      <c r="BG30">
        <v>1.7791306064154735E-3</v>
      </c>
      <c r="BH30">
        <v>1.7791306064154735E-3</v>
      </c>
      <c r="BI30">
        <v>1.7791306064154735E-3</v>
      </c>
      <c r="BJ30">
        <v>1.7791306064154735E-3</v>
      </c>
      <c r="BK30">
        <v>1.7791306064154735E-3</v>
      </c>
      <c r="BL30">
        <v>1.7791306064154735E-3</v>
      </c>
      <c r="BM30">
        <v>1.7791306064154735E-3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1407</v>
      </c>
      <c r="B31">
        <v>752.13961320767589</v>
      </c>
      <c r="C31">
        <v>1.6627015309122913E-3</v>
      </c>
      <c r="D31">
        <v>0</v>
      </c>
      <c r="E31">
        <v>703.5</v>
      </c>
      <c r="F31">
        <v>-703.5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1.6627015309122913E-3</v>
      </c>
      <c r="N31">
        <v>1.6627015309122913E-3</v>
      </c>
      <c r="O31">
        <v>1.6627015309122913E-3</v>
      </c>
      <c r="P31">
        <v>1.6627015309122913E-3</v>
      </c>
      <c r="Q31">
        <v>1.6627015309122913E-3</v>
      </c>
      <c r="R31">
        <v>1.6627015309122913E-3</v>
      </c>
      <c r="S31">
        <v>1.6627015309122913E-3</v>
      </c>
      <c r="T31">
        <v>1.6627015309122913E-3</v>
      </c>
      <c r="U31">
        <v>1.6627015309122913E-3</v>
      </c>
      <c r="V31">
        <v>1.6627015309122913E-3</v>
      </c>
      <c r="W31">
        <v>1.6627015309122913E-3</v>
      </c>
      <c r="X31">
        <v>1.6627015309122913E-3</v>
      </c>
      <c r="Y31">
        <v>1.6627015309122913E-3</v>
      </c>
      <c r="Z31">
        <v>1.6627015309122913E-3</v>
      </c>
      <c r="AA31">
        <v>1.6627015309122913E-3</v>
      </c>
      <c r="AB31">
        <v>1.6627015309122913E-3</v>
      </c>
      <c r="AC31">
        <v>1.6627015309122913E-3</v>
      </c>
      <c r="AD31">
        <v>1.6627015309122913E-3</v>
      </c>
      <c r="AE31">
        <v>1.6627015309122913E-3</v>
      </c>
      <c r="AF31">
        <v>1.6627015309122913E-3</v>
      </c>
      <c r="AG31">
        <v>1.6627015309122913E-3</v>
      </c>
      <c r="AH31">
        <v>1.6627015309122913E-3</v>
      </c>
      <c r="AI31">
        <v>1.6627015309122913E-3</v>
      </c>
      <c r="AJ31">
        <v>1.6627015309122913E-3</v>
      </c>
      <c r="AK31">
        <v>1.6627015309122913E-3</v>
      </c>
      <c r="AL31">
        <v>1.6627015309122913E-3</v>
      </c>
      <c r="AM31">
        <v>1.6627015309122913E-3</v>
      </c>
      <c r="AN31">
        <v>1.6627015309122913E-3</v>
      </c>
      <c r="AO31">
        <v>1.6627015309122913E-3</v>
      </c>
      <c r="AP31">
        <v>1.6627015309122913E-3</v>
      </c>
      <c r="AQ31">
        <v>1.6627015309122913E-3</v>
      </c>
      <c r="AR31">
        <v>1.6627015309122913E-3</v>
      </c>
      <c r="AS31">
        <v>1.6627015309122913E-3</v>
      </c>
      <c r="AT31">
        <v>1.6627015309122913E-3</v>
      </c>
      <c r="AU31">
        <v>1.6627015309122913E-3</v>
      </c>
      <c r="AV31">
        <v>1.6627015309122913E-3</v>
      </c>
      <c r="AW31">
        <v>1.6627015309122913E-3</v>
      </c>
      <c r="AX31">
        <v>1.6627015309122913E-3</v>
      </c>
      <c r="AY31">
        <v>1.6627015309122913E-3</v>
      </c>
      <c r="AZ31">
        <v>1.6627015309122913E-3</v>
      </c>
      <c r="BA31">
        <v>1.6627015309122913E-3</v>
      </c>
      <c r="BB31">
        <v>1.6627015309122913E-3</v>
      </c>
      <c r="BC31">
        <v>1.6627015309122913E-3</v>
      </c>
      <c r="BD31">
        <v>1.6627015309122913E-3</v>
      </c>
      <c r="BE31">
        <v>1.6627015309122913E-3</v>
      </c>
      <c r="BF31">
        <v>1.6627015309122913E-3</v>
      </c>
      <c r="BG31">
        <v>1.6627015309122913E-3</v>
      </c>
      <c r="BH31">
        <v>1.6627015309122913E-3</v>
      </c>
      <c r="BI31">
        <v>1.6627015309122913E-3</v>
      </c>
      <c r="BJ31">
        <v>1.6627015309122913E-3</v>
      </c>
      <c r="BK31">
        <v>1.6627015309122913E-3</v>
      </c>
      <c r="BL31">
        <v>1.6627015309122913E-3</v>
      </c>
      <c r="BM31">
        <v>1.6627015309122913E-3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1407</v>
      </c>
      <c r="B32">
        <v>827.92411674660968</v>
      </c>
      <c r="C32">
        <v>1.8302329410932105E-3</v>
      </c>
      <c r="D32">
        <v>-10</v>
      </c>
      <c r="E32">
        <v>693.5</v>
      </c>
      <c r="F32">
        <v>-713.5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1.8302329410932105E-3</v>
      </c>
      <c r="N32">
        <v>1.8302329410932105E-3</v>
      </c>
      <c r="O32">
        <v>1.8302329410932105E-3</v>
      </c>
      <c r="P32">
        <v>1.8302329410932105E-3</v>
      </c>
      <c r="Q32">
        <v>1.8302329410932105E-3</v>
      </c>
      <c r="R32">
        <v>1.8302329410932105E-3</v>
      </c>
      <c r="S32">
        <v>1.8302329410932105E-3</v>
      </c>
      <c r="T32">
        <v>1.8302329410932105E-3</v>
      </c>
      <c r="U32">
        <v>1.8302329410932105E-3</v>
      </c>
      <c r="V32">
        <v>1.8302329410932105E-3</v>
      </c>
      <c r="W32">
        <v>1.8302329410932105E-3</v>
      </c>
      <c r="X32">
        <v>1.8302329410932105E-3</v>
      </c>
      <c r="Y32">
        <v>1.8302329410932105E-3</v>
      </c>
      <c r="Z32">
        <v>1.8302329410932105E-3</v>
      </c>
      <c r="AA32">
        <v>1.8302329410932105E-3</v>
      </c>
      <c r="AB32">
        <v>1.8302329410932105E-3</v>
      </c>
      <c r="AC32">
        <v>1.8302329410932105E-3</v>
      </c>
      <c r="AD32">
        <v>1.8302329410932105E-3</v>
      </c>
      <c r="AE32">
        <v>1.8302329410932105E-3</v>
      </c>
      <c r="AF32">
        <v>1.8302329410932105E-3</v>
      </c>
      <c r="AG32">
        <v>1.8302329410932105E-3</v>
      </c>
      <c r="AH32">
        <v>1.8302329410932105E-3</v>
      </c>
      <c r="AI32">
        <v>1.8302329410932105E-3</v>
      </c>
      <c r="AJ32">
        <v>1.8302329410932105E-3</v>
      </c>
      <c r="AK32">
        <v>1.8302329410932105E-3</v>
      </c>
      <c r="AL32">
        <v>1.8302329410932105E-3</v>
      </c>
      <c r="AM32">
        <v>1.8302329410932105E-3</v>
      </c>
      <c r="AN32">
        <v>1.8302329410932105E-3</v>
      </c>
      <c r="AO32">
        <v>1.8302329410932105E-3</v>
      </c>
      <c r="AP32">
        <v>1.8302329410932105E-3</v>
      </c>
      <c r="AQ32">
        <v>1.8302329410932105E-3</v>
      </c>
      <c r="AR32">
        <v>1.8302329410932105E-3</v>
      </c>
      <c r="AS32">
        <v>1.8302329410932105E-3</v>
      </c>
      <c r="AT32">
        <v>1.8302329410932105E-3</v>
      </c>
      <c r="AU32">
        <v>1.8302329410932105E-3</v>
      </c>
      <c r="AV32">
        <v>1.8302329410932105E-3</v>
      </c>
      <c r="AW32">
        <v>1.8302329410932105E-3</v>
      </c>
      <c r="AX32">
        <v>1.8302329410932105E-3</v>
      </c>
      <c r="AY32">
        <v>1.8302329410932105E-3</v>
      </c>
      <c r="AZ32">
        <v>1.8302329410932105E-3</v>
      </c>
      <c r="BA32">
        <v>1.8302329410932105E-3</v>
      </c>
      <c r="BB32">
        <v>1.8302329410932105E-3</v>
      </c>
      <c r="BC32">
        <v>1.8302329410932105E-3</v>
      </c>
      <c r="BD32">
        <v>1.8302329410932105E-3</v>
      </c>
      <c r="BE32">
        <v>1.8302329410932105E-3</v>
      </c>
      <c r="BF32">
        <v>1.8302329410932105E-3</v>
      </c>
      <c r="BG32">
        <v>1.8302329410932105E-3</v>
      </c>
      <c r="BH32">
        <v>1.8302329410932105E-3</v>
      </c>
      <c r="BI32">
        <v>1.8302329410932105E-3</v>
      </c>
      <c r="BJ32">
        <v>1.8302329410932105E-3</v>
      </c>
      <c r="BK32">
        <v>1.8302329410932105E-3</v>
      </c>
      <c r="BL32">
        <v>1.8302329410932105E-3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1407</v>
      </c>
      <c r="B33">
        <v>795.33701963638953</v>
      </c>
      <c r="C33">
        <v>1.7581949639654322E-3</v>
      </c>
      <c r="D33">
        <v>-20</v>
      </c>
      <c r="E33">
        <v>683.5</v>
      </c>
      <c r="F33">
        <v>-723.5</v>
      </c>
      <c r="G33">
        <v>0</v>
      </c>
      <c r="H33">
        <v>0</v>
      </c>
      <c r="I33">
        <v>0</v>
      </c>
      <c r="J33">
        <v>0</v>
      </c>
      <c r="K33">
        <v>0</v>
      </c>
      <c r="L33">
        <v>1.7581949639654322E-3</v>
      </c>
      <c r="M33">
        <v>1.7581949639654322E-3</v>
      </c>
      <c r="N33">
        <v>1.7581949639654322E-3</v>
      </c>
      <c r="O33">
        <v>1.7581949639654322E-3</v>
      </c>
      <c r="P33">
        <v>1.7581949639654322E-3</v>
      </c>
      <c r="Q33">
        <v>1.7581949639654322E-3</v>
      </c>
      <c r="R33">
        <v>1.7581949639654322E-3</v>
      </c>
      <c r="S33">
        <v>1.7581949639654322E-3</v>
      </c>
      <c r="T33">
        <v>1.7581949639654322E-3</v>
      </c>
      <c r="U33">
        <v>1.7581949639654322E-3</v>
      </c>
      <c r="V33">
        <v>1.7581949639654322E-3</v>
      </c>
      <c r="W33">
        <v>1.7581949639654322E-3</v>
      </c>
      <c r="X33">
        <v>1.7581949639654322E-3</v>
      </c>
      <c r="Y33">
        <v>1.7581949639654322E-3</v>
      </c>
      <c r="Z33">
        <v>1.7581949639654322E-3</v>
      </c>
      <c r="AA33">
        <v>1.7581949639654322E-3</v>
      </c>
      <c r="AB33">
        <v>1.7581949639654322E-3</v>
      </c>
      <c r="AC33">
        <v>1.7581949639654322E-3</v>
      </c>
      <c r="AD33">
        <v>1.7581949639654322E-3</v>
      </c>
      <c r="AE33">
        <v>1.7581949639654322E-3</v>
      </c>
      <c r="AF33">
        <v>1.7581949639654322E-3</v>
      </c>
      <c r="AG33">
        <v>1.7581949639654322E-3</v>
      </c>
      <c r="AH33">
        <v>1.7581949639654322E-3</v>
      </c>
      <c r="AI33">
        <v>1.7581949639654322E-3</v>
      </c>
      <c r="AJ33">
        <v>1.7581949639654322E-3</v>
      </c>
      <c r="AK33">
        <v>1.7581949639654322E-3</v>
      </c>
      <c r="AL33">
        <v>1.7581949639654322E-3</v>
      </c>
      <c r="AM33">
        <v>1.7581949639654322E-3</v>
      </c>
      <c r="AN33">
        <v>1.7581949639654322E-3</v>
      </c>
      <c r="AO33">
        <v>1.7581949639654322E-3</v>
      </c>
      <c r="AP33">
        <v>1.7581949639654322E-3</v>
      </c>
      <c r="AQ33">
        <v>1.7581949639654322E-3</v>
      </c>
      <c r="AR33">
        <v>1.7581949639654322E-3</v>
      </c>
      <c r="AS33">
        <v>1.7581949639654322E-3</v>
      </c>
      <c r="AT33">
        <v>1.7581949639654322E-3</v>
      </c>
      <c r="AU33">
        <v>1.7581949639654322E-3</v>
      </c>
      <c r="AV33">
        <v>1.7581949639654322E-3</v>
      </c>
      <c r="AW33">
        <v>1.7581949639654322E-3</v>
      </c>
      <c r="AX33">
        <v>1.7581949639654322E-3</v>
      </c>
      <c r="AY33">
        <v>1.7581949639654322E-3</v>
      </c>
      <c r="AZ33">
        <v>1.7581949639654322E-3</v>
      </c>
      <c r="BA33">
        <v>1.7581949639654322E-3</v>
      </c>
      <c r="BB33">
        <v>1.7581949639654322E-3</v>
      </c>
      <c r="BC33">
        <v>1.7581949639654322E-3</v>
      </c>
      <c r="BD33">
        <v>1.7581949639654322E-3</v>
      </c>
      <c r="BE33">
        <v>1.7581949639654322E-3</v>
      </c>
      <c r="BF33">
        <v>1.7581949639654322E-3</v>
      </c>
      <c r="BG33">
        <v>1.7581949639654322E-3</v>
      </c>
      <c r="BH33">
        <v>1.7581949639654322E-3</v>
      </c>
      <c r="BI33">
        <v>1.7581949639654322E-3</v>
      </c>
      <c r="BJ33">
        <v>1.7581949639654322E-3</v>
      </c>
      <c r="BK33">
        <v>1.7581949639654322E-3</v>
      </c>
      <c r="BL33">
        <v>1.7581949639654322E-3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1413</v>
      </c>
      <c r="B34">
        <v>953.19713923566883</v>
      </c>
      <c r="C34">
        <v>2.107165099188514E-3</v>
      </c>
      <c r="D34">
        <v>-30</v>
      </c>
      <c r="E34">
        <v>676.5</v>
      </c>
      <c r="F34">
        <v>-736.5</v>
      </c>
      <c r="G34">
        <v>0</v>
      </c>
      <c r="H34">
        <v>0</v>
      </c>
      <c r="I34">
        <v>0</v>
      </c>
      <c r="J34">
        <v>0</v>
      </c>
      <c r="K34">
        <v>0</v>
      </c>
      <c r="L34">
        <v>2.107165099188514E-3</v>
      </c>
      <c r="M34">
        <v>2.107165099188514E-3</v>
      </c>
      <c r="N34">
        <v>2.107165099188514E-3</v>
      </c>
      <c r="O34">
        <v>2.107165099188514E-3</v>
      </c>
      <c r="P34">
        <v>2.107165099188514E-3</v>
      </c>
      <c r="Q34">
        <v>2.107165099188514E-3</v>
      </c>
      <c r="R34">
        <v>2.107165099188514E-3</v>
      </c>
      <c r="S34">
        <v>2.107165099188514E-3</v>
      </c>
      <c r="T34">
        <v>2.107165099188514E-3</v>
      </c>
      <c r="U34">
        <v>2.107165099188514E-3</v>
      </c>
      <c r="V34">
        <v>2.107165099188514E-3</v>
      </c>
      <c r="W34">
        <v>2.107165099188514E-3</v>
      </c>
      <c r="X34">
        <v>2.107165099188514E-3</v>
      </c>
      <c r="Y34">
        <v>2.107165099188514E-3</v>
      </c>
      <c r="Z34">
        <v>2.107165099188514E-3</v>
      </c>
      <c r="AA34">
        <v>2.107165099188514E-3</v>
      </c>
      <c r="AB34">
        <v>2.107165099188514E-3</v>
      </c>
      <c r="AC34">
        <v>2.107165099188514E-3</v>
      </c>
      <c r="AD34">
        <v>2.107165099188514E-3</v>
      </c>
      <c r="AE34">
        <v>2.107165099188514E-3</v>
      </c>
      <c r="AF34">
        <v>2.107165099188514E-3</v>
      </c>
      <c r="AG34">
        <v>2.107165099188514E-3</v>
      </c>
      <c r="AH34">
        <v>2.107165099188514E-3</v>
      </c>
      <c r="AI34">
        <v>2.107165099188514E-3</v>
      </c>
      <c r="AJ34">
        <v>2.107165099188514E-3</v>
      </c>
      <c r="AK34">
        <v>2.107165099188514E-3</v>
      </c>
      <c r="AL34">
        <v>2.107165099188514E-3</v>
      </c>
      <c r="AM34">
        <v>2.107165099188514E-3</v>
      </c>
      <c r="AN34">
        <v>2.107165099188514E-3</v>
      </c>
      <c r="AO34">
        <v>2.107165099188514E-3</v>
      </c>
      <c r="AP34">
        <v>2.107165099188514E-3</v>
      </c>
      <c r="AQ34">
        <v>2.107165099188514E-3</v>
      </c>
      <c r="AR34">
        <v>2.107165099188514E-3</v>
      </c>
      <c r="AS34">
        <v>2.107165099188514E-3</v>
      </c>
      <c r="AT34">
        <v>2.107165099188514E-3</v>
      </c>
      <c r="AU34">
        <v>2.107165099188514E-3</v>
      </c>
      <c r="AV34">
        <v>2.107165099188514E-3</v>
      </c>
      <c r="AW34">
        <v>2.107165099188514E-3</v>
      </c>
      <c r="AX34">
        <v>2.107165099188514E-3</v>
      </c>
      <c r="AY34">
        <v>2.107165099188514E-3</v>
      </c>
      <c r="AZ34">
        <v>2.107165099188514E-3</v>
      </c>
      <c r="BA34">
        <v>2.107165099188514E-3</v>
      </c>
      <c r="BB34">
        <v>2.107165099188514E-3</v>
      </c>
      <c r="BC34">
        <v>2.107165099188514E-3</v>
      </c>
      <c r="BD34">
        <v>2.107165099188514E-3</v>
      </c>
      <c r="BE34">
        <v>2.107165099188514E-3</v>
      </c>
      <c r="BF34">
        <v>2.107165099188514E-3</v>
      </c>
      <c r="BG34">
        <v>2.107165099188514E-3</v>
      </c>
      <c r="BH34">
        <v>2.107165099188514E-3</v>
      </c>
      <c r="BI34">
        <v>2.107165099188514E-3</v>
      </c>
      <c r="BJ34">
        <v>2.107165099188514E-3</v>
      </c>
      <c r="BK34">
        <v>2.107165099188514E-3</v>
      </c>
      <c r="BL34">
        <v>2.107165099188514E-3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1413</v>
      </c>
      <c r="B35">
        <v>957.11349299359529</v>
      </c>
      <c r="C35">
        <v>2.1158227038067944E-3</v>
      </c>
      <c r="D35">
        <v>-40</v>
      </c>
      <c r="E35">
        <v>666.5</v>
      </c>
      <c r="F35">
        <v>-746.5</v>
      </c>
      <c r="G35">
        <v>0</v>
      </c>
      <c r="H35">
        <v>0</v>
      </c>
      <c r="I35">
        <v>0</v>
      </c>
      <c r="J35">
        <v>0</v>
      </c>
      <c r="K35">
        <v>0</v>
      </c>
      <c r="L35">
        <v>2.1158227038067944E-3</v>
      </c>
      <c r="M35">
        <v>2.1158227038067944E-3</v>
      </c>
      <c r="N35">
        <v>2.1158227038067944E-3</v>
      </c>
      <c r="O35">
        <v>2.1158227038067944E-3</v>
      </c>
      <c r="P35">
        <v>2.1158227038067944E-3</v>
      </c>
      <c r="Q35">
        <v>2.1158227038067944E-3</v>
      </c>
      <c r="R35">
        <v>2.1158227038067944E-3</v>
      </c>
      <c r="S35">
        <v>2.1158227038067944E-3</v>
      </c>
      <c r="T35">
        <v>2.1158227038067944E-3</v>
      </c>
      <c r="U35">
        <v>2.1158227038067944E-3</v>
      </c>
      <c r="V35">
        <v>2.1158227038067944E-3</v>
      </c>
      <c r="W35">
        <v>2.1158227038067944E-3</v>
      </c>
      <c r="X35">
        <v>2.1158227038067944E-3</v>
      </c>
      <c r="Y35">
        <v>2.1158227038067944E-3</v>
      </c>
      <c r="Z35">
        <v>2.1158227038067944E-3</v>
      </c>
      <c r="AA35">
        <v>2.1158227038067944E-3</v>
      </c>
      <c r="AB35">
        <v>2.1158227038067944E-3</v>
      </c>
      <c r="AC35">
        <v>2.1158227038067944E-3</v>
      </c>
      <c r="AD35">
        <v>2.1158227038067944E-3</v>
      </c>
      <c r="AE35">
        <v>2.1158227038067944E-3</v>
      </c>
      <c r="AF35">
        <v>2.1158227038067944E-3</v>
      </c>
      <c r="AG35">
        <v>2.1158227038067944E-3</v>
      </c>
      <c r="AH35">
        <v>2.1158227038067944E-3</v>
      </c>
      <c r="AI35">
        <v>2.1158227038067944E-3</v>
      </c>
      <c r="AJ35">
        <v>2.1158227038067944E-3</v>
      </c>
      <c r="AK35">
        <v>2.1158227038067944E-3</v>
      </c>
      <c r="AL35">
        <v>2.1158227038067944E-3</v>
      </c>
      <c r="AM35">
        <v>2.1158227038067944E-3</v>
      </c>
      <c r="AN35">
        <v>2.1158227038067944E-3</v>
      </c>
      <c r="AO35">
        <v>2.1158227038067944E-3</v>
      </c>
      <c r="AP35">
        <v>2.1158227038067944E-3</v>
      </c>
      <c r="AQ35">
        <v>2.1158227038067944E-3</v>
      </c>
      <c r="AR35">
        <v>2.1158227038067944E-3</v>
      </c>
      <c r="AS35">
        <v>2.1158227038067944E-3</v>
      </c>
      <c r="AT35">
        <v>2.1158227038067944E-3</v>
      </c>
      <c r="AU35">
        <v>2.1158227038067944E-3</v>
      </c>
      <c r="AV35">
        <v>2.1158227038067944E-3</v>
      </c>
      <c r="AW35">
        <v>2.1158227038067944E-3</v>
      </c>
      <c r="AX35">
        <v>2.1158227038067944E-3</v>
      </c>
      <c r="AY35">
        <v>2.1158227038067944E-3</v>
      </c>
      <c r="AZ35">
        <v>2.1158227038067944E-3</v>
      </c>
      <c r="BA35">
        <v>2.1158227038067944E-3</v>
      </c>
      <c r="BB35">
        <v>2.1158227038067944E-3</v>
      </c>
      <c r="BC35">
        <v>2.1158227038067944E-3</v>
      </c>
      <c r="BD35">
        <v>2.1158227038067944E-3</v>
      </c>
      <c r="BE35">
        <v>2.1158227038067944E-3</v>
      </c>
      <c r="BF35">
        <v>2.1158227038067944E-3</v>
      </c>
      <c r="BG35">
        <v>2.1158227038067944E-3</v>
      </c>
      <c r="BH35">
        <v>2.1158227038067944E-3</v>
      </c>
      <c r="BI35">
        <v>2.1158227038067944E-3</v>
      </c>
      <c r="BJ35">
        <v>2.1158227038067944E-3</v>
      </c>
      <c r="BK35">
        <v>2.1158227038067944E-3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1413</v>
      </c>
      <c r="B36">
        <v>945.13056979476301</v>
      </c>
      <c r="C36">
        <v>2.0893329080326666E-3</v>
      </c>
      <c r="D36">
        <v>-30</v>
      </c>
      <c r="E36">
        <v>676.5</v>
      </c>
      <c r="F36">
        <v>-736.5</v>
      </c>
      <c r="G36">
        <v>0</v>
      </c>
      <c r="H36">
        <v>0</v>
      </c>
      <c r="I36">
        <v>0</v>
      </c>
      <c r="J36">
        <v>0</v>
      </c>
      <c r="K36">
        <v>0</v>
      </c>
      <c r="L36">
        <v>2.0893329080326666E-3</v>
      </c>
      <c r="M36">
        <v>2.0893329080326666E-3</v>
      </c>
      <c r="N36">
        <v>2.0893329080326666E-3</v>
      </c>
      <c r="O36">
        <v>2.0893329080326666E-3</v>
      </c>
      <c r="P36">
        <v>2.0893329080326666E-3</v>
      </c>
      <c r="Q36">
        <v>2.0893329080326666E-3</v>
      </c>
      <c r="R36">
        <v>2.0893329080326666E-3</v>
      </c>
      <c r="S36">
        <v>2.0893329080326666E-3</v>
      </c>
      <c r="T36">
        <v>2.0893329080326666E-3</v>
      </c>
      <c r="U36">
        <v>2.0893329080326666E-3</v>
      </c>
      <c r="V36">
        <v>2.0893329080326666E-3</v>
      </c>
      <c r="W36">
        <v>2.0893329080326666E-3</v>
      </c>
      <c r="X36">
        <v>2.0893329080326666E-3</v>
      </c>
      <c r="Y36">
        <v>2.0893329080326666E-3</v>
      </c>
      <c r="Z36">
        <v>2.0893329080326666E-3</v>
      </c>
      <c r="AA36">
        <v>2.0893329080326666E-3</v>
      </c>
      <c r="AB36">
        <v>2.0893329080326666E-3</v>
      </c>
      <c r="AC36">
        <v>2.0893329080326666E-3</v>
      </c>
      <c r="AD36">
        <v>2.0893329080326666E-3</v>
      </c>
      <c r="AE36">
        <v>2.0893329080326666E-3</v>
      </c>
      <c r="AF36">
        <v>2.0893329080326666E-3</v>
      </c>
      <c r="AG36">
        <v>2.0893329080326666E-3</v>
      </c>
      <c r="AH36">
        <v>2.0893329080326666E-3</v>
      </c>
      <c r="AI36">
        <v>2.0893329080326666E-3</v>
      </c>
      <c r="AJ36">
        <v>2.0893329080326666E-3</v>
      </c>
      <c r="AK36">
        <v>2.0893329080326666E-3</v>
      </c>
      <c r="AL36">
        <v>2.0893329080326666E-3</v>
      </c>
      <c r="AM36">
        <v>2.0893329080326666E-3</v>
      </c>
      <c r="AN36">
        <v>2.0893329080326666E-3</v>
      </c>
      <c r="AO36">
        <v>2.0893329080326666E-3</v>
      </c>
      <c r="AP36">
        <v>2.0893329080326666E-3</v>
      </c>
      <c r="AQ36">
        <v>2.0893329080326666E-3</v>
      </c>
      <c r="AR36">
        <v>2.0893329080326666E-3</v>
      </c>
      <c r="AS36">
        <v>2.0893329080326666E-3</v>
      </c>
      <c r="AT36">
        <v>2.0893329080326666E-3</v>
      </c>
      <c r="AU36">
        <v>2.0893329080326666E-3</v>
      </c>
      <c r="AV36">
        <v>2.0893329080326666E-3</v>
      </c>
      <c r="AW36">
        <v>2.0893329080326666E-3</v>
      </c>
      <c r="AX36">
        <v>2.0893329080326666E-3</v>
      </c>
      <c r="AY36">
        <v>2.0893329080326666E-3</v>
      </c>
      <c r="AZ36">
        <v>2.0893329080326666E-3</v>
      </c>
      <c r="BA36">
        <v>2.0893329080326666E-3</v>
      </c>
      <c r="BB36">
        <v>2.0893329080326666E-3</v>
      </c>
      <c r="BC36">
        <v>2.0893329080326666E-3</v>
      </c>
      <c r="BD36">
        <v>2.0893329080326666E-3</v>
      </c>
      <c r="BE36">
        <v>2.0893329080326666E-3</v>
      </c>
      <c r="BF36">
        <v>2.0893329080326666E-3</v>
      </c>
      <c r="BG36">
        <v>2.0893329080326666E-3</v>
      </c>
      <c r="BH36">
        <v>2.0893329080326666E-3</v>
      </c>
      <c r="BI36">
        <v>2.0893329080326666E-3</v>
      </c>
      <c r="BJ36">
        <v>2.0893329080326666E-3</v>
      </c>
      <c r="BK36">
        <v>2.0893329080326666E-3</v>
      </c>
      <c r="BL36">
        <v>2.0893329080326666E-3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1456</v>
      </c>
      <c r="B37">
        <v>786.51643177317305</v>
      </c>
      <c r="C37">
        <v>1.7386959179290591E-3</v>
      </c>
      <c r="D37">
        <v>-20</v>
      </c>
      <c r="E37">
        <v>708</v>
      </c>
      <c r="F37">
        <v>-748</v>
      </c>
      <c r="G37">
        <v>0</v>
      </c>
      <c r="H37">
        <v>0</v>
      </c>
      <c r="I37">
        <v>0</v>
      </c>
      <c r="J37">
        <v>0</v>
      </c>
      <c r="K37">
        <v>0</v>
      </c>
      <c r="L37">
        <v>1.7386959179290591E-3</v>
      </c>
      <c r="M37">
        <v>1.7386959179290591E-3</v>
      </c>
      <c r="N37">
        <v>1.7386959179290591E-3</v>
      </c>
      <c r="O37">
        <v>1.7386959179290591E-3</v>
      </c>
      <c r="P37">
        <v>1.7386959179290591E-3</v>
      </c>
      <c r="Q37">
        <v>1.7386959179290591E-3</v>
      </c>
      <c r="R37">
        <v>1.7386959179290591E-3</v>
      </c>
      <c r="S37">
        <v>1.7386959179290591E-3</v>
      </c>
      <c r="T37">
        <v>1.7386959179290591E-3</v>
      </c>
      <c r="U37">
        <v>1.7386959179290591E-3</v>
      </c>
      <c r="V37">
        <v>1.7386959179290591E-3</v>
      </c>
      <c r="W37">
        <v>1.7386959179290591E-3</v>
      </c>
      <c r="X37">
        <v>1.7386959179290591E-3</v>
      </c>
      <c r="Y37">
        <v>1.7386959179290591E-3</v>
      </c>
      <c r="Z37">
        <v>1.7386959179290591E-3</v>
      </c>
      <c r="AA37">
        <v>1.7386959179290591E-3</v>
      </c>
      <c r="AB37">
        <v>1.7386959179290591E-3</v>
      </c>
      <c r="AC37">
        <v>1.7386959179290591E-3</v>
      </c>
      <c r="AD37">
        <v>1.7386959179290591E-3</v>
      </c>
      <c r="AE37">
        <v>1.7386959179290591E-3</v>
      </c>
      <c r="AF37">
        <v>1.7386959179290591E-3</v>
      </c>
      <c r="AG37">
        <v>1.7386959179290591E-3</v>
      </c>
      <c r="AH37">
        <v>1.7386959179290591E-3</v>
      </c>
      <c r="AI37">
        <v>1.7386959179290591E-3</v>
      </c>
      <c r="AJ37">
        <v>1.7386959179290591E-3</v>
      </c>
      <c r="AK37">
        <v>1.7386959179290591E-3</v>
      </c>
      <c r="AL37">
        <v>1.7386959179290591E-3</v>
      </c>
      <c r="AM37">
        <v>1.7386959179290591E-3</v>
      </c>
      <c r="AN37">
        <v>1.7386959179290591E-3</v>
      </c>
      <c r="AO37">
        <v>1.7386959179290591E-3</v>
      </c>
      <c r="AP37">
        <v>1.7386959179290591E-3</v>
      </c>
      <c r="AQ37">
        <v>1.7386959179290591E-3</v>
      </c>
      <c r="AR37">
        <v>1.7386959179290591E-3</v>
      </c>
      <c r="AS37">
        <v>1.7386959179290591E-3</v>
      </c>
      <c r="AT37">
        <v>1.7386959179290591E-3</v>
      </c>
      <c r="AU37">
        <v>1.7386959179290591E-3</v>
      </c>
      <c r="AV37">
        <v>1.7386959179290591E-3</v>
      </c>
      <c r="AW37">
        <v>1.7386959179290591E-3</v>
      </c>
      <c r="AX37">
        <v>1.7386959179290591E-3</v>
      </c>
      <c r="AY37">
        <v>1.7386959179290591E-3</v>
      </c>
      <c r="AZ37">
        <v>1.7386959179290591E-3</v>
      </c>
      <c r="BA37">
        <v>1.7386959179290591E-3</v>
      </c>
      <c r="BB37">
        <v>1.7386959179290591E-3</v>
      </c>
      <c r="BC37">
        <v>1.7386959179290591E-3</v>
      </c>
      <c r="BD37">
        <v>1.7386959179290591E-3</v>
      </c>
      <c r="BE37">
        <v>1.7386959179290591E-3</v>
      </c>
      <c r="BF37">
        <v>1.7386959179290591E-3</v>
      </c>
      <c r="BG37">
        <v>1.7386959179290591E-3</v>
      </c>
      <c r="BH37">
        <v>1.7386959179290591E-3</v>
      </c>
      <c r="BI37">
        <v>1.7386959179290591E-3</v>
      </c>
      <c r="BJ37">
        <v>1.7386959179290591E-3</v>
      </c>
      <c r="BK37">
        <v>1.7386959179290591E-3</v>
      </c>
      <c r="BL37">
        <v>1.7386959179290591E-3</v>
      </c>
      <c r="BM37">
        <v>1.7386959179290591E-3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1456</v>
      </c>
      <c r="B38">
        <v>857.94877180366075</v>
      </c>
      <c r="C38">
        <v>1.8966063098825076E-3</v>
      </c>
      <c r="D38">
        <v>-10</v>
      </c>
      <c r="E38">
        <v>718</v>
      </c>
      <c r="F38">
        <v>-738</v>
      </c>
      <c r="G38">
        <v>0</v>
      </c>
      <c r="H38">
        <v>0</v>
      </c>
      <c r="I38">
        <v>0</v>
      </c>
      <c r="J38">
        <v>0</v>
      </c>
      <c r="K38">
        <v>0</v>
      </c>
      <c r="L38">
        <v>1.8966063098825076E-3</v>
      </c>
      <c r="M38">
        <v>1.8966063098825076E-3</v>
      </c>
      <c r="N38">
        <v>1.8966063098825076E-3</v>
      </c>
      <c r="O38">
        <v>1.8966063098825076E-3</v>
      </c>
      <c r="P38">
        <v>1.8966063098825076E-3</v>
      </c>
      <c r="Q38">
        <v>1.8966063098825076E-3</v>
      </c>
      <c r="R38">
        <v>1.8966063098825076E-3</v>
      </c>
      <c r="S38">
        <v>1.8966063098825076E-3</v>
      </c>
      <c r="T38">
        <v>1.8966063098825076E-3</v>
      </c>
      <c r="U38">
        <v>1.8966063098825076E-3</v>
      </c>
      <c r="V38">
        <v>1.8966063098825076E-3</v>
      </c>
      <c r="W38">
        <v>1.8966063098825076E-3</v>
      </c>
      <c r="X38">
        <v>1.8966063098825076E-3</v>
      </c>
      <c r="Y38">
        <v>1.8966063098825076E-3</v>
      </c>
      <c r="Z38">
        <v>1.8966063098825076E-3</v>
      </c>
      <c r="AA38">
        <v>1.8966063098825076E-3</v>
      </c>
      <c r="AB38">
        <v>1.8966063098825076E-3</v>
      </c>
      <c r="AC38">
        <v>1.8966063098825076E-3</v>
      </c>
      <c r="AD38">
        <v>1.8966063098825076E-3</v>
      </c>
      <c r="AE38">
        <v>1.8966063098825076E-3</v>
      </c>
      <c r="AF38">
        <v>1.8966063098825076E-3</v>
      </c>
      <c r="AG38">
        <v>1.8966063098825076E-3</v>
      </c>
      <c r="AH38">
        <v>1.8966063098825076E-3</v>
      </c>
      <c r="AI38">
        <v>1.8966063098825076E-3</v>
      </c>
      <c r="AJ38">
        <v>1.8966063098825076E-3</v>
      </c>
      <c r="AK38">
        <v>1.8966063098825076E-3</v>
      </c>
      <c r="AL38">
        <v>1.8966063098825076E-3</v>
      </c>
      <c r="AM38">
        <v>1.8966063098825076E-3</v>
      </c>
      <c r="AN38">
        <v>1.8966063098825076E-3</v>
      </c>
      <c r="AO38">
        <v>1.8966063098825076E-3</v>
      </c>
      <c r="AP38">
        <v>1.8966063098825076E-3</v>
      </c>
      <c r="AQ38">
        <v>1.8966063098825076E-3</v>
      </c>
      <c r="AR38">
        <v>1.8966063098825076E-3</v>
      </c>
      <c r="AS38">
        <v>1.8966063098825076E-3</v>
      </c>
      <c r="AT38">
        <v>1.8966063098825076E-3</v>
      </c>
      <c r="AU38">
        <v>1.8966063098825076E-3</v>
      </c>
      <c r="AV38">
        <v>1.8966063098825076E-3</v>
      </c>
      <c r="AW38">
        <v>1.8966063098825076E-3</v>
      </c>
      <c r="AX38">
        <v>1.8966063098825076E-3</v>
      </c>
      <c r="AY38">
        <v>1.8966063098825076E-3</v>
      </c>
      <c r="AZ38">
        <v>1.8966063098825076E-3</v>
      </c>
      <c r="BA38">
        <v>1.8966063098825076E-3</v>
      </c>
      <c r="BB38">
        <v>1.8966063098825076E-3</v>
      </c>
      <c r="BC38">
        <v>1.8966063098825076E-3</v>
      </c>
      <c r="BD38">
        <v>1.8966063098825076E-3</v>
      </c>
      <c r="BE38">
        <v>1.8966063098825076E-3</v>
      </c>
      <c r="BF38">
        <v>1.8966063098825076E-3</v>
      </c>
      <c r="BG38">
        <v>1.8966063098825076E-3</v>
      </c>
      <c r="BH38">
        <v>1.8966063098825076E-3</v>
      </c>
      <c r="BI38">
        <v>1.8966063098825076E-3</v>
      </c>
      <c r="BJ38">
        <v>1.8966063098825076E-3</v>
      </c>
      <c r="BK38">
        <v>1.8966063098825076E-3</v>
      </c>
      <c r="BL38">
        <v>1.8966063098825076E-3</v>
      </c>
      <c r="BM38">
        <v>1.8966063098825076E-3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1456</v>
      </c>
      <c r="B39">
        <v>841.82306056454661</v>
      </c>
      <c r="C39">
        <v>1.8609583473320744E-3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0</v>
      </c>
      <c r="K39">
        <v>0</v>
      </c>
      <c r="L39">
        <v>1.8609583473320744E-3</v>
      </c>
      <c r="M39">
        <v>1.8609583473320744E-3</v>
      </c>
      <c r="N39">
        <v>1.8609583473320744E-3</v>
      </c>
      <c r="O39">
        <v>1.8609583473320744E-3</v>
      </c>
      <c r="P39">
        <v>1.8609583473320744E-3</v>
      </c>
      <c r="Q39">
        <v>1.8609583473320744E-3</v>
      </c>
      <c r="R39">
        <v>1.8609583473320744E-3</v>
      </c>
      <c r="S39">
        <v>1.8609583473320744E-3</v>
      </c>
      <c r="T39">
        <v>1.8609583473320744E-3</v>
      </c>
      <c r="U39">
        <v>1.8609583473320744E-3</v>
      </c>
      <c r="V39">
        <v>1.8609583473320744E-3</v>
      </c>
      <c r="W39">
        <v>1.8609583473320744E-3</v>
      </c>
      <c r="X39">
        <v>1.8609583473320744E-3</v>
      </c>
      <c r="Y39">
        <v>1.8609583473320744E-3</v>
      </c>
      <c r="Z39">
        <v>1.8609583473320744E-3</v>
      </c>
      <c r="AA39">
        <v>1.8609583473320744E-3</v>
      </c>
      <c r="AB39">
        <v>1.8609583473320744E-3</v>
      </c>
      <c r="AC39">
        <v>1.8609583473320744E-3</v>
      </c>
      <c r="AD39">
        <v>1.8609583473320744E-3</v>
      </c>
      <c r="AE39">
        <v>1.8609583473320744E-3</v>
      </c>
      <c r="AF39">
        <v>1.8609583473320744E-3</v>
      </c>
      <c r="AG39">
        <v>1.8609583473320744E-3</v>
      </c>
      <c r="AH39">
        <v>1.8609583473320744E-3</v>
      </c>
      <c r="AI39">
        <v>1.8609583473320744E-3</v>
      </c>
      <c r="AJ39">
        <v>1.8609583473320744E-3</v>
      </c>
      <c r="AK39">
        <v>1.8609583473320744E-3</v>
      </c>
      <c r="AL39">
        <v>1.8609583473320744E-3</v>
      </c>
      <c r="AM39">
        <v>1.8609583473320744E-3</v>
      </c>
      <c r="AN39">
        <v>1.8609583473320744E-3</v>
      </c>
      <c r="AO39">
        <v>1.8609583473320744E-3</v>
      </c>
      <c r="AP39">
        <v>1.8609583473320744E-3</v>
      </c>
      <c r="AQ39">
        <v>1.8609583473320744E-3</v>
      </c>
      <c r="AR39">
        <v>1.8609583473320744E-3</v>
      </c>
      <c r="AS39">
        <v>1.8609583473320744E-3</v>
      </c>
      <c r="AT39">
        <v>1.8609583473320744E-3</v>
      </c>
      <c r="AU39">
        <v>1.8609583473320744E-3</v>
      </c>
      <c r="AV39">
        <v>1.8609583473320744E-3</v>
      </c>
      <c r="AW39">
        <v>1.8609583473320744E-3</v>
      </c>
      <c r="AX39">
        <v>1.8609583473320744E-3</v>
      </c>
      <c r="AY39">
        <v>1.8609583473320744E-3</v>
      </c>
      <c r="AZ39">
        <v>1.8609583473320744E-3</v>
      </c>
      <c r="BA39">
        <v>1.8609583473320744E-3</v>
      </c>
      <c r="BB39">
        <v>1.8609583473320744E-3</v>
      </c>
      <c r="BC39">
        <v>1.8609583473320744E-3</v>
      </c>
      <c r="BD39">
        <v>1.8609583473320744E-3</v>
      </c>
      <c r="BE39">
        <v>1.8609583473320744E-3</v>
      </c>
      <c r="BF39">
        <v>1.8609583473320744E-3</v>
      </c>
      <c r="BG39">
        <v>1.8609583473320744E-3</v>
      </c>
      <c r="BH39">
        <v>1.8609583473320744E-3</v>
      </c>
      <c r="BI39">
        <v>1.8609583473320744E-3</v>
      </c>
      <c r="BJ39">
        <v>1.8609583473320744E-3</v>
      </c>
      <c r="BK39">
        <v>1.8609583473320744E-3</v>
      </c>
      <c r="BL39">
        <v>1.8609583473320744E-3</v>
      </c>
      <c r="BM39">
        <v>1.8609583473320744E-3</v>
      </c>
      <c r="BN39">
        <v>1.8609583473320744E-3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1456</v>
      </c>
      <c r="B40">
        <v>802.92151967719792</v>
      </c>
      <c r="C40">
        <v>1.7749614785959741E-3</v>
      </c>
      <c r="D40">
        <v>10</v>
      </c>
      <c r="E40">
        <v>738</v>
      </c>
      <c r="F40">
        <v>-718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1.7749614785959741E-3</v>
      </c>
      <c r="N40">
        <v>1.7749614785959741E-3</v>
      </c>
      <c r="O40">
        <v>1.7749614785959741E-3</v>
      </c>
      <c r="P40">
        <v>1.7749614785959741E-3</v>
      </c>
      <c r="Q40">
        <v>1.7749614785959741E-3</v>
      </c>
      <c r="R40">
        <v>1.7749614785959741E-3</v>
      </c>
      <c r="S40">
        <v>1.7749614785959741E-3</v>
      </c>
      <c r="T40">
        <v>1.7749614785959741E-3</v>
      </c>
      <c r="U40">
        <v>1.7749614785959741E-3</v>
      </c>
      <c r="V40">
        <v>1.7749614785959741E-3</v>
      </c>
      <c r="W40">
        <v>1.7749614785959741E-3</v>
      </c>
      <c r="X40">
        <v>1.7749614785959741E-3</v>
      </c>
      <c r="Y40">
        <v>1.7749614785959741E-3</v>
      </c>
      <c r="Z40">
        <v>1.7749614785959741E-3</v>
      </c>
      <c r="AA40">
        <v>1.7749614785959741E-3</v>
      </c>
      <c r="AB40">
        <v>1.7749614785959741E-3</v>
      </c>
      <c r="AC40">
        <v>1.7749614785959741E-3</v>
      </c>
      <c r="AD40">
        <v>1.7749614785959741E-3</v>
      </c>
      <c r="AE40">
        <v>1.7749614785959741E-3</v>
      </c>
      <c r="AF40">
        <v>1.7749614785959741E-3</v>
      </c>
      <c r="AG40">
        <v>1.7749614785959741E-3</v>
      </c>
      <c r="AH40">
        <v>1.7749614785959741E-3</v>
      </c>
      <c r="AI40">
        <v>1.7749614785959741E-3</v>
      </c>
      <c r="AJ40">
        <v>1.7749614785959741E-3</v>
      </c>
      <c r="AK40">
        <v>1.7749614785959741E-3</v>
      </c>
      <c r="AL40">
        <v>1.7749614785959741E-3</v>
      </c>
      <c r="AM40">
        <v>1.7749614785959741E-3</v>
      </c>
      <c r="AN40">
        <v>1.7749614785959741E-3</v>
      </c>
      <c r="AO40">
        <v>1.7749614785959741E-3</v>
      </c>
      <c r="AP40">
        <v>1.7749614785959741E-3</v>
      </c>
      <c r="AQ40">
        <v>1.7749614785959741E-3</v>
      </c>
      <c r="AR40">
        <v>1.7749614785959741E-3</v>
      </c>
      <c r="AS40">
        <v>1.7749614785959741E-3</v>
      </c>
      <c r="AT40">
        <v>1.7749614785959741E-3</v>
      </c>
      <c r="AU40">
        <v>1.7749614785959741E-3</v>
      </c>
      <c r="AV40">
        <v>1.7749614785959741E-3</v>
      </c>
      <c r="AW40">
        <v>1.7749614785959741E-3</v>
      </c>
      <c r="AX40">
        <v>1.7749614785959741E-3</v>
      </c>
      <c r="AY40">
        <v>1.7749614785959741E-3</v>
      </c>
      <c r="AZ40">
        <v>1.7749614785959741E-3</v>
      </c>
      <c r="BA40">
        <v>1.7749614785959741E-3</v>
      </c>
      <c r="BB40">
        <v>1.7749614785959741E-3</v>
      </c>
      <c r="BC40">
        <v>1.7749614785959741E-3</v>
      </c>
      <c r="BD40">
        <v>1.7749614785959741E-3</v>
      </c>
      <c r="BE40">
        <v>1.7749614785959741E-3</v>
      </c>
      <c r="BF40">
        <v>1.7749614785959741E-3</v>
      </c>
      <c r="BG40">
        <v>1.7749614785959741E-3</v>
      </c>
      <c r="BH40">
        <v>1.7749614785959741E-3</v>
      </c>
      <c r="BI40">
        <v>1.7749614785959741E-3</v>
      </c>
      <c r="BJ40">
        <v>1.7749614785959741E-3</v>
      </c>
      <c r="BK40">
        <v>1.7749614785959741E-3</v>
      </c>
      <c r="BL40">
        <v>1.7749614785959741E-3</v>
      </c>
      <c r="BM40">
        <v>1.7749614785959741E-3</v>
      </c>
      <c r="BN40">
        <v>1.7749614785959741E-3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1456</v>
      </c>
      <c r="B41">
        <v>945.96524604826232</v>
      </c>
      <c r="C41">
        <v>2.0911780674420892E-3</v>
      </c>
      <c r="D41">
        <v>20</v>
      </c>
      <c r="E41">
        <v>748</v>
      </c>
      <c r="F41">
        <v>-708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2.0911780674420892E-3</v>
      </c>
      <c r="N41">
        <v>2.0911780674420892E-3</v>
      </c>
      <c r="O41">
        <v>2.0911780674420892E-3</v>
      </c>
      <c r="P41">
        <v>2.0911780674420892E-3</v>
      </c>
      <c r="Q41">
        <v>2.0911780674420892E-3</v>
      </c>
      <c r="R41">
        <v>2.0911780674420892E-3</v>
      </c>
      <c r="S41">
        <v>2.0911780674420892E-3</v>
      </c>
      <c r="T41">
        <v>2.0911780674420892E-3</v>
      </c>
      <c r="U41">
        <v>2.0911780674420892E-3</v>
      </c>
      <c r="V41">
        <v>2.0911780674420892E-3</v>
      </c>
      <c r="W41">
        <v>2.0911780674420892E-3</v>
      </c>
      <c r="X41">
        <v>2.0911780674420892E-3</v>
      </c>
      <c r="Y41">
        <v>2.0911780674420892E-3</v>
      </c>
      <c r="Z41">
        <v>2.0911780674420892E-3</v>
      </c>
      <c r="AA41">
        <v>2.0911780674420892E-3</v>
      </c>
      <c r="AB41">
        <v>2.0911780674420892E-3</v>
      </c>
      <c r="AC41">
        <v>2.0911780674420892E-3</v>
      </c>
      <c r="AD41">
        <v>2.0911780674420892E-3</v>
      </c>
      <c r="AE41">
        <v>2.0911780674420892E-3</v>
      </c>
      <c r="AF41">
        <v>2.0911780674420892E-3</v>
      </c>
      <c r="AG41">
        <v>2.0911780674420892E-3</v>
      </c>
      <c r="AH41">
        <v>2.0911780674420892E-3</v>
      </c>
      <c r="AI41">
        <v>2.0911780674420892E-3</v>
      </c>
      <c r="AJ41">
        <v>2.0911780674420892E-3</v>
      </c>
      <c r="AK41">
        <v>2.0911780674420892E-3</v>
      </c>
      <c r="AL41">
        <v>2.0911780674420892E-3</v>
      </c>
      <c r="AM41">
        <v>2.0911780674420892E-3</v>
      </c>
      <c r="AN41">
        <v>2.0911780674420892E-3</v>
      </c>
      <c r="AO41">
        <v>2.0911780674420892E-3</v>
      </c>
      <c r="AP41">
        <v>2.0911780674420892E-3</v>
      </c>
      <c r="AQ41">
        <v>2.0911780674420892E-3</v>
      </c>
      <c r="AR41">
        <v>2.0911780674420892E-3</v>
      </c>
      <c r="AS41">
        <v>2.0911780674420892E-3</v>
      </c>
      <c r="AT41">
        <v>2.0911780674420892E-3</v>
      </c>
      <c r="AU41">
        <v>2.0911780674420892E-3</v>
      </c>
      <c r="AV41">
        <v>2.0911780674420892E-3</v>
      </c>
      <c r="AW41">
        <v>2.0911780674420892E-3</v>
      </c>
      <c r="AX41">
        <v>2.0911780674420892E-3</v>
      </c>
      <c r="AY41">
        <v>2.0911780674420892E-3</v>
      </c>
      <c r="AZ41">
        <v>2.0911780674420892E-3</v>
      </c>
      <c r="BA41">
        <v>2.0911780674420892E-3</v>
      </c>
      <c r="BB41">
        <v>2.0911780674420892E-3</v>
      </c>
      <c r="BC41">
        <v>2.0911780674420892E-3</v>
      </c>
      <c r="BD41">
        <v>2.0911780674420892E-3</v>
      </c>
      <c r="BE41">
        <v>2.0911780674420892E-3</v>
      </c>
      <c r="BF41">
        <v>2.0911780674420892E-3</v>
      </c>
      <c r="BG41">
        <v>2.0911780674420892E-3</v>
      </c>
      <c r="BH41">
        <v>2.0911780674420892E-3</v>
      </c>
      <c r="BI41">
        <v>2.0911780674420892E-3</v>
      </c>
      <c r="BJ41">
        <v>2.0911780674420892E-3</v>
      </c>
      <c r="BK41">
        <v>2.0911780674420892E-3</v>
      </c>
      <c r="BL41">
        <v>2.0911780674420892E-3</v>
      </c>
      <c r="BM41">
        <v>2.0911780674420892E-3</v>
      </c>
      <c r="BN41">
        <v>2.0911780674420892E-3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1456</v>
      </c>
      <c r="B42">
        <v>705.12529047142868</v>
      </c>
      <c r="C42">
        <v>1.5587703125378393E-3</v>
      </c>
      <c r="D42">
        <v>30</v>
      </c>
      <c r="E42">
        <v>758</v>
      </c>
      <c r="F42">
        <v>-698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1.5587703125378393E-3</v>
      </c>
      <c r="N42">
        <v>1.5587703125378393E-3</v>
      </c>
      <c r="O42">
        <v>1.5587703125378393E-3</v>
      </c>
      <c r="P42">
        <v>1.5587703125378393E-3</v>
      </c>
      <c r="Q42">
        <v>1.5587703125378393E-3</v>
      </c>
      <c r="R42">
        <v>1.5587703125378393E-3</v>
      </c>
      <c r="S42">
        <v>1.5587703125378393E-3</v>
      </c>
      <c r="T42">
        <v>1.5587703125378393E-3</v>
      </c>
      <c r="U42">
        <v>1.5587703125378393E-3</v>
      </c>
      <c r="V42">
        <v>1.5587703125378393E-3</v>
      </c>
      <c r="W42">
        <v>1.5587703125378393E-3</v>
      </c>
      <c r="X42">
        <v>1.5587703125378393E-3</v>
      </c>
      <c r="Y42">
        <v>1.5587703125378393E-3</v>
      </c>
      <c r="Z42">
        <v>1.5587703125378393E-3</v>
      </c>
      <c r="AA42">
        <v>1.5587703125378393E-3</v>
      </c>
      <c r="AB42">
        <v>1.5587703125378393E-3</v>
      </c>
      <c r="AC42">
        <v>1.5587703125378393E-3</v>
      </c>
      <c r="AD42">
        <v>1.5587703125378393E-3</v>
      </c>
      <c r="AE42">
        <v>1.5587703125378393E-3</v>
      </c>
      <c r="AF42">
        <v>1.5587703125378393E-3</v>
      </c>
      <c r="AG42">
        <v>1.5587703125378393E-3</v>
      </c>
      <c r="AH42">
        <v>1.5587703125378393E-3</v>
      </c>
      <c r="AI42">
        <v>1.5587703125378393E-3</v>
      </c>
      <c r="AJ42">
        <v>1.5587703125378393E-3</v>
      </c>
      <c r="AK42">
        <v>1.5587703125378393E-3</v>
      </c>
      <c r="AL42">
        <v>1.5587703125378393E-3</v>
      </c>
      <c r="AM42">
        <v>1.5587703125378393E-3</v>
      </c>
      <c r="AN42">
        <v>1.5587703125378393E-3</v>
      </c>
      <c r="AO42">
        <v>1.5587703125378393E-3</v>
      </c>
      <c r="AP42">
        <v>1.5587703125378393E-3</v>
      </c>
      <c r="AQ42">
        <v>1.5587703125378393E-3</v>
      </c>
      <c r="AR42">
        <v>1.5587703125378393E-3</v>
      </c>
      <c r="AS42">
        <v>1.5587703125378393E-3</v>
      </c>
      <c r="AT42">
        <v>1.5587703125378393E-3</v>
      </c>
      <c r="AU42">
        <v>1.5587703125378393E-3</v>
      </c>
      <c r="AV42">
        <v>1.5587703125378393E-3</v>
      </c>
      <c r="AW42">
        <v>1.5587703125378393E-3</v>
      </c>
      <c r="AX42">
        <v>1.5587703125378393E-3</v>
      </c>
      <c r="AY42">
        <v>1.5587703125378393E-3</v>
      </c>
      <c r="AZ42">
        <v>1.5587703125378393E-3</v>
      </c>
      <c r="BA42">
        <v>1.5587703125378393E-3</v>
      </c>
      <c r="BB42">
        <v>1.5587703125378393E-3</v>
      </c>
      <c r="BC42">
        <v>1.5587703125378393E-3</v>
      </c>
      <c r="BD42">
        <v>1.5587703125378393E-3</v>
      </c>
      <c r="BE42">
        <v>1.5587703125378393E-3</v>
      </c>
      <c r="BF42">
        <v>1.5587703125378393E-3</v>
      </c>
      <c r="BG42">
        <v>1.5587703125378393E-3</v>
      </c>
      <c r="BH42">
        <v>1.5587703125378393E-3</v>
      </c>
      <c r="BI42">
        <v>1.5587703125378393E-3</v>
      </c>
      <c r="BJ42">
        <v>1.5587703125378393E-3</v>
      </c>
      <c r="BK42">
        <v>1.5587703125378393E-3</v>
      </c>
      <c r="BL42">
        <v>1.5587703125378393E-3</v>
      </c>
      <c r="BM42">
        <v>1.5587703125378393E-3</v>
      </c>
      <c r="BN42">
        <v>1.5587703125378393E-3</v>
      </c>
      <c r="BO42">
        <v>1.5587703125378393E-3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1428</v>
      </c>
      <c r="B43">
        <v>956.20684222704472</v>
      </c>
      <c r="C43">
        <v>2.1138184354620956E-3</v>
      </c>
      <c r="D43">
        <v>40</v>
      </c>
      <c r="E43">
        <v>754</v>
      </c>
      <c r="F43">
        <v>-674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2.1138184354620956E-3</v>
      </c>
      <c r="O43">
        <v>2.1138184354620956E-3</v>
      </c>
      <c r="P43">
        <v>2.1138184354620956E-3</v>
      </c>
      <c r="Q43">
        <v>2.1138184354620956E-3</v>
      </c>
      <c r="R43">
        <v>2.1138184354620956E-3</v>
      </c>
      <c r="S43">
        <v>2.1138184354620956E-3</v>
      </c>
      <c r="T43">
        <v>2.1138184354620956E-3</v>
      </c>
      <c r="U43">
        <v>2.1138184354620956E-3</v>
      </c>
      <c r="V43">
        <v>2.1138184354620956E-3</v>
      </c>
      <c r="W43">
        <v>2.1138184354620956E-3</v>
      </c>
      <c r="X43">
        <v>2.1138184354620956E-3</v>
      </c>
      <c r="Y43">
        <v>2.1138184354620956E-3</v>
      </c>
      <c r="Z43">
        <v>2.1138184354620956E-3</v>
      </c>
      <c r="AA43">
        <v>2.1138184354620956E-3</v>
      </c>
      <c r="AB43">
        <v>2.1138184354620956E-3</v>
      </c>
      <c r="AC43">
        <v>2.1138184354620956E-3</v>
      </c>
      <c r="AD43">
        <v>2.1138184354620956E-3</v>
      </c>
      <c r="AE43">
        <v>2.1138184354620956E-3</v>
      </c>
      <c r="AF43">
        <v>2.1138184354620956E-3</v>
      </c>
      <c r="AG43">
        <v>2.1138184354620956E-3</v>
      </c>
      <c r="AH43">
        <v>2.1138184354620956E-3</v>
      </c>
      <c r="AI43">
        <v>2.1138184354620956E-3</v>
      </c>
      <c r="AJ43">
        <v>2.1138184354620956E-3</v>
      </c>
      <c r="AK43">
        <v>2.1138184354620956E-3</v>
      </c>
      <c r="AL43">
        <v>2.1138184354620956E-3</v>
      </c>
      <c r="AM43">
        <v>2.1138184354620956E-3</v>
      </c>
      <c r="AN43">
        <v>2.1138184354620956E-3</v>
      </c>
      <c r="AO43">
        <v>2.1138184354620956E-3</v>
      </c>
      <c r="AP43">
        <v>2.1138184354620956E-3</v>
      </c>
      <c r="AQ43">
        <v>2.1138184354620956E-3</v>
      </c>
      <c r="AR43">
        <v>2.1138184354620956E-3</v>
      </c>
      <c r="AS43">
        <v>2.1138184354620956E-3</v>
      </c>
      <c r="AT43">
        <v>2.1138184354620956E-3</v>
      </c>
      <c r="AU43">
        <v>2.1138184354620956E-3</v>
      </c>
      <c r="AV43">
        <v>2.1138184354620956E-3</v>
      </c>
      <c r="AW43">
        <v>2.1138184354620956E-3</v>
      </c>
      <c r="AX43">
        <v>2.1138184354620956E-3</v>
      </c>
      <c r="AY43">
        <v>2.1138184354620956E-3</v>
      </c>
      <c r="AZ43">
        <v>2.1138184354620956E-3</v>
      </c>
      <c r="BA43">
        <v>2.1138184354620956E-3</v>
      </c>
      <c r="BB43">
        <v>2.1138184354620956E-3</v>
      </c>
      <c r="BC43">
        <v>2.1138184354620956E-3</v>
      </c>
      <c r="BD43">
        <v>2.1138184354620956E-3</v>
      </c>
      <c r="BE43">
        <v>2.1138184354620956E-3</v>
      </c>
      <c r="BF43">
        <v>2.1138184354620956E-3</v>
      </c>
      <c r="BG43">
        <v>2.1138184354620956E-3</v>
      </c>
      <c r="BH43">
        <v>2.1138184354620956E-3</v>
      </c>
      <c r="BI43">
        <v>2.1138184354620956E-3</v>
      </c>
      <c r="BJ43">
        <v>2.1138184354620956E-3</v>
      </c>
      <c r="BK43">
        <v>2.1138184354620956E-3</v>
      </c>
      <c r="BL43">
        <v>2.1138184354620956E-3</v>
      </c>
      <c r="BM43">
        <v>2.1138184354620956E-3</v>
      </c>
      <c r="BN43">
        <v>2.1138184354620956E-3</v>
      </c>
      <c r="BO43">
        <v>2.1138184354620956E-3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1287</v>
      </c>
      <c r="B44">
        <v>926.96605735405592</v>
      </c>
      <c r="C44">
        <v>2.0491779127191838E-3</v>
      </c>
      <c r="D44">
        <v>30</v>
      </c>
      <c r="E44">
        <v>673.5</v>
      </c>
      <c r="F44">
        <v>-613.5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2.0491779127191838E-3</v>
      </c>
      <c r="R44">
        <v>2.0491779127191838E-3</v>
      </c>
      <c r="S44">
        <v>2.0491779127191838E-3</v>
      </c>
      <c r="T44">
        <v>2.0491779127191838E-3</v>
      </c>
      <c r="U44">
        <v>2.0491779127191838E-3</v>
      </c>
      <c r="V44">
        <v>2.0491779127191838E-3</v>
      </c>
      <c r="W44">
        <v>2.0491779127191838E-3</v>
      </c>
      <c r="X44">
        <v>2.0491779127191838E-3</v>
      </c>
      <c r="Y44">
        <v>2.0491779127191838E-3</v>
      </c>
      <c r="Z44">
        <v>2.0491779127191838E-3</v>
      </c>
      <c r="AA44">
        <v>2.0491779127191838E-3</v>
      </c>
      <c r="AB44">
        <v>2.0491779127191838E-3</v>
      </c>
      <c r="AC44">
        <v>2.0491779127191838E-3</v>
      </c>
      <c r="AD44">
        <v>2.0491779127191838E-3</v>
      </c>
      <c r="AE44">
        <v>2.0491779127191838E-3</v>
      </c>
      <c r="AF44">
        <v>2.0491779127191838E-3</v>
      </c>
      <c r="AG44">
        <v>2.0491779127191838E-3</v>
      </c>
      <c r="AH44">
        <v>2.0491779127191838E-3</v>
      </c>
      <c r="AI44">
        <v>2.0491779127191838E-3</v>
      </c>
      <c r="AJ44">
        <v>2.0491779127191838E-3</v>
      </c>
      <c r="AK44">
        <v>2.0491779127191838E-3</v>
      </c>
      <c r="AL44">
        <v>2.0491779127191838E-3</v>
      </c>
      <c r="AM44">
        <v>2.0491779127191838E-3</v>
      </c>
      <c r="AN44">
        <v>2.0491779127191838E-3</v>
      </c>
      <c r="AO44">
        <v>2.0491779127191838E-3</v>
      </c>
      <c r="AP44">
        <v>2.0491779127191838E-3</v>
      </c>
      <c r="AQ44">
        <v>2.0491779127191838E-3</v>
      </c>
      <c r="AR44">
        <v>2.0491779127191838E-3</v>
      </c>
      <c r="AS44">
        <v>2.0491779127191838E-3</v>
      </c>
      <c r="AT44">
        <v>2.0491779127191838E-3</v>
      </c>
      <c r="AU44">
        <v>2.0491779127191838E-3</v>
      </c>
      <c r="AV44">
        <v>2.0491779127191838E-3</v>
      </c>
      <c r="AW44">
        <v>2.0491779127191838E-3</v>
      </c>
      <c r="AX44">
        <v>2.0491779127191838E-3</v>
      </c>
      <c r="AY44">
        <v>2.0491779127191838E-3</v>
      </c>
      <c r="AZ44">
        <v>2.0491779127191838E-3</v>
      </c>
      <c r="BA44">
        <v>2.0491779127191838E-3</v>
      </c>
      <c r="BB44">
        <v>2.0491779127191838E-3</v>
      </c>
      <c r="BC44">
        <v>2.0491779127191838E-3</v>
      </c>
      <c r="BD44">
        <v>2.0491779127191838E-3</v>
      </c>
      <c r="BE44">
        <v>2.0491779127191838E-3</v>
      </c>
      <c r="BF44">
        <v>2.0491779127191838E-3</v>
      </c>
      <c r="BG44">
        <v>2.0491779127191838E-3</v>
      </c>
      <c r="BH44">
        <v>2.0491779127191838E-3</v>
      </c>
      <c r="BI44">
        <v>2.0491779127191838E-3</v>
      </c>
      <c r="BJ44">
        <v>2.0491779127191838E-3</v>
      </c>
      <c r="BK44">
        <v>2.0491779127191838E-3</v>
      </c>
      <c r="BL44">
        <v>2.0491779127191838E-3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1297</v>
      </c>
      <c r="B45">
        <v>1362.6196994044719</v>
      </c>
      <c r="C45">
        <v>3.0122464240232628E-3</v>
      </c>
      <c r="D45">
        <v>20</v>
      </c>
      <c r="E45">
        <v>668.5</v>
      </c>
      <c r="F45">
        <v>-628.5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3.0122464240232628E-3</v>
      </c>
      <c r="Q45">
        <v>3.0122464240232628E-3</v>
      </c>
      <c r="R45">
        <v>3.0122464240232628E-3</v>
      </c>
      <c r="S45">
        <v>3.0122464240232628E-3</v>
      </c>
      <c r="T45">
        <v>3.0122464240232628E-3</v>
      </c>
      <c r="U45">
        <v>3.0122464240232628E-3</v>
      </c>
      <c r="V45">
        <v>3.0122464240232628E-3</v>
      </c>
      <c r="W45">
        <v>3.0122464240232628E-3</v>
      </c>
      <c r="X45">
        <v>3.0122464240232628E-3</v>
      </c>
      <c r="Y45">
        <v>3.0122464240232628E-3</v>
      </c>
      <c r="Z45">
        <v>3.0122464240232628E-3</v>
      </c>
      <c r="AA45">
        <v>3.0122464240232628E-3</v>
      </c>
      <c r="AB45">
        <v>3.0122464240232628E-3</v>
      </c>
      <c r="AC45">
        <v>3.0122464240232628E-3</v>
      </c>
      <c r="AD45">
        <v>3.0122464240232628E-3</v>
      </c>
      <c r="AE45">
        <v>3.0122464240232628E-3</v>
      </c>
      <c r="AF45">
        <v>3.0122464240232628E-3</v>
      </c>
      <c r="AG45">
        <v>3.0122464240232628E-3</v>
      </c>
      <c r="AH45">
        <v>3.0122464240232628E-3</v>
      </c>
      <c r="AI45">
        <v>3.0122464240232628E-3</v>
      </c>
      <c r="AJ45">
        <v>3.0122464240232628E-3</v>
      </c>
      <c r="AK45">
        <v>3.0122464240232628E-3</v>
      </c>
      <c r="AL45">
        <v>3.0122464240232628E-3</v>
      </c>
      <c r="AM45">
        <v>3.0122464240232628E-3</v>
      </c>
      <c r="AN45">
        <v>3.0122464240232628E-3</v>
      </c>
      <c r="AO45">
        <v>3.0122464240232628E-3</v>
      </c>
      <c r="AP45">
        <v>3.0122464240232628E-3</v>
      </c>
      <c r="AQ45">
        <v>3.0122464240232628E-3</v>
      </c>
      <c r="AR45">
        <v>3.0122464240232628E-3</v>
      </c>
      <c r="AS45">
        <v>3.0122464240232628E-3</v>
      </c>
      <c r="AT45">
        <v>3.0122464240232628E-3</v>
      </c>
      <c r="AU45">
        <v>3.0122464240232628E-3</v>
      </c>
      <c r="AV45">
        <v>3.0122464240232628E-3</v>
      </c>
      <c r="AW45">
        <v>3.0122464240232628E-3</v>
      </c>
      <c r="AX45">
        <v>3.0122464240232628E-3</v>
      </c>
      <c r="AY45">
        <v>3.0122464240232628E-3</v>
      </c>
      <c r="AZ45">
        <v>3.0122464240232628E-3</v>
      </c>
      <c r="BA45">
        <v>3.0122464240232628E-3</v>
      </c>
      <c r="BB45">
        <v>3.0122464240232628E-3</v>
      </c>
      <c r="BC45">
        <v>3.0122464240232628E-3</v>
      </c>
      <c r="BD45">
        <v>3.0122464240232628E-3</v>
      </c>
      <c r="BE45">
        <v>3.0122464240232628E-3</v>
      </c>
      <c r="BF45">
        <v>3.0122464240232628E-3</v>
      </c>
      <c r="BG45">
        <v>3.0122464240232628E-3</v>
      </c>
      <c r="BH45">
        <v>3.0122464240232628E-3</v>
      </c>
      <c r="BI45">
        <v>3.0122464240232628E-3</v>
      </c>
      <c r="BJ45">
        <v>3.0122464240232628E-3</v>
      </c>
      <c r="BK45">
        <v>3.0122464240232628E-3</v>
      </c>
      <c r="BL45">
        <v>3.0122464240232628E-3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1297</v>
      </c>
      <c r="B46">
        <v>1541.8619681328605</v>
      </c>
      <c r="C46">
        <v>3.4084845550636962E-3</v>
      </c>
      <c r="D46">
        <v>10</v>
      </c>
      <c r="E46">
        <v>658.5</v>
      </c>
      <c r="F46">
        <v>-638.5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3.4084845550636962E-3</v>
      </c>
      <c r="Q46">
        <v>3.4084845550636962E-3</v>
      </c>
      <c r="R46">
        <v>3.4084845550636962E-3</v>
      </c>
      <c r="S46">
        <v>3.4084845550636962E-3</v>
      </c>
      <c r="T46">
        <v>3.4084845550636962E-3</v>
      </c>
      <c r="U46">
        <v>3.4084845550636962E-3</v>
      </c>
      <c r="V46">
        <v>3.4084845550636962E-3</v>
      </c>
      <c r="W46">
        <v>3.4084845550636962E-3</v>
      </c>
      <c r="X46">
        <v>3.4084845550636962E-3</v>
      </c>
      <c r="Y46">
        <v>3.4084845550636962E-3</v>
      </c>
      <c r="Z46">
        <v>3.4084845550636962E-3</v>
      </c>
      <c r="AA46">
        <v>3.4084845550636962E-3</v>
      </c>
      <c r="AB46">
        <v>3.4084845550636962E-3</v>
      </c>
      <c r="AC46">
        <v>3.4084845550636962E-3</v>
      </c>
      <c r="AD46">
        <v>3.4084845550636962E-3</v>
      </c>
      <c r="AE46">
        <v>3.4084845550636962E-3</v>
      </c>
      <c r="AF46">
        <v>3.4084845550636962E-3</v>
      </c>
      <c r="AG46">
        <v>3.4084845550636962E-3</v>
      </c>
      <c r="AH46">
        <v>3.4084845550636962E-3</v>
      </c>
      <c r="AI46">
        <v>3.4084845550636962E-3</v>
      </c>
      <c r="AJ46">
        <v>3.4084845550636962E-3</v>
      </c>
      <c r="AK46">
        <v>3.4084845550636962E-3</v>
      </c>
      <c r="AL46">
        <v>3.4084845550636962E-3</v>
      </c>
      <c r="AM46">
        <v>3.4084845550636962E-3</v>
      </c>
      <c r="AN46">
        <v>3.4084845550636962E-3</v>
      </c>
      <c r="AO46">
        <v>3.4084845550636962E-3</v>
      </c>
      <c r="AP46">
        <v>3.4084845550636962E-3</v>
      </c>
      <c r="AQ46">
        <v>3.4084845550636962E-3</v>
      </c>
      <c r="AR46">
        <v>3.4084845550636962E-3</v>
      </c>
      <c r="AS46">
        <v>3.4084845550636962E-3</v>
      </c>
      <c r="AT46">
        <v>3.4084845550636962E-3</v>
      </c>
      <c r="AU46">
        <v>3.4084845550636962E-3</v>
      </c>
      <c r="AV46">
        <v>3.4084845550636962E-3</v>
      </c>
      <c r="AW46">
        <v>3.4084845550636962E-3</v>
      </c>
      <c r="AX46">
        <v>3.4084845550636962E-3</v>
      </c>
      <c r="AY46">
        <v>3.4084845550636962E-3</v>
      </c>
      <c r="AZ46">
        <v>3.4084845550636962E-3</v>
      </c>
      <c r="BA46">
        <v>3.4084845550636962E-3</v>
      </c>
      <c r="BB46">
        <v>3.4084845550636962E-3</v>
      </c>
      <c r="BC46">
        <v>3.4084845550636962E-3</v>
      </c>
      <c r="BD46">
        <v>3.4084845550636962E-3</v>
      </c>
      <c r="BE46">
        <v>3.4084845550636962E-3</v>
      </c>
      <c r="BF46">
        <v>3.4084845550636962E-3</v>
      </c>
      <c r="BG46">
        <v>3.4084845550636962E-3</v>
      </c>
      <c r="BH46">
        <v>3.4084845550636962E-3</v>
      </c>
      <c r="BI46">
        <v>3.4084845550636962E-3</v>
      </c>
      <c r="BJ46">
        <v>3.4084845550636962E-3</v>
      </c>
      <c r="BK46">
        <v>3.4084845550636962E-3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1297</v>
      </c>
      <c r="B47">
        <v>1447.5850433850733</v>
      </c>
      <c r="C47">
        <v>3.2000732649850724E-3</v>
      </c>
      <c r="D47">
        <v>0</v>
      </c>
      <c r="E47">
        <v>648.5</v>
      </c>
      <c r="F47">
        <v>-648.5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3.2000732649850724E-3</v>
      </c>
      <c r="P47">
        <v>3.2000732649850724E-3</v>
      </c>
      <c r="Q47">
        <v>3.2000732649850724E-3</v>
      </c>
      <c r="R47">
        <v>3.2000732649850724E-3</v>
      </c>
      <c r="S47">
        <v>3.2000732649850724E-3</v>
      </c>
      <c r="T47">
        <v>3.2000732649850724E-3</v>
      </c>
      <c r="U47">
        <v>3.2000732649850724E-3</v>
      </c>
      <c r="V47">
        <v>3.2000732649850724E-3</v>
      </c>
      <c r="W47">
        <v>3.2000732649850724E-3</v>
      </c>
      <c r="X47">
        <v>3.2000732649850724E-3</v>
      </c>
      <c r="Y47">
        <v>3.2000732649850724E-3</v>
      </c>
      <c r="Z47">
        <v>3.2000732649850724E-3</v>
      </c>
      <c r="AA47">
        <v>3.2000732649850724E-3</v>
      </c>
      <c r="AB47">
        <v>3.2000732649850724E-3</v>
      </c>
      <c r="AC47">
        <v>3.2000732649850724E-3</v>
      </c>
      <c r="AD47">
        <v>3.2000732649850724E-3</v>
      </c>
      <c r="AE47">
        <v>3.2000732649850724E-3</v>
      </c>
      <c r="AF47">
        <v>3.2000732649850724E-3</v>
      </c>
      <c r="AG47">
        <v>3.2000732649850724E-3</v>
      </c>
      <c r="AH47">
        <v>3.2000732649850724E-3</v>
      </c>
      <c r="AI47">
        <v>3.2000732649850724E-3</v>
      </c>
      <c r="AJ47">
        <v>3.2000732649850724E-3</v>
      </c>
      <c r="AK47">
        <v>3.2000732649850724E-3</v>
      </c>
      <c r="AL47">
        <v>3.2000732649850724E-3</v>
      </c>
      <c r="AM47">
        <v>3.2000732649850724E-3</v>
      </c>
      <c r="AN47">
        <v>3.2000732649850724E-3</v>
      </c>
      <c r="AO47">
        <v>3.2000732649850724E-3</v>
      </c>
      <c r="AP47">
        <v>3.2000732649850724E-3</v>
      </c>
      <c r="AQ47">
        <v>3.2000732649850724E-3</v>
      </c>
      <c r="AR47">
        <v>3.2000732649850724E-3</v>
      </c>
      <c r="AS47">
        <v>3.2000732649850724E-3</v>
      </c>
      <c r="AT47">
        <v>3.2000732649850724E-3</v>
      </c>
      <c r="AU47">
        <v>3.2000732649850724E-3</v>
      </c>
      <c r="AV47">
        <v>3.2000732649850724E-3</v>
      </c>
      <c r="AW47">
        <v>3.2000732649850724E-3</v>
      </c>
      <c r="AX47">
        <v>3.2000732649850724E-3</v>
      </c>
      <c r="AY47">
        <v>3.2000732649850724E-3</v>
      </c>
      <c r="AZ47">
        <v>3.2000732649850724E-3</v>
      </c>
      <c r="BA47">
        <v>3.2000732649850724E-3</v>
      </c>
      <c r="BB47">
        <v>3.2000732649850724E-3</v>
      </c>
      <c r="BC47">
        <v>3.2000732649850724E-3</v>
      </c>
      <c r="BD47">
        <v>3.2000732649850724E-3</v>
      </c>
      <c r="BE47">
        <v>3.2000732649850724E-3</v>
      </c>
      <c r="BF47">
        <v>3.2000732649850724E-3</v>
      </c>
      <c r="BG47">
        <v>3.2000732649850724E-3</v>
      </c>
      <c r="BH47">
        <v>3.2000732649850724E-3</v>
      </c>
      <c r="BI47">
        <v>3.2000732649850724E-3</v>
      </c>
      <c r="BJ47">
        <v>3.2000732649850724E-3</v>
      </c>
      <c r="BK47">
        <v>3.2000732649850724E-3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1297</v>
      </c>
      <c r="B48">
        <v>1597.9759811102545</v>
      </c>
      <c r="C48">
        <v>3.5325318112442894E-3</v>
      </c>
      <c r="D48">
        <v>-10</v>
      </c>
      <c r="E48">
        <v>638.5</v>
      </c>
      <c r="F48">
        <v>-658.5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3.5325318112442894E-3</v>
      </c>
      <c r="P48">
        <v>3.5325318112442894E-3</v>
      </c>
      <c r="Q48">
        <v>3.5325318112442894E-3</v>
      </c>
      <c r="R48">
        <v>3.5325318112442894E-3</v>
      </c>
      <c r="S48">
        <v>3.5325318112442894E-3</v>
      </c>
      <c r="T48">
        <v>3.5325318112442894E-3</v>
      </c>
      <c r="U48">
        <v>3.5325318112442894E-3</v>
      </c>
      <c r="V48">
        <v>3.5325318112442894E-3</v>
      </c>
      <c r="W48">
        <v>3.5325318112442894E-3</v>
      </c>
      <c r="X48">
        <v>3.5325318112442894E-3</v>
      </c>
      <c r="Y48">
        <v>3.5325318112442894E-3</v>
      </c>
      <c r="Z48">
        <v>3.5325318112442894E-3</v>
      </c>
      <c r="AA48">
        <v>3.5325318112442894E-3</v>
      </c>
      <c r="AB48">
        <v>3.5325318112442894E-3</v>
      </c>
      <c r="AC48">
        <v>3.5325318112442894E-3</v>
      </c>
      <c r="AD48">
        <v>3.5325318112442894E-3</v>
      </c>
      <c r="AE48">
        <v>3.5325318112442894E-3</v>
      </c>
      <c r="AF48">
        <v>3.5325318112442894E-3</v>
      </c>
      <c r="AG48">
        <v>3.5325318112442894E-3</v>
      </c>
      <c r="AH48">
        <v>3.5325318112442894E-3</v>
      </c>
      <c r="AI48">
        <v>3.5325318112442894E-3</v>
      </c>
      <c r="AJ48">
        <v>3.5325318112442894E-3</v>
      </c>
      <c r="AK48">
        <v>3.5325318112442894E-3</v>
      </c>
      <c r="AL48">
        <v>3.5325318112442894E-3</v>
      </c>
      <c r="AM48">
        <v>3.5325318112442894E-3</v>
      </c>
      <c r="AN48">
        <v>3.5325318112442894E-3</v>
      </c>
      <c r="AO48">
        <v>3.5325318112442894E-3</v>
      </c>
      <c r="AP48">
        <v>3.5325318112442894E-3</v>
      </c>
      <c r="AQ48">
        <v>3.5325318112442894E-3</v>
      </c>
      <c r="AR48">
        <v>3.5325318112442894E-3</v>
      </c>
      <c r="AS48">
        <v>3.5325318112442894E-3</v>
      </c>
      <c r="AT48">
        <v>3.5325318112442894E-3</v>
      </c>
      <c r="AU48">
        <v>3.5325318112442894E-3</v>
      </c>
      <c r="AV48">
        <v>3.5325318112442894E-3</v>
      </c>
      <c r="AW48">
        <v>3.5325318112442894E-3</v>
      </c>
      <c r="AX48">
        <v>3.5325318112442894E-3</v>
      </c>
      <c r="AY48">
        <v>3.5325318112442894E-3</v>
      </c>
      <c r="AZ48">
        <v>3.5325318112442894E-3</v>
      </c>
      <c r="BA48">
        <v>3.5325318112442894E-3</v>
      </c>
      <c r="BB48">
        <v>3.5325318112442894E-3</v>
      </c>
      <c r="BC48">
        <v>3.5325318112442894E-3</v>
      </c>
      <c r="BD48">
        <v>3.5325318112442894E-3</v>
      </c>
      <c r="BE48">
        <v>3.5325318112442894E-3</v>
      </c>
      <c r="BF48">
        <v>3.5325318112442894E-3</v>
      </c>
      <c r="BG48">
        <v>3.5325318112442894E-3</v>
      </c>
      <c r="BH48">
        <v>3.5325318112442894E-3</v>
      </c>
      <c r="BI48">
        <v>3.5325318112442894E-3</v>
      </c>
      <c r="BJ48">
        <v>3.5325318112442894E-3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1297</v>
      </c>
      <c r="B49">
        <v>1467.6875836927215</v>
      </c>
      <c r="C49">
        <v>3.2445125206203474E-3</v>
      </c>
      <c r="D49">
        <v>-20</v>
      </c>
      <c r="E49">
        <v>628.5</v>
      </c>
      <c r="F49">
        <v>-668.5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3.2445125206203474E-3</v>
      </c>
      <c r="O49">
        <v>3.2445125206203474E-3</v>
      </c>
      <c r="P49">
        <v>3.2445125206203474E-3</v>
      </c>
      <c r="Q49">
        <v>3.2445125206203474E-3</v>
      </c>
      <c r="R49">
        <v>3.2445125206203474E-3</v>
      </c>
      <c r="S49">
        <v>3.2445125206203474E-3</v>
      </c>
      <c r="T49">
        <v>3.2445125206203474E-3</v>
      </c>
      <c r="U49">
        <v>3.2445125206203474E-3</v>
      </c>
      <c r="V49">
        <v>3.2445125206203474E-3</v>
      </c>
      <c r="W49">
        <v>3.2445125206203474E-3</v>
      </c>
      <c r="X49">
        <v>3.2445125206203474E-3</v>
      </c>
      <c r="Y49">
        <v>3.2445125206203474E-3</v>
      </c>
      <c r="Z49">
        <v>3.2445125206203474E-3</v>
      </c>
      <c r="AA49">
        <v>3.2445125206203474E-3</v>
      </c>
      <c r="AB49">
        <v>3.2445125206203474E-3</v>
      </c>
      <c r="AC49">
        <v>3.2445125206203474E-3</v>
      </c>
      <c r="AD49">
        <v>3.2445125206203474E-3</v>
      </c>
      <c r="AE49">
        <v>3.2445125206203474E-3</v>
      </c>
      <c r="AF49">
        <v>3.2445125206203474E-3</v>
      </c>
      <c r="AG49">
        <v>3.2445125206203474E-3</v>
      </c>
      <c r="AH49">
        <v>3.2445125206203474E-3</v>
      </c>
      <c r="AI49">
        <v>3.2445125206203474E-3</v>
      </c>
      <c r="AJ49">
        <v>3.2445125206203474E-3</v>
      </c>
      <c r="AK49">
        <v>3.2445125206203474E-3</v>
      </c>
      <c r="AL49">
        <v>3.2445125206203474E-3</v>
      </c>
      <c r="AM49">
        <v>3.2445125206203474E-3</v>
      </c>
      <c r="AN49">
        <v>3.2445125206203474E-3</v>
      </c>
      <c r="AO49">
        <v>3.2445125206203474E-3</v>
      </c>
      <c r="AP49">
        <v>3.2445125206203474E-3</v>
      </c>
      <c r="AQ49">
        <v>3.2445125206203474E-3</v>
      </c>
      <c r="AR49">
        <v>3.2445125206203474E-3</v>
      </c>
      <c r="AS49">
        <v>3.2445125206203474E-3</v>
      </c>
      <c r="AT49">
        <v>3.2445125206203474E-3</v>
      </c>
      <c r="AU49">
        <v>3.2445125206203474E-3</v>
      </c>
      <c r="AV49">
        <v>3.2445125206203474E-3</v>
      </c>
      <c r="AW49">
        <v>3.2445125206203474E-3</v>
      </c>
      <c r="AX49">
        <v>3.2445125206203474E-3</v>
      </c>
      <c r="AY49">
        <v>3.2445125206203474E-3</v>
      </c>
      <c r="AZ49">
        <v>3.2445125206203474E-3</v>
      </c>
      <c r="BA49">
        <v>3.2445125206203474E-3</v>
      </c>
      <c r="BB49">
        <v>3.2445125206203474E-3</v>
      </c>
      <c r="BC49">
        <v>3.2445125206203474E-3</v>
      </c>
      <c r="BD49">
        <v>3.2445125206203474E-3</v>
      </c>
      <c r="BE49">
        <v>3.2445125206203474E-3</v>
      </c>
      <c r="BF49">
        <v>3.2445125206203474E-3</v>
      </c>
      <c r="BG49">
        <v>3.2445125206203474E-3</v>
      </c>
      <c r="BH49">
        <v>3.2445125206203474E-3</v>
      </c>
      <c r="BI49">
        <v>3.2445125206203474E-3</v>
      </c>
      <c r="BJ49">
        <v>3.2445125206203474E-3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1297</v>
      </c>
      <c r="B50">
        <v>1541.3006989822666</v>
      </c>
      <c r="C50">
        <v>3.4072437972847429E-3</v>
      </c>
      <c r="D50">
        <v>-30</v>
      </c>
      <c r="E50">
        <v>618.5</v>
      </c>
      <c r="F50">
        <v>-678.5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3.4072437972847429E-3</v>
      </c>
      <c r="O50">
        <v>3.4072437972847429E-3</v>
      </c>
      <c r="P50">
        <v>3.4072437972847429E-3</v>
      </c>
      <c r="Q50">
        <v>3.4072437972847429E-3</v>
      </c>
      <c r="R50">
        <v>3.4072437972847429E-3</v>
      </c>
      <c r="S50">
        <v>3.4072437972847429E-3</v>
      </c>
      <c r="T50">
        <v>3.4072437972847429E-3</v>
      </c>
      <c r="U50">
        <v>3.4072437972847429E-3</v>
      </c>
      <c r="V50">
        <v>3.4072437972847429E-3</v>
      </c>
      <c r="W50">
        <v>3.4072437972847429E-3</v>
      </c>
      <c r="X50">
        <v>3.4072437972847429E-3</v>
      </c>
      <c r="Y50">
        <v>3.4072437972847429E-3</v>
      </c>
      <c r="Z50">
        <v>3.4072437972847429E-3</v>
      </c>
      <c r="AA50">
        <v>3.4072437972847429E-3</v>
      </c>
      <c r="AB50">
        <v>3.4072437972847429E-3</v>
      </c>
      <c r="AC50">
        <v>3.4072437972847429E-3</v>
      </c>
      <c r="AD50">
        <v>3.4072437972847429E-3</v>
      </c>
      <c r="AE50">
        <v>3.4072437972847429E-3</v>
      </c>
      <c r="AF50">
        <v>3.4072437972847429E-3</v>
      </c>
      <c r="AG50">
        <v>3.4072437972847429E-3</v>
      </c>
      <c r="AH50">
        <v>3.4072437972847429E-3</v>
      </c>
      <c r="AI50">
        <v>3.4072437972847429E-3</v>
      </c>
      <c r="AJ50">
        <v>3.4072437972847429E-3</v>
      </c>
      <c r="AK50">
        <v>3.4072437972847429E-3</v>
      </c>
      <c r="AL50">
        <v>3.4072437972847429E-3</v>
      </c>
      <c r="AM50">
        <v>3.4072437972847429E-3</v>
      </c>
      <c r="AN50">
        <v>3.4072437972847429E-3</v>
      </c>
      <c r="AO50">
        <v>3.4072437972847429E-3</v>
      </c>
      <c r="AP50">
        <v>3.4072437972847429E-3</v>
      </c>
      <c r="AQ50">
        <v>3.4072437972847429E-3</v>
      </c>
      <c r="AR50">
        <v>3.4072437972847429E-3</v>
      </c>
      <c r="AS50">
        <v>3.4072437972847429E-3</v>
      </c>
      <c r="AT50">
        <v>3.4072437972847429E-3</v>
      </c>
      <c r="AU50">
        <v>3.4072437972847429E-3</v>
      </c>
      <c r="AV50">
        <v>3.4072437972847429E-3</v>
      </c>
      <c r="AW50">
        <v>3.4072437972847429E-3</v>
      </c>
      <c r="AX50">
        <v>3.4072437972847429E-3</v>
      </c>
      <c r="AY50">
        <v>3.4072437972847429E-3</v>
      </c>
      <c r="AZ50">
        <v>3.4072437972847429E-3</v>
      </c>
      <c r="BA50">
        <v>3.4072437972847429E-3</v>
      </c>
      <c r="BB50">
        <v>3.4072437972847429E-3</v>
      </c>
      <c r="BC50">
        <v>3.4072437972847429E-3</v>
      </c>
      <c r="BD50">
        <v>3.4072437972847429E-3</v>
      </c>
      <c r="BE50">
        <v>3.4072437972847429E-3</v>
      </c>
      <c r="BF50">
        <v>3.4072437972847429E-3</v>
      </c>
      <c r="BG50">
        <v>3.4072437972847429E-3</v>
      </c>
      <c r="BH50">
        <v>3.4072437972847429E-3</v>
      </c>
      <c r="BI50">
        <v>3.4072437972847429E-3</v>
      </c>
      <c r="BJ50">
        <v>3.4072437972847429E-3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1297</v>
      </c>
      <c r="B51">
        <v>1532.8371499999998</v>
      </c>
      <c r="C51">
        <v>3.3885340317004633E-3</v>
      </c>
      <c r="D51">
        <v>-40</v>
      </c>
      <c r="E51">
        <v>608.5</v>
      </c>
      <c r="F51">
        <v>-688.5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3.3885340317004633E-3</v>
      </c>
      <c r="O51">
        <v>3.3885340317004633E-3</v>
      </c>
      <c r="P51">
        <v>3.3885340317004633E-3</v>
      </c>
      <c r="Q51">
        <v>3.3885340317004633E-3</v>
      </c>
      <c r="R51">
        <v>3.3885340317004633E-3</v>
      </c>
      <c r="S51">
        <v>3.3885340317004633E-3</v>
      </c>
      <c r="T51">
        <v>3.3885340317004633E-3</v>
      </c>
      <c r="U51">
        <v>3.3885340317004633E-3</v>
      </c>
      <c r="V51">
        <v>3.3885340317004633E-3</v>
      </c>
      <c r="W51">
        <v>3.3885340317004633E-3</v>
      </c>
      <c r="X51">
        <v>3.3885340317004633E-3</v>
      </c>
      <c r="Y51">
        <v>3.3885340317004633E-3</v>
      </c>
      <c r="Z51">
        <v>3.3885340317004633E-3</v>
      </c>
      <c r="AA51">
        <v>3.3885340317004633E-3</v>
      </c>
      <c r="AB51">
        <v>3.3885340317004633E-3</v>
      </c>
      <c r="AC51">
        <v>3.3885340317004633E-3</v>
      </c>
      <c r="AD51">
        <v>3.3885340317004633E-3</v>
      </c>
      <c r="AE51">
        <v>3.3885340317004633E-3</v>
      </c>
      <c r="AF51">
        <v>3.3885340317004633E-3</v>
      </c>
      <c r="AG51">
        <v>3.3885340317004633E-3</v>
      </c>
      <c r="AH51">
        <v>3.3885340317004633E-3</v>
      </c>
      <c r="AI51">
        <v>3.3885340317004633E-3</v>
      </c>
      <c r="AJ51">
        <v>3.3885340317004633E-3</v>
      </c>
      <c r="AK51">
        <v>3.3885340317004633E-3</v>
      </c>
      <c r="AL51">
        <v>3.3885340317004633E-3</v>
      </c>
      <c r="AM51">
        <v>3.3885340317004633E-3</v>
      </c>
      <c r="AN51">
        <v>3.3885340317004633E-3</v>
      </c>
      <c r="AO51">
        <v>3.3885340317004633E-3</v>
      </c>
      <c r="AP51">
        <v>3.3885340317004633E-3</v>
      </c>
      <c r="AQ51">
        <v>3.3885340317004633E-3</v>
      </c>
      <c r="AR51">
        <v>3.3885340317004633E-3</v>
      </c>
      <c r="AS51">
        <v>3.3885340317004633E-3</v>
      </c>
      <c r="AT51">
        <v>3.3885340317004633E-3</v>
      </c>
      <c r="AU51">
        <v>3.3885340317004633E-3</v>
      </c>
      <c r="AV51">
        <v>3.3885340317004633E-3</v>
      </c>
      <c r="AW51">
        <v>3.3885340317004633E-3</v>
      </c>
      <c r="AX51">
        <v>3.3885340317004633E-3</v>
      </c>
      <c r="AY51">
        <v>3.3885340317004633E-3</v>
      </c>
      <c r="AZ51">
        <v>3.3885340317004633E-3</v>
      </c>
      <c r="BA51">
        <v>3.3885340317004633E-3</v>
      </c>
      <c r="BB51">
        <v>3.3885340317004633E-3</v>
      </c>
      <c r="BC51">
        <v>3.3885340317004633E-3</v>
      </c>
      <c r="BD51">
        <v>3.3885340317004633E-3</v>
      </c>
      <c r="BE51">
        <v>3.3885340317004633E-3</v>
      </c>
      <c r="BF51">
        <v>3.3885340317004633E-3</v>
      </c>
      <c r="BG51">
        <v>3.3885340317004633E-3</v>
      </c>
      <c r="BH51">
        <v>3.3885340317004633E-3</v>
      </c>
      <c r="BI51">
        <v>3.3885340317004633E-3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1297</v>
      </c>
      <c r="B52">
        <v>1636.2072734813878</v>
      </c>
      <c r="C52">
        <v>3.6170470092713441E-3</v>
      </c>
      <c r="D52">
        <v>-30</v>
      </c>
      <c r="E52">
        <v>618.5</v>
      </c>
      <c r="F52">
        <v>-678.5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3.6170470092713441E-3</v>
      </c>
      <c r="O52">
        <v>3.6170470092713441E-3</v>
      </c>
      <c r="P52">
        <v>3.6170470092713441E-3</v>
      </c>
      <c r="Q52">
        <v>3.6170470092713441E-3</v>
      </c>
      <c r="R52">
        <v>3.6170470092713441E-3</v>
      </c>
      <c r="S52">
        <v>3.6170470092713441E-3</v>
      </c>
      <c r="T52">
        <v>3.6170470092713441E-3</v>
      </c>
      <c r="U52">
        <v>3.6170470092713441E-3</v>
      </c>
      <c r="V52">
        <v>3.6170470092713441E-3</v>
      </c>
      <c r="W52">
        <v>3.6170470092713441E-3</v>
      </c>
      <c r="X52">
        <v>3.6170470092713441E-3</v>
      </c>
      <c r="Y52">
        <v>3.6170470092713441E-3</v>
      </c>
      <c r="Z52">
        <v>3.6170470092713441E-3</v>
      </c>
      <c r="AA52">
        <v>3.6170470092713441E-3</v>
      </c>
      <c r="AB52">
        <v>3.6170470092713441E-3</v>
      </c>
      <c r="AC52">
        <v>3.6170470092713441E-3</v>
      </c>
      <c r="AD52">
        <v>3.6170470092713441E-3</v>
      </c>
      <c r="AE52">
        <v>3.6170470092713441E-3</v>
      </c>
      <c r="AF52">
        <v>3.6170470092713441E-3</v>
      </c>
      <c r="AG52">
        <v>3.6170470092713441E-3</v>
      </c>
      <c r="AH52">
        <v>3.6170470092713441E-3</v>
      </c>
      <c r="AI52">
        <v>3.6170470092713441E-3</v>
      </c>
      <c r="AJ52">
        <v>3.6170470092713441E-3</v>
      </c>
      <c r="AK52">
        <v>3.6170470092713441E-3</v>
      </c>
      <c r="AL52">
        <v>3.6170470092713441E-3</v>
      </c>
      <c r="AM52">
        <v>3.6170470092713441E-3</v>
      </c>
      <c r="AN52">
        <v>3.6170470092713441E-3</v>
      </c>
      <c r="AO52">
        <v>3.6170470092713441E-3</v>
      </c>
      <c r="AP52">
        <v>3.6170470092713441E-3</v>
      </c>
      <c r="AQ52">
        <v>3.6170470092713441E-3</v>
      </c>
      <c r="AR52">
        <v>3.6170470092713441E-3</v>
      </c>
      <c r="AS52">
        <v>3.6170470092713441E-3</v>
      </c>
      <c r="AT52">
        <v>3.6170470092713441E-3</v>
      </c>
      <c r="AU52">
        <v>3.6170470092713441E-3</v>
      </c>
      <c r="AV52">
        <v>3.6170470092713441E-3</v>
      </c>
      <c r="AW52">
        <v>3.6170470092713441E-3</v>
      </c>
      <c r="AX52">
        <v>3.6170470092713441E-3</v>
      </c>
      <c r="AY52">
        <v>3.6170470092713441E-3</v>
      </c>
      <c r="AZ52">
        <v>3.6170470092713441E-3</v>
      </c>
      <c r="BA52">
        <v>3.6170470092713441E-3</v>
      </c>
      <c r="BB52">
        <v>3.6170470092713441E-3</v>
      </c>
      <c r="BC52">
        <v>3.6170470092713441E-3</v>
      </c>
      <c r="BD52">
        <v>3.6170470092713441E-3</v>
      </c>
      <c r="BE52">
        <v>3.6170470092713441E-3</v>
      </c>
      <c r="BF52">
        <v>3.6170470092713441E-3</v>
      </c>
      <c r="BG52">
        <v>3.6170470092713441E-3</v>
      </c>
      <c r="BH52">
        <v>3.6170470092713441E-3</v>
      </c>
      <c r="BI52">
        <v>3.6170470092713441E-3</v>
      </c>
      <c r="BJ52">
        <v>3.6170470092713441E-3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1297</v>
      </c>
      <c r="B53">
        <v>1487.354558253724</v>
      </c>
      <c r="C53">
        <v>3.2879889020484359E-3</v>
      </c>
      <c r="D53">
        <v>-20</v>
      </c>
      <c r="E53">
        <v>628.5</v>
      </c>
      <c r="F53">
        <v>-668.5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3.2879889020484359E-3</v>
      </c>
      <c r="O53">
        <v>3.2879889020484359E-3</v>
      </c>
      <c r="P53">
        <v>3.2879889020484359E-3</v>
      </c>
      <c r="Q53">
        <v>3.2879889020484359E-3</v>
      </c>
      <c r="R53">
        <v>3.2879889020484359E-3</v>
      </c>
      <c r="S53">
        <v>3.2879889020484359E-3</v>
      </c>
      <c r="T53">
        <v>3.2879889020484359E-3</v>
      </c>
      <c r="U53">
        <v>3.2879889020484359E-3</v>
      </c>
      <c r="V53">
        <v>3.2879889020484359E-3</v>
      </c>
      <c r="W53">
        <v>3.2879889020484359E-3</v>
      </c>
      <c r="X53">
        <v>3.2879889020484359E-3</v>
      </c>
      <c r="Y53">
        <v>3.2879889020484359E-3</v>
      </c>
      <c r="Z53">
        <v>3.2879889020484359E-3</v>
      </c>
      <c r="AA53">
        <v>3.2879889020484359E-3</v>
      </c>
      <c r="AB53">
        <v>3.2879889020484359E-3</v>
      </c>
      <c r="AC53">
        <v>3.2879889020484359E-3</v>
      </c>
      <c r="AD53">
        <v>3.2879889020484359E-3</v>
      </c>
      <c r="AE53">
        <v>3.2879889020484359E-3</v>
      </c>
      <c r="AF53">
        <v>3.2879889020484359E-3</v>
      </c>
      <c r="AG53">
        <v>3.2879889020484359E-3</v>
      </c>
      <c r="AH53">
        <v>3.2879889020484359E-3</v>
      </c>
      <c r="AI53">
        <v>3.2879889020484359E-3</v>
      </c>
      <c r="AJ53">
        <v>3.2879889020484359E-3</v>
      </c>
      <c r="AK53">
        <v>3.2879889020484359E-3</v>
      </c>
      <c r="AL53">
        <v>3.2879889020484359E-3</v>
      </c>
      <c r="AM53">
        <v>3.2879889020484359E-3</v>
      </c>
      <c r="AN53">
        <v>3.2879889020484359E-3</v>
      </c>
      <c r="AO53">
        <v>3.2879889020484359E-3</v>
      </c>
      <c r="AP53">
        <v>3.2879889020484359E-3</v>
      </c>
      <c r="AQ53">
        <v>3.2879889020484359E-3</v>
      </c>
      <c r="AR53">
        <v>3.2879889020484359E-3</v>
      </c>
      <c r="AS53">
        <v>3.2879889020484359E-3</v>
      </c>
      <c r="AT53">
        <v>3.2879889020484359E-3</v>
      </c>
      <c r="AU53">
        <v>3.2879889020484359E-3</v>
      </c>
      <c r="AV53">
        <v>3.2879889020484359E-3</v>
      </c>
      <c r="AW53">
        <v>3.2879889020484359E-3</v>
      </c>
      <c r="AX53">
        <v>3.2879889020484359E-3</v>
      </c>
      <c r="AY53">
        <v>3.2879889020484359E-3</v>
      </c>
      <c r="AZ53">
        <v>3.2879889020484359E-3</v>
      </c>
      <c r="BA53">
        <v>3.2879889020484359E-3</v>
      </c>
      <c r="BB53">
        <v>3.2879889020484359E-3</v>
      </c>
      <c r="BC53">
        <v>3.2879889020484359E-3</v>
      </c>
      <c r="BD53">
        <v>3.2879889020484359E-3</v>
      </c>
      <c r="BE53">
        <v>3.2879889020484359E-3</v>
      </c>
      <c r="BF53">
        <v>3.2879889020484359E-3</v>
      </c>
      <c r="BG53">
        <v>3.2879889020484359E-3</v>
      </c>
      <c r="BH53">
        <v>3.2879889020484359E-3</v>
      </c>
      <c r="BI53">
        <v>3.2879889020484359E-3</v>
      </c>
      <c r="BJ53">
        <v>3.2879889020484359E-3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1297</v>
      </c>
      <c r="B54">
        <v>1685.916035789129</v>
      </c>
      <c r="C54">
        <v>3.7269346335068931E-3</v>
      </c>
      <c r="D54">
        <v>-10</v>
      </c>
      <c r="E54">
        <v>638.5</v>
      </c>
      <c r="F54">
        <v>-658.5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3.7269346335068931E-3</v>
      </c>
      <c r="P54">
        <v>3.7269346335068931E-3</v>
      </c>
      <c r="Q54">
        <v>3.7269346335068931E-3</v>
      </c>
      <c r="R54">
        <v>3.7269346335068931E-3</v>
      </c>
      <c r="S54">
        <v>3.7269346335068931E-3</v>
      </c>
      <c r="T54">
        <v>3.7269346335068931E-3</v>
      </c>
      <c r="U54">
        <v>3.7269346335068931E-3</v>
      </c>
      <c r="V54">
        <v>3.7269346335068931E-3</v>
      </c>
      <c r="W54">
        <v>3.7269346335068931E-3</v>
      </c>
      <c r="X54">
        <v>3.7269346335068931E-3</v>
      </c>
      <c r="Y54">
        <v>3.7269346335068931E-3</v>
      </c>
      <c r="Z54">
        <v>3.7269346335068931E-3</v>
      </c>
      <c r="AA54">
        <v>3.7269346335068931E-3</v>
      </c>
      <c r="AB54">
        <v>3.7269346335068931E-3</v>
      </c>
      <c r="AC54">
        <v>3.7269346335068931E-3</v>
      </c>
      <c r="AD54">
        <v>3.7269346335068931E-3</v>
      </c>
      <c r="AE54">
        <v>3.7269346335068931E-3</v>
      </c>
      <c r="AF54">
        <v>3.7269346335068931E-3</v>
      </c>
      <c r="AG54">
        <v>3.7269346335068931E-3</v>
      </c>
      <c r="AH54">
        <v>3.7269346335068931E-3</v>
      </c>
      <c r="AI54">
        <v>3.7269346335068931E-3</v>
      </c>
      <c r="AJ54">
        <v>3.7269346335068931E-3</v>
      </c>
      <c r="AK54">
        <v>3.7269346335068931E-3</v>
      </c>
      <c r="AL54">
        <v>3.7269346335068931E-3</v>
      </c>
      <c r="AM54">
        <v>3.7269346335068931E-3</v>
      </c>
      <c r="AN54">
        <v>3.7269346335068931E-3</v>
      </c>
      <c r="AO54">
        <v>3.7269346335068931E-3</v>
      </c>
      <c r="AP54">
        <v>3.7269346335068931E-3</v>
      </c>
      <c r="AQ54">
        <v>3.7269346335068931E-3</v>
      </c>
      <c r="AR54">
        <v>3.7269346335068931E-3</v>
      </c>
      <c r="AS54">
        <v>3.7269346335068931E-3</v>
      </c>
      <c r="AT54">
        <v>3.7269346335068931E-3</v>
      </c>
      <c r="AU54">
        <v>3.7269346335068931E-3</v>
      </c>
      <c r="AV54">
        <v>3.7269346335068931E-3</v>
      </c>
      <c r="AW54">
        <v>3.7269346335068931E-3</v>
      </c>
      <c r="AX54">
        <v>3.7269346335068931E-3</v>
      </c>
      <c r="AY54">
        <v>3.7269346335068931E-3</v>
      </c>
      <c r="AZ54">
        <v>3.7269346335068931E-3</v>
      </c>
      <c r="BA54">
        <v>3.7269346335068931E-3</v>
      </c>
      <c r="BB54">
        <v>3.7269346335068931E-3</v>
      </c>
      <c r="BC54">
        <v>3.7269346335068931E-3</v>
      </c>
      <c r="BD54">
        <v>3.7269346335068931E-3</v>
      </c>
      <c r="BE54">
        <v>3.7269346335068931E-3</v>
      </c>
      <c r="BF54">
        <v>3.7269346335068931E-3</v>
      </c>
      <c r="BG54">
        <v>3.7269346335068931E-3</v>
      </c>
      <c r="BH54">
        <v>3.7269346335068931E-3</v>
      </c>
      <c r="BI54">
        <v>3.7269346335068931E-3</v>
      </c>
      <c r="BJ54">
        <v>3.7269346335068931E-3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1297</v>
      </c>
      <c r="B55">
        <v>1408.7728464148036</v>
      </c>
      <c r="C55">
        <v>3.1142739024899628E-3</v>
      </c>
      <c r="D55">
        <v>0</v>
      </c>
      <c r="E55">
        <v>648.5</v>
      </c>
      <c r="F55">
        <v>-648.5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3.1142739024899628E-3</v>
      </c>
      <c r="P55">
        <v>3.1142739024899628E-3</v>
      </c>
      <c r="Q55">
        <v>3.1142739024899628E-3</v>
      </c>
      <c r="R55">
        <v>3.1142739024899628E-3</v>
      </c>
      <c r="S55">
        <v>3.1142739024899628E-3</v>
      </c>
      <c r="T55">
        <v>3.1142739024899628E-3</v>
      </c>
      <c r="U55">
        <v>3.1142739024899628E-3</v>
      </c>
      <c r="V55">
        <v>3.1142739024899628E-3</v>
      </c>
      <c r="W55">
        <v>3.1142739024899628E-3</v>
      </c>
      <c r="X55">
        <v>3.1142739024899628E-3</v>
      </c>
      <c r="Y55">
        <v>3.1142739024899628E-3</v>
      </c>
      <c r="Z55">
        <v>3.1142739024899628E-3</v>
      </c>
      <c r="AA55">
        <v>3.1142739024899628E-3</v>
      </c>
      <c r="AB55">
        <v>3.1142739024899628E-3</v>
      </c>
      <c r="AC55">
        <v>3.1142739024899628E-3</v>
      </c>
      <c r="AD55">
        <v>3.1142739024899628E-3</v>
      </c>
      <c r="AE55">
        <v>3.1142739024899628E-3</v>
      </c>
      <c r="AF55">
        <v>3.1142739024899628E-3</v>
      </c>
      <c r="AG55">
        <v>3.1142739024899628E-3</v>
      </c>
      <c r="AH55">
        <v>3.1142739024899628E-3</v>
      </c>
      <c r="AI55">
        <v>3.1142739024899628E-3</v>
      </c>
      <c r="AJ55">
        <v>3.1142739024899628E-3</v>
      </c>
      <c r="AK55">
        <v>3.1142739024899628E-3</v>
      </c>
      <c r="AL55">
        <v>3.1142739024899628E-3</v>
      </c>
      <c r="AM55">
        <v>3.1142739024899628E-3</v>
      </c>
      <c r="AN55">
        <v>3.1142739024899628E-3</v>
      </c>
      <c r="AO55">
        <v>3.1142739024899628E-3</v>
      </c>
      <c r="AP55">
        <v>3.1142739024899628E-3</v>
      </c>
      <c r="AQ55">
        <v>3.1142739024899628E-3</v>
      </c>
      <c r="AR55">
        <v>3.1142739024899628E-3</v>
      </c>
      <c r="AS55">
        <v>3.1142739024899628E-3</v>
      </c>
      <c r="AT55">
        <v>3.1142739024899628E-3</v>
      </c>
      <c r="AU55">
        <v>3.1142739024899628E-3</v>
      </c>
      <c r="AV55">
        <v>3.1142739024899628E-3</v>
      </c>
      <c r="AW55">
        <v>3.1142739024899628E-3</v>
      </c>
      <c r="AX55">
        <v>3.1142739024899628E-3</v>
      </c>
      <c r="AY55">
        <v>3.1142739024899628E-3</v>
      </c>
      <c r="AZ55">
        <v>3.1142739024899628E-3</v>
      </c>
      <c r="BA55">
        <v>3.1142739024899628E-3</v>
      </c>
      <c r="BB55">
        <v>3.1142739024899628E-3</v>
      </c>
      <c r="BC55">
        <v>3.1142739024899628E-3</v>
      </c>
      <c r="BD55">
        <v>3.1142739024899628E-3</v>
      </c>
      <c r="BE55">
        <v>3.1142739024899628E-3</v>
      </c>
      <c r="BF55">
        <v>3.1142739024899628E-3</v>
      </c>
      <c r="BG55">
        <v>3.1142739024899628E-3</v>
      </c>
      <c r="BH55">
        <v>3.1142739024899628E-3</v>
      </c>
      <c r="BI55">
        <v>3.1142739024899628E-3</v>
      </c>
      <c r="BJ55">
        <v>3.1142739024899628E-3</v>
      </c>
      <c r="BK55">
        <v>3.1142739024899628E-3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1247</v>
      </c>
      <c r="B56">
        <v>1718.5336607770009</v>
      </c>
      <c r="C56">
        <v>3.7990400964418485E-3</v>
      </c>
      <c r="D56">
        <v>10</v>
      </c>
      <c r="E56">
        <v>633.5</v>
      </c>
      <c r="F56">
        <v>-613.5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3.7990400964418485E-3</v>
      </c>
      <c r="R56">
        <v>3.7990400964418485E-3</v>
      </c>
      <c r="S56">
        <v>3.7990400964418485E-3</v>
      </c>
      <c r="T56">
        <v>3.7990400964418485E-3</v>
      </c>
      <c r="U56">
        <v>3.7990400964418485E-3</v>
      </c>
      <c r="V56">
        <v>3.7990400964418485E-3</v>
      </c>
      <c r="W56">
        <v>3.7990400964418485E-3</v>
      </c>
      <c r="X56">
        <v>3.7990400964418485E-3</v>
      </c>
      <c r="Y56">
        <v>3.7990400964418485E-3</v>
      </c>
      <c r="Z56">
        <v>3.7990400964418485E-3</v>
      </c>
      <c r="AA56">
        <v>3.7990400964418485E-3</v>
      </c>
      <c r="AB56">
        <v>3.7990400964418485E-3</v>
      </c>
      <c r="AC56">
        <v>3.7990400964418485E-3</v>
      </c>
      <c r="AD56">
        <v>3.7990400964418485E-3</v>
      </c>
      <c r="AE56">
        <v>3.7990400964418485E-3</v>
      </c>
      <c r="AF56">
        <v>3.7990400964418485E-3</v>
      </c>
      <c r="AG56">
        <v>3.7990400964418485E-3</v>
      </c>
      <c r="AH56">
        <v>3.7990400964418485E-3</v>
      </c>
      <c r="AI56">
        <v>3.7990400964418485E-3</v>
      </c>
      <c r="AJ56">
        <v>3.7990400964418485E-3</v>
      </c>
      <c r="AK56">
        <v>3.7990400964418485E-3</v>
      </c>
      <c r="AL56">
        <v>3.7990400964418485E-3</v>
      </c>
      <c r="AM56">
        <v>3.7990400964418485E-3</v>
      </c>
      <c r="AN56">
        <v>3.7990400964418485E-3</v>
      </c>
      <c r="AO56">
        <v>3.7990400964418485E-3</v>
      </c>
      <c r="AP56">
        <v>3.7990400964418485E-3</v>
      </c>
      <c r="AQ56">
        <v>3.7990400964418485E-3</v>
      </c>
      <c r="AR56">
        <v>3.7990400964418485E-3</v>
      </c>
      <c r="AS56">
        <v>3.7990400964418485E-3</v>
      </c>
      <c r="AT56">
        <v>3.7990400964418485E-3</v>
      </c>
      <c r="AU56">
        <v>3.7990400964418485E-3</v>
      </c>
      <c r="AV56">
        <v>3.7990400964418485E-3</v>
      </c>
      <c r="AW56">
        <v>3.7990400964418485E-3</v>
      </c>
      <c r="AX56">
        <v>3.7990400964418485E-3</v>
      </c>
      <c r="AY56">
        <v>3.7990400964418485E-3</v>
      </c>
      <c r="AZ56">
        <v>3.7990400964418485E-3</v>
      </c>
      <c r="BA56">
        <v>3.7990400964418485E-3</v>
      </c>
      <c r="BB56">
        <v>3.7990400964418485E-3</v>
      </c>
      <c r="BC56">
        <v>3.7990400964418485E-3</v>
      </c>
      <c r="BD56">
        <v>3.7990400964418485E-3</v>
      </c>
      <c r="BE56">
        <v>3.7990400964418485E-3</v>
      </c>
      <c r="BF56">
        <v>3.7990400964418485E-3</v>
      </c>
      <c r="BG56">
        <v>3.7990400964418485E-3</v>
      </c>
      <c r="BH56">
        <v>3.7990400964418485E-3</v>
      </c>
      <c r="BI56">
        <v>3.7990400964418485E-3</v>
      </c>
      <c r="BJ56">
        <v>3.7990400964418485E-3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1247</v>
      </c>
      <c r="B57">
        <v>1513.5292263937929</v>
      </c>
      <c r="C57">
        <v>3.3458513786729679E-3</v>
      </c>
      <c r="D57">
        <v>20</v>
      </c>
      <c r="E57">
        <v>643.5</v>
      </c>
      <c r="F57">
        <v>-603.5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3.3458513786729679E-3</v>
      </c>
      <c r="R57">
        <v>3.3458513786729679E-3</v>
      </c>
      <c r="S57">
        <v>3.3458513786729679E-3</v>
      </c>
      <c r="T57">
        <v>3.3458513786729679E-3</v>
      </c>
      <c r="U57">
        <v>3.3458513786729679E-3</v>
      </c>
      <c r="V57">
        <v>3.3458513786729679E-3</v>
      </c>
      <c r="W57">
        <v>3.3458513786729679E-3</v>
      </c>
      <c r="X57">
        <v>3.3458513786729679E-3</v>
      </c>
      <c r="Y57">
        <v>3.3458513786729679E-3</v>
      </c>
      <c r="Z57">
        <v>3.3458513786729679E-3</v>
      </c>
      <c r="AA57">
        <v>3.3458513786729679E-3</v>
      </c>
      <c r="AB57">
        <v>3.3458513786729679E-3</v>
      </c>
      <c r="AC57">
        <v>3.3458513786729679E-3</v>
      </c>
      <c r="AD57">
        <v>3.3458513786729679E-3</v>
      </c>
      <c r="AE57">
        <v>3.3458513786729679E-3</v>
      </c>
      <c r="AF57">
        <v>3.3458513786729679E-3</v>
      </c>
      <c r="AG57">
        <v>3.3458513786729679E-3</v>
      </c>
      <c r="AH57">
        <v>3.3458513786729679E-3</v>
      </c>
      <c r="AI57">
        <v>3.3458513786729679E-3</v>
      </c>
      <c r="AJ57">
        <v>3.3458513786729679E-3</v>
      </c>
      <c r="AK57">
        <v>3.3458513786729679E-3</v>
      </c>
      <c r="AL57">
        <v>3.3458513786729679E-3</v>
      </c>
      <c r="AM57">
        <v>3.3458513786729679E-3</v>
      </c>
      <c r="AN57">
        <v>3.3458513786729679E-3</v>
      </c>
      <c r="AO57">
        <v>3.3458513786729679E-3</v>
      </c>
      <c r="AP57">
        <v>3.3458513786729679E-3</v>
      </c>
      <c r="AQ57">
        <v>3.3458513786729679E-3</v>
      </c>
      <c r="AR57">
        <v>3.3458513786729679E-3</v>
      </c>
      <c r="AS57">
        <v>3.3458513786729679E-3</v>
      </c>
      <c r="AT57">
        <v>3.3458513786729679E-3</v>
      </c>
      <c r="AU57">
        <v>3.3458513786729679E-3</v>
      </c>
      <c r="AV57">
        <v>3.3458513786729679E-3</v>
      </c>
      <c r="AW57">
        <v>3.3458513786729679E-3</v>
      </c>
      <c r="AX57">
        <v>3.3458513786729679E-3</v>
      </c>
      <c r="AY57">
        <v>3.3458513786729679E-3</v>
      </c>
      <c r="AZ57">
        <v>3.3458513786729679E-3</v>
      </c>
      <c r="BA57">
        <v>3.3458513786729679E-3</v>
      </c>
      <c r="BB57">
        <v>3.3458513786729679E-3</v>
      </c>
      <c r="BC57">
        <v>3.3458513786729679E-3</v>
      </c>
      <c r="BD57">
        <v>3.3458513786729679E-3</v>
      </c>
      <c r="BE57">
        <v>3.3458513786729679E-3</v>
      </c>
      <c r="BF57">
        <v>3.3458513786729679E-3</v>
      </c>
      <c r="BG57">
        <v>3.3458513786729679E-3</v>
      </c>
      <c r="BH57">
        <v>3.3458513786729679E-3</v>
      </c>
      <c r="BI57">
        <v>3.3458513786729679E-3</v>
      </c>
      <c r="BJ57">
        <v>3.3458513786729679E-3</v>
      </c>
      <c r="BK57">
        <v>3.3458513786729679E-3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1247</v>
      </c>
      <c r="B58">
        <v>1570.7928618041381</v>
      </c>
      <c r="C58">
        <v>3.4724400233746198E-3</v>
      </c>
      <c r="D58">
        <v>30</v>
      </c>
      <c r="E58">
        <v>653.5</v>
      </c>
      <c r="F58">
        <v>-593.5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3.4724400233746198E-3</v>
      </c>
      <c r="R58">
        <v>3.4724400233746198E-3</v>
      </c>
      <c r="S58">
        <v>3.4724400233746198E-3</v>
      </c>
      <c r="T58">
        <v>3.4724400233746198E-3</v>
      </c>
      <c r="U58">
        <v>3.4724400233746198E-3</v>
      </c>
      <c r="V58">
        <v>3.4724400233746198E-3</v>
      </c>
      <c r="W58">
        <v>3.4724400233746198E-3</v>
      </c>
      <c r="X58">
        <v>3.4724400233746198E-3</v>
      </c>
      <c r="Y58">
        <v>3.4724400233746198E-3</v>
      </c>
      <c r="Z58">
        <v>3.4724400233746198E-3</v>
      </c>
      <c r="AA58">
        <v>3.4724400233746198E-3</v>
      </c>
      <c r="AB58">
        <v>3.4724400233746198E-3</v>
      </c>
      <c r="AC58">
        <v>3.4724400233746198E-3</v>
      </c>
      <c r="AD58">
        <v>3.4724400233746198E-3</v>
      </c>
      <c r="AE58">
        <v>3.4724400233746198E-3</v>
      </c>
      <c r="AF58">
        <v>3.4724400233746198E-3</v>
      </c>
      <c r="AG58">
        <v>3.4724400233746198E-3</v>
      </c>
      <c r="AH58">
        <v>3.4724400233746198E-3</v>
      </c>
      <c r="AI58">
        <v>3.4724400233746198E-3</v>
      </c>
      <c r="AJ58">
        <v>3.4724400233746198E-3</v>
      </c>
      <c r="AK58">
        <v>3.4724400233746198E-3</v>
      </c>
      <c r="AL58">
        <v>3.4724400233746198E-3</v>
      </c>
      <c r="AM58">
        <v>3.4724400233746198E-3</v>
      </c>
      <c r="AN58">
        <v>3.4724400233746198E-3</v>
      </c>
      <c r="AO58">
        <v>3.4724400233746198E-3</v>
      </c>
      <c r="AP58">
        <v>3.4724400233746198E-3</v>
      </c>
      <c r="AQ58">
        <v>3.4724400233746198E-3</v>
      </c>
      <c r="AR58">
        <v>3.4724400233746198E-3</v>
      </c>
      <c r="AS58">
        <v>3.4724400233746198E-3</v>
      </c>
      <c r="AT58">
        <v>3.4724400233746198E-3</v>
      </c>
      <c r="AU58">
        <v>3.4724400233746198E-3</v>
      </c>
      <c r="AV58">
        <v>3.4724400233746198E-3</v>
      </c>
      <c r="AW58">
        <v>3.4724400233746198E-3</v>
      </c>
      <c r="AX58">
        <v>3.4724400233746198E-3</v>
      </c>
      <c r="AY58">
        <v>3.4724400233746198E-3</v>
      </c>
      <c r="AZ58">
        <v>3.4724400233746198E-3</v>
      </c>
      <c r="BA58">
        <v>3.4724400233746198E-3</v>
      </c>
      <c r="BB58">
        <v>3.4724400233746198E-3</v>
      </c>
      <c r="BC58">
        <v>3.4724400233746198E-3</v>
      </c>
      <c r="BD58">
        <v>3.4724400233746198E-3</v>
      </c>
      <c r="BE58">
        <v>3.4724400233746198E-3</v>
      </c>
      <c r="BF58">
        <v>3.4724400233746198E-3</v>
      </c>
      <c r="BG58">
        <v>3.4724400233746198E-3</v>
      </c>
      <c r="BH58">
        <v>3.4724400233746198E-3</v>
      </c>
      <c r="BI58">
        <v>3.4724400233746198E-3</v>
      </c>
      <c r="BJ58">
        <v>3.4724400233746198E-3</v>
      </c>
      <c r="BK58">
        <v>3.4724400233746198E-3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1247</v>
      </c>
      <c r="B59">
        <v>1427.5967141941783</v>
      </c>
      <c r="C59">
        <v>3.1558864877398972E-3</v>
      </c>
      <c r="D59">
        <v>40</v>
      </c>
      <c r="E59">
        <v>663.5</v>
      </c>
      <c r="F59">
        <v>-583.5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3.1558864877398972E-3</v>
      </c>
      <c r="S59">
        <v>3.1558864877398972E-3</v>
      </c>
      <c r="T59">
        <v>3.1558864877398972E-3</v>
      </c>
      <c r="U59">
        <v>3.1558864877398972E-3</v>
      </c>
      <c r="V59">
        <v>3.1558864877398972E-3</v>
      </c>
      <c r="W59">
        <v>3.1558864877398972E-3</v>
      </c>
      <c r="X59">
        <v>3.1558864877398972E-3</v>
      </c>
      <c r="Y59">
        <v>3.1558864877398972E-3</v>
      </c>
      <c r="Z59">
        <v>3.1558864877398972E-3</v>
      </c>
      <c r="AA59">
        <v>3.1558864877398972E-3</v>
      </c>
      <c r="AB59">
        <v>3.1558864877398972E-3</v>
      </c>
      <c r="AC59">
        <v>3.1558864877398972E-3</v>
      </c>
      <c r="AD59">
        <v>3.1558864877398972E-3</v>
      </c>
      <c r="AE59">
        <v>3.1558864877398972E-3</v>
      </c>
      <c r="AF59">
        <v>3.1558864877398972E-3</v>
      </c>
      <c r="AG59">
        <v>3.1558864877398972E-3</v>
      </c>
      <c r="AH59">
        <v>3.1558864877398972E-3</v>
      </c>
      <c r="AI59">
        <v>3.1558864877398972E-3</v>
      </c>
      <c r="AJ59">
        <v>3.1558864877398972E-3</v>
      </c>
      <c r="AK59">
        <v>3.1558864877398972E-3</v>
      </c>
      <c r="AL59">
        <v>3.1558864877398972E-3</v>
      </c>
      <c r="AM59">
        <v>3.1558864877398972E-3</v>
      </c>
      <c r="AN59">
        <v>3.1558864877398972E-3</v>
      </c>
      <c r="AO59">
        <v>3.1558864877398972E-3</v>
      </c>
      <c r="AP59">
        <v>3.1558864877398972E-3</v>
      </c>
      <c r="AQ59">
        <v>3.1558864877398972E-3</v>
      </c>
      <c r="AR59">
        <v>3.1558864877398972E-3</v>
      </c>
      <c r="AS59">
        <v>3.1558864877398972E-3</v>
      </c>
      <c r="AT59">
        <v>3.1558864877398972E-3</v>
      </c>
      <c r="AU59">
        <v>3.1558864877398972E-3</v>
      </c>
      <c r="AV59">
        <v>3.1558864877398972E-3</v>
      </c>
      <c r="AW59">
        <v>3.1558864877398972E-3</v>
      </c>
      <c r="AX59">
        <v>3.1558864877398972E-3</v>
      </c>
      <c r="AY59">
        <v>3.1558864877398972E-3</v>
      </c>
      <c r="AZ59">
        <v>3.1558864877398972E-3</v>
      </c>
      <c r="BA59">
        <v>3.1558864877398972E-3</v>
      </c>
      <c r="BB59">
        <v>3.1558864877398972E-3</v>
      </c>
      <c r="BC59">
        <v>3.1558864877398972E-3</v>
      </c>
      <c r="BD59">
        <v>3.1558864877398972E-3</v>
      </c>
      <c r="BE59">
        <v>3.1558864877398972E-3</v>
      </c>
      <c r="BF59">
        <v>3.1558864877398972E-3</v>
      </c>
      <c r="BG59">
        <v>3.1558864877398972E-3</v>
      </c>
      <c r="BH59">
        <v>3.1558864877398972E-3</v>
      </c>
      <c r="BI59">
        <v>3.1558864877398972E-3</v>
      </c>
      <c r="BJ59">
        <v>3.1558864877398972E-3</v>
      </c>
      <c r="BK59">
        <v>3.1558864877398972E-3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1247</v>
      </c>
      <c r="B60">
        <v>1637.6360312750601</v>
      </c>
      <c r="C60">
        <v>3.6202054624748796E-3</v>
      </c>
      <c r="D60">
        <v>30</v>
      </c>
      <c r="E60">
        <v>653.5</v>
      </c>
      <c r="F60">
        <v>-593.5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3.6202054624748796E-3</v>
      </c>
      <c r="R60">
        <v>3.6202054624748796E-3</v>
      </c>
      <c r="S60">
        <v>3.6202054624748796E-3</v>
      </c>
      <c r="T60">
        <v>3.6202054624748796E-3</v>
      </c>
      <c r="U60">
        <v>3.6202054624748796E-3</v>
      </c>
      <c r="V60">
        <v>3.6202054624748796E-3</v>
      </c>
      <c r="W60">
        <v>3.6202054624748796E-3</v>
      </c>
      <c r="X60">
        <v>3.6202054624748796E-3</v>
      </c>
      <c r="Y60">
        <v>3.6202054624748796E-3</v>
      </c>
      <c r="Z60">
        <v>3.6202054624748796E-3</v>
      </c>
      <c r="AA60">
        <v>3.6202054624748796E-3</v>
      </c>
      <c r="AB60">
        <v>3.6202054624748796E-3</v>
      </c>
      <c r="AC60">
        <v>3.6202054624748796E-3</v>
      </c>
      <c r="AD60">
        <v>3.6202054624748796E-3</v>
      </c>
      <c r="AE60">
        <v>3.6202054624748796E-3</v>
      </c>
      <c r="AF60">
        <v>3.6202054624748796E-3</v>
      </c>
      <c r="AG60">
        <v>3.6202054624748796E-3</v>
      </c>
      <c r="AH60">
        <v>3.6202054624748796E-3</v>
      </c>
      <c r="AI60">
        <v>3.6202054624748796E-3</v>
      </c>
      <c r="AJ60">
        <v>3.6202054624748796E-3</v>
      </c>
      <c r="AK60">
        <v>3.6202054624748796E-3</v>
      </c>
      <c r="AL60">
        <v>3.6202054624748796E-3</v>
      </c>
      <c r="AM60">
        <v>3.6202054624748796E-3</v>
      </c>
      <c r="AN60">
        <v>3.6202054624748796E-3</v>
      </c>
      <c r="AO60">
        <v>3.6202054624748796E-3</v>
      </c>
      <c r="AP60">
        <v>3.6202054624748796E-3</v>
      </c>
      <c r="AQ60">
        <v>3.6202054624748796E-3</v>
      </c>
      <c r="AR60">
        <v>3.6202054624748796E-3</v>
      </c>
      <c r="AS60">
        <v>3.6202054624748796E-3</v>
      </c>
      <c r="AT60">
        <v>3.6202054624748796E-3</v>
      </c>
      <c r="AU60">
        <v>3.6202054624748796E-3</v>
      </c>
      <c r="AV60">
        <v>3.6202054624748796E-3</v>
      </c>
      <c r="AW60">
        <v>3.6202054624748796E-3</v>
      </c>
      <c r="AX60">
        <v>3.6202054624748796E-3</v>
      </c>
      <c r="AY60">
        <v>3.6202054624748796E-3</v>
      </c>
      <c r="AZ60">
        <v>3.6202054624748796E-3</v>
      </c>
      <c r="BA60">
        <v>3.6202054624748796E-3</v>
      </c>
      <c r="BB60">
        <v>3.6202054624748796E-3</v>
      </c>
      <c r="BC60">
        <v>3.6202054624748796E-3</v>
      </c>
      <c r="BD60">
        <v>3.6202054624748796E-3</v>
      </c>
      <c r="BE60">
        <v>3.6202054624748796E-3</v>
      </c>
      <c r="BF60">
        <v>3.6202054624748796E-3</v>
      </c>
      <c r="BG60">
        <v>3.6202054624748796E-3</v>
      </c>
      <c r="BH60">
        <v>3.6202054624748796E-3</v>
      </c>
      <c r="BI60">
        <v>3.6202054624748796E-3</v>
      </c>
      <c r="BJ60">
        <v>3.6202054624748796E-3</v>
      </c>
      <c r="BK60">
        <v>3.6202054624748796E-3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1247</v>
      </c>
      <c r="B61">
        <v>1519.9005435136166</v>
      </c>
      <c r="C61">
        <v>3.3599359961336544E-3</v>
      </c>
      <c r="D61">
        <v>20</v>
      </c>
      <c r="E61">
        <v>643.5</v>
      </c>
      <c r="F61">
        <v>-603.5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3.3599359961336544E-3</v>
      </c>
      <c r="R61">
        <v>3.3599359961336544E-3</v>
      </c>
      <c r="S61">
        <v>3.3599359961336544E-3</v>
      </c>
      <c r="T61">
        <v>3.3599359961336544E-3</v>
      </c>
      <c r="U61">
        <v>3.3599359961336544E-3</v>
      </c>
      <c r="V61">
        <v>3.3599359961336544E-3</v>
      </c>
      <c r="W61">
        <v>3.3599359961336544E-3</v>
      </c>
      <c r="X61">
        <v>3.3599359961336544E-3</v>
      </c>
      <c r="Y61">
        <v>3.3599359961336544E-3</v>
      </c>
      <c r="Z61">
        <v>3.3599359961336544E-3</v>
      </c>
      <c r="AA61">
        <v>3.3599359961336544E-3</v>
      </c>
      <c r="AB61">
        <v>3.3599359961336544E-3</v>
      </c>
      <c r="AC61">
        <v>3.3599359961336544E-3</v>
      </c>
      <c r="AD61">
        <v>3.3599359961336544E-3</v>
      </c>
      <c r="AE61">
        <v>3.3599359961336544E-3</v>
      </c>
      <c r="AF61">
        <v>3.3599359961336544E-3</v>
      </c>
      <c r="AG61">
        <v>3.3599359961336544E-3</v>
      </c>
      <c r="AH61">
        <v>3.3599359961336544E-3</v>
      </c>
      <c r="AI61">
        <v>3.3599359961336544E-3</v>
      </c>
      <c r="AJ61">
        <v>3.3599359961336544E-3</v>
      </c>
      <c r="AK61">
        <v>3.3599359961336544E-3</v>
      </c>
      <c r="AL61">
        <v>3.3599359961336544E-3</v>
      </c>
      <c r="AM61">
        <v>3.3599359961336544E-3</v>
      </c>
      <c r="AN61">
        <v>3.3599359961336544E-3</v>
      </c>
      <c r="AO61">
        <v>3.3599359961336544E-3</v>
      </c>
      <c r="AP61">
        <v>3.3599359961336544E-3</v>
      </c>
      <c r="AQ61">
        <v>3.3599359961336544E-3</v>
      </c>
      <c r="AR61">
        <v>3.3599359961336544E-3</v>
      </c>
      <c r="AS61">
        <v>3.3599359961336544E-3</v>
      </c>
      <c r="AT61">
        <v>3.3599359961336544E-3</v>
      </c>
      <c r="AU61">
        <v>3.3599359961336544E-3</v>
      </c>
      <c r="AV61">
        <v>3.3599359961336544E-3</v>
      </c>
      <c r="AW61">
        <v>3.3599359961336544E-3</v>
      </c>
      <c r="AX61">
        <v>3.3599359961336544E-3</v>
      </c>
      <c r="AY61">
        <v>3.3599359961336544E-3</v>
      </c>
      <c r="AZ61">
        <v>3.3599359961336544E-3</v>
      </c>
      <c r="BA61">
        <v>3.3599359961336544E-3</v>
      </c>
      <c r="BB61">
        <v>3.3599359961336544E-3</v>
      </c>
      <c r="BC61">
        <v>3.3599359961336544E-3</v>
      </c>
      <c r="BD61">
        <v>3.3599359961336544E-3</v>
      </c>
      <c r="BE61">
        <v>3.3599359961336544E-3</v>
      </c>
      <c r="BF61">
        <v>3.3599359961336544E-3</v>
      </c>
      <c r="BG61">
        <v>3.3599359961336544E-3</v>
      </c>
      <c r="BH61">
        <v>3.3599359961336544E-3</v>
      </c>
      <c r="BI61">
        <v>3.3599359961336544E-3</v>
      </c>
      <c r="BJ61">
        <v>3.3599359961336544E-3</v>
      </c>
      <c r="BK61">
        <v>3.3599359961336544E-3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1247</v>
      </c>
      <c r="B62">
        <v>1589.0181595056936</v>
      </c>
      <c r="C62">
        <v>3.5127293923396092E-3</v>
      </c>
      <c r="D62">
        <v>10</v>
      </c>
      <c r="E62">
        <v>633.5</v>
      </c>
      <c r="F62">
        <v>-613.5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3.5127293923396092E-3</v>
      </c>
      <c r="R62">
        <v>3.5127293923396092E-3</v>
      </c>
      <c r="S62">
        <v>3.5127293923396092E-3</v>
      </c>
      <c r="T62">
        <v>3.5127293923396092E-3</v>
      </c>
      <c r="U62">
        <v>3.5127293923396092E-3</v>
      </c>
      <c r="V62">
        <v>3.5127293923396092E-3</v>
      </c>
      <c r="W62">
        <v>3.5127293923396092E-3</v>
      </c>
      <c r="X62">
        <v>3.5127293923396092E-3</v>
      </c>
      <c r="Y62">
        <v>3.5127293923396092E-3</v>
      </c>
      <c r="Z62">
        <v>3.5127293923396092E-3</v>
      </c>
      <c r="AA62">
        <v>3.5127293923396092E-3</v>
      </c>
      <c r="AB62">
        <v>3.5127293923396092E-3</v>
      </c>
      <c r="AC62">
        <v>3.5127293923396092E-3</v>
      </c>
      <c r="AD62">
        <v>3.5127293923396092E-3</v>
      </c>
      <c r="AE62">
        <v>3.5127293923396092E-3</v>
      </c>
      <c r="AF62">
        <v>3.5127293923396092E-3</v>
      </c>
      <c r="AG62">
        <v>3.5127293923396092E-3</v>
      </c>
      <c r="AH62">
        <v>3.5127293923396092E-3</v>
      </c>
      <c r="AI62">
        <v>3.5127293923396092E-3</v>
      </c>
      <c r="AJ62">
        <v>3.5127293923396092E-3</v>
      </c>
      <c r="AK62">
        <v>3.5127293923396092E-3</v>
      </c>
      <c r="AL62">
        <v>3.5127293923396092E-3</v>
      </c>
      <c r="AM62">
        <v>3.5127293923396092E-3</v>
      </c>
      <c r="AN62">
        <v>3.5127293923396092E-3</v>
      </c>
      <c r="AO62">
        <v>3.5127293923396092E-3</v>
      </c>
      <c r="AP62">
        <v>3.5127293923396092E-3</v>
      </c>
      <c r="AQ62">
        <v>3.5127293923396092E-3</v>
      </c>
      <c r="AR62">
        <v>3.5127293923396092E-3</v>
      </c>
      <c r="AS62">
        <v>3.5127293923396092E-3</v>
      </c>
      <c r="AT62">
        <v>3.5127293923396092E-3</v>
      </c>
      <c r="AU62">
        <v>3.5127293923396092E-3</v>
      </c>
      <c r="AV62">
        <v>3.5127293923396092E-3</v>
      </c>
      <c r="AW62">
        <v>3.5127293923396092E-3</v>
      </c>
      <c r="AX62">
        <v>3.5127293923396092E-3</v>
      </c>
      <c r="AY62">
        <v>3.5127293923396092E-3</v>
      </c>
      <c r="AZ62">
        <v>3.5127293923396092E-3</v>
      </c>
      <c r="BA62">
        <v>3.5127293923396092E-3</v>
      </c>
      <c r="BB62">
        <v>3.5127293923396092E-3</v>
      </c>
      <c r="BC62">
        <v>3.5127293923396092E-3</v>
      </c>
      <c r="BD62">
        <v>3.5127293923396092E-3</v>
      </c>
      <c r="BE62">
        <v>3.5127293923396092E-3</v>
      </c>
      <c r="BF62">
        <v>3.5127293923396092E-3</v>
      </c>
      <c r="BG62">
        <v>3.5127293923396092E-3</v>
      </c>
      <c r="BH62">
        <v>3.5127293923396092E-3</v>
      </c>
      <c r="BI62">
        <v>3.5127293923396092E-3</v>
      </c>
      <c r="BJ62">
        <v>3.5127293923396092E-3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1247</v>
      </c>
      <c r="B63">
        <v>1557.9302361145631</v>
      </c>
      <c r="C63">
        <v>3.4440055318918491E-3</v>
      </c>
      <c r="D63">
        <v>0</v>
      </c>
      <c r="E63">
        <v>623.5</v>
      </c>
      <c r="F63">
        <v>-623.5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3.4440055318918491E-3</v>
      </c>
      <c r="Q63">
        <v>3.4440055318918491E-3</v>
      </c>
      <c r="R63">
        <v>3.4440055318918491E-3</v>
      </c>
      <c r="S63">
        <v>3.4440055318918491E-3</v>
      </c>
      <c r="T63">
        <v>3.4440055318918491E-3</v>
      </c>
      <c r="U63">
        <v>3.4440055318918491E-3</v>
      </c>
      <c r="V63">
        <v>3.4440055318918491E-3</v>
      </c>
      <c r="W63">
        <v>3.4440055318918491E-3</v>
      </c>
      <c r="X63">
        <v>3.4440055318918491E-3</v>
      </c>
      <c r="Y63">
        <v>3.4440055318918491E-3</v>
      </c>
      <c r="Z63">
        <v>3.4440055318918491E-3</v>
      </c>
      <c r="AA63">
        <v>3.4440055318918491E-3</v>
      </c>
      <c r="AB63">
        <v>3.4440055318918491E-3</v>
      </c>
      <c r="AC63">
        <v>3.4440055318918491E-3</v>
      </c>
      <c r="AD63">
        <v>3.4440055318918491E-3</v>
      </c>
      <c r="AE63">
        <v>3.4440055318918491E-3</v>
      </c>
      <c r="AF63">
        <v>3.4440055318918491E-3</v>
      </c>
      <c r="AG63">
        <v>3.4440055318918491E-3</v>
      </c>
      <c r="AH63">
        <v>3.4440055318918491E-3</v>
      </c>
      <c r="AI63">
        <v>3.4440055318918491E-3</v>
      </c>
      <c r="AJ63">
        <v>3.4440055318918491E-3</v>
      </c>
      <c r="AK63">
        <v>3.4440055318918491E-3</v>
      </c>
      <c r="AL63">
        <v>3.4440055318918491E-3</v>
      </c>
      <c r="AM63">
        <v>3.4440055318918491E-3</v>
      </c>
      <c r="AN63">
        <v>3.4440055318918491E-3</v>
      </c>
      <c r="AO63">
        <v>3.4440055318918491E-3</v>
      </c>
      <c r="AP63">
        <v>3.4440055318918491E-3</v>
      </c>
      <c r="AQ63">
        <v>3.4440055318918491E-3</v>
      </c>
      <c r="AR63">
        <v>3.4440055318918491E-3</v>
      </c>
      <c r="AS63">
        <v>3.4440055318918491E-3</v>
      </c>
      <c r="AT63">
        <v>3.4440055318918491E-3</v>
      </c>
      <c r="AU63">
        <v>3.4440055318918491E-3</v>
      </c>
      <c r="AV63">
        <v>3.4440055318918491E-3</v>
      </c>
      <c r="AW63">
        <v>3.4440055318918491E-3</v>
      </c>
      <c r="AX63">
        <v>3.4440055318918491E-3</v>
      </c>
      <c r="AY63">
        <v>3.4440055318918491E-3</v>
      </c>
      <c r="AZ63">
        <v>3.4440055318918491E-3</v>
      </c>
      <c r="BA63">
        <v>3.4440055318918491E-3</v>
      </c>
      <c r="BB63">
        <v>3.4440055318918491E-3</v>
      </c>
      <c r="BC63">
        <v>3.4440055318918491E-3</v>
      </c>
      <c r="BD63">
        <v>3.4440055318918491E-3</v>
      </c>
      <c r="BE63">
        <v>3.4440055318918491E-3</v>
      </c>
      <c r="BF63">
        <v>3.4440055318918491E-3</v>
      </c>
      <c r="BG63">
        <v>3.4440055318918491E-3</v>
      </c>
      <c r="BH63">
        <v>3.4440055318918491E-3</v>
      </c>
      <c r="BI63">
        <v>3.4440055318918491E-3</v>
      </c>
      <c r="BJ63">
        <v>3.4440055318918491E-3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1247</v>
      </c>
      <c r="B64">
        <v>1518.2833118217322</v>
      </c>
      <c r="C64">
        <v>3.3563608970925756E-3</v>
      </c>
      <c r="D64">
        <v>-10</v>
      </c>
      <c r="E64">
        <v>613.5</v>
      </c>
      <c r="F64">
        <v>-633.5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3.3563608970925756E-3</v>
      </c>
      <c r="Q64">
        <v>3.3563608970925756E-3</v>
      </c>
      <c r="R64">
        <v>3.3563608970925756E-3</v>
      </c>
      <c r="S64">
        <v>3.3563608970925756E-3</v>
      </c>
      <c r="T64">
        <v>3.3563608970925756E-3</v>
      </c>
      <c r="U64">
        <v>3.3563608970925756E-3</v>
      </c>
      <c r="V64">
        <v>3.3563608970925756E-3</v>
      </c>
      <c r="W64">
        <v>3.3563608970925756E-3</v>
      </c>
      <c r="X64">
        <v>3.3563608970925756E-3</v>
      </c>
      <c r="Y64">
        <v>3.3563608970925756E-3</v>
      </c>
      <c r="Z64">
        <v>3.3563608970925756E-3</v>
      </c>
      <c r="AA64">
        <v>3.3563608970925756E-3</v>
      </c>
      <c r="AB64">
        <v>3.3563608970925756E-3</v>
      </c>
      <c r="AC64">
        <v>3.3563608970925756E-3</v>
      </c>
      <c r="AD64">
        <v>3.3563608970925756E-3</v>
      </c>
      <c r="AE64">
        <v>3.3563608970925756E-3</v>
      </c>
      <c r="AF64">
        <v>3.3563608970925756E-3</v>
      </c>
      <c r="AG64">
        <v>3.3563608970925756E-3</v>
      </c>
      <c r="AH64">
        <v>3.3563608970925756E-3</v>
      </c>
      <c r="AI64">
        <v>3.3563608970925756E-3</v>
      </c>
      <c r="AJ64">
        <v>3.3563608970925756E-3</v>
      </c>
      <c r="AK64">
        <v>3.3563608970925756E-3</v>
      </c>
      <c r="AL64">
        <v>3.3563608970925756E-3</v>
      </c>
      <c r="AM64">
        <v>3.3563608970925756E-3</v>
      </c>
      <c r="AN64">
        <v>3.3563608970925756E-3</v>
      </c>
      <c r="AO64">
        <v>3.3563608970925756E-3</v>
      </c>
      <c r="AP64">
        <v>3.3563608970925756E-3</v>
      </c>
      <c r="AQ64">
        <v>3.3563608970925756E-3</v>
      </c>
      <c r="AR64">
        <v>3.3563608970925756E-3</v>
      </c>
      <c r="AS64">
        <v>3.3563608970925756E-3</v>
      </c>
      <c r="AT64">
        <v>3.3563608970925756E-3</v>
      </c>
      <c r="AU64">
        <v>3.3563608970925756E-3</v>
      </c>
      <c r="AV64">
        <v>3.3563608970925756E-3</v>
      </c>
      <c r="AW64">
        <v>3.3563608970925756E-3</v>
      </c>
      <c r="AX64">
        <v>3.3563608970925756E-3</v>
      </c>
      <c r="AY64">
        <v>3.3563608970925756E-3</v>
      </c>
      <c r="AZ64">
        <v>3.3563608970925756E-3</v>
      </c>
      <c r="BA64">
        <v>3.3563608970925756E-3</v>
      </c>
      <c r="BB64">
        <v>3.3563608970925756E-3</v>
      </c>
      <c r="BC64">
        <v>3.3563608970925756E-3</v>
      </c>
      <c r="BD64">
        <v>3.3563608970925756E-3</v>
      </c>
      <c r="BE64">
        <v>3.3563608970925756E-3</v>
      </c>
      <c r="BF64">
        <v>3.3563608970925756E-3</v>
      </c>
      <c r="BG64">
        <v>3.3563608970925756E-3</v>
      </c>
      <c r="BH64">
        <v>3.3563608970925756E-3</v>
      </c>
      <c r="BI64">
        <v>3.3563608970925756E-3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1247</v>
      </c>
      <c r="B65">
        <v>1501.717196150762</v>
      </c>
      <c r="C65">
        <v>3.3197393637978165E-3</v>
      </c>
      <c r="D65">
        <v>-20</v>
      </c>
      <c r="E65">
        <v>603.5</v>
      </c>
      <c r="F65">
        <v>-643.5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3.3197393637978165E-3</v>
      </c>
      <c r="P65">
        <v>3.3197393637978165E-3</v>
      </c>
      <c r="Q65">
        <v>3.3197393637978165E-3</v>
      </c>
      <c r="R65">
        <v>3.3197393637978165E-3</v>
      </c>
      <c r="S65">
        <v>3.3197393637978165E-3</v>
      </c>
      <c r="T65">
        <v>3.3197393637978165E-3</v>
      </c>
      <c r="U65">
        <v>3.3197393637978165E-3</v>
      </c>
      <c r="V65">
        <v>3.3197393637978165E-3</v>
      </c>
      <c r="W65">
        <v>3.3197393637978165E-3</v>
      </c>
      <c r="X65">
        <v>3.3197393637978165E-3</v>
      </c>
      <c r="Y65">
        <v>3.3197393637978165E-3</v>
      </c>
      <c r="Z65">
        <v>3.3197393637978165E-3</v>
      </c>
      <c r="AA65">
        <v>3.3197393637978165E-3</v>
      </c>
      <c r="AB65">
        <v>3.3197393637978165E-3</v>
      </c>
      <c r="AC65">
        <v>3.3197393637978165E-3</v>
      </c>
      <c r="AD65">
        <v>3.3197393637978165E-3</v>
      </c>
      <c r="AE65">
        <v>3.3197393637978165E-3</v>
      </c>
      <c r="AF65">
        <v>3.3197393637978165E-3</v>
      </c>
      <c r="AG65">
        <v>3.3197393637978165E-3</v>
      </c>
      <c r="AH65">
        <v>3.3197393637978165E-3</v>
      </c>
      <c r="AI65">
        <v>3.3197393637978165E-3</v>
      </c>
      <c r="AJ65">
        <v>3.3197393637978165E-3</v>
      </c>
      <c r="AK65">
        <v>3.3197393637978165E-3</v>
      </c>
      <c r="AL65">
        <v>3.3197393637978165E-3</v>
      </c>
      <c r="AM65">
        <v>3.3197393637978165E-3</v>
      </c>
      <c r="AN65">
        <v>3.3197393637978165E-3</v>
      </c>
      <c r="AO65">
        <v>3.3197393637978165E-3</v>
      </c>
      <c r="AP65">
        <v>3.3197393637978165E-3</v>
      </c>
      <c r="AQ65">
        <v>3.3197393637978165E-3</v>
      </c>
      <c r="AR65">
        <v>3.3197393637978165E-3</v>
      </c>
      <c r="AS65">
        <v>3.3197393637978165E-3</v>
      </c>
      <c r="AT65">
        <v>3.3197393637978165E-3</v>
      </c>
      <c r="AU65">
        <v>3.3197393637978165E-3</v>
      </c>
      <c r="AV65">
        <v>3.3197393637978165E-3</v>
      </c>
      <c r="AW65">
        <v>3.3197393637978165E-3</v>
      </c>
      <c r="AX65">
        <v>3.3197393637978165E-3</v>
      </c>
      <c r="AY65">
        <v>3.3197393637978165E-3</v>
      </c>
      <c r="AZ65">
        <v>3.3197393637978165E-3</v>
      </c>
      <c r="BA65">
        <v>3.3197393637978165E-3</v>
      </c>
      <c r="BB65">
        <v>3.3197393637978165E-3</v>
      </c>
      <c r="BC65">
        <v>3.3197393637978165E-3</v>
      </c>
      <c r="BD65">
        <v>3.3197393637978165E-3</v>
      </c>
      <c r="BE65">
        <v>3.3197393637978165E-3</v>
      </c>
      <c r="BF65">
        <v>3.3197393637978165E-3</v>
      </c>
      <c r="BG65">
        <v>3.3197393637978165E-3</v>
      </c>
      <c r="BH65">
        <v>3.3197393637978165E-3</v>
      </c>
      <c r="BI65">
        <v>3.3197393637978165E-3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1247</v>
      </c>
      <c r="B66">
        <v>1542.0388748436249</v>
      </c>
      <c r="C66">
        <v>3.4088756301429118E-3</v>
      </c>
      <c r="D66">
        <v>-30</v>
      </c>
      <c r="E66">
        <v>593.5</v>
      </c>
      <c r="F66">
        <v>-653.5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3.4088756301429118E-3</v>
      </c>
      <c r="P66">
        <v>3.4088756301429118E-3</v>
      </c>
      <c r="Q66">
        <v>3.4088756301429118E-3</v>
      </c>
      <c r="R66">
        <v>3.4088756301429118E-3</v>
      </c>
      <c r="S66">
        <v>3.4088756301429118E-3</v>
      </c>
      <c r="T66">
        <v>3.4088756301429118E-3</v>
      </c>
      <c r="U66">
        <v>3.4088756301429118E-3</v>
      </c>
      <c r="V66">
        <v>3.4088756301429118E-3</v>
      </c>
      <c r="W66">
        <v>3.4088756301429118E-3</v>
      </c>
      <c r="X66">
        <v>3.4088756301429118E-3</v>
      </c>
      <c r="Y66">
        <v>3.4088756301429118E-3</v>
      </c>
      <c r="Z66">
        <v>3.4088756301429118E-3</v>
      </c>
      <c r="AA66">
        <v>3.4088756301429118E-3</v>
      </c>
      <c r="AB66">
        <v>3.4088756301429118E-3</v>
      </c>
      <c r="AC66">
        <v>3.4088756301429118E-3</v>
      </c>
      <c r="AD66">
        <v>3.4088756301429118E-3</v>
      </c>
      <c r="AE66">
        <v>3.4088756301429118E-3</v>
      </c>
      <c r="AF66">
        <v>3.4088756301429118E-3</v>
      </c>
      <c r="AG66">
        <v>3.4088756301429118E-3</v>
      </c>
      <c r="AH66">
        <v>3.4088756301429118E-3</v>
      </c>
      <c r="AI66">
        <v>3.4088756301429118E-3</v>
      </c>
      <c r="AJ66">
        <v>3.4088756301429118E-3</v>
      </c>
      <c r="AK66">
        <v>3.4088756301429118E-3</v>
      </c>
      <c r="AL66">
        <v>3.4088756301429118E-3</v>
      </c>
      <c r="AM66">
        <v>3.4088756301429118E-3</v>
      </c>
      <c r="AN66">
        <v>3.4088756301429118E-3</v>
      </c>
      <c r="AO66">
        <v>3.4088756301429118E-3</v>
      </c>
      <c r="AP66">
        <v>3.4088756301429118E-3</v>
      </c>
      <c r="AQ66">
        <v>3.4088756301429118E-3</v>
      </c>
      <c r="AR66">
        <v>3.4088756301429118E-3</v>
      </c>
      <c r="AS66">
        <v>3.4088756301429118E-3</v>
      </c>
      <c r="AT66">
        <v>3.4088756301429118E-3</v>
      </c>
      <c r="AU66">
        <v>3.4088756301429118E-3</v>
      </c>
      <c r="AV66">
        <v>3.4088756301429118E-3</v>
      </c>
      <c r="AW66">
        <v>3.4088756301429118E-3</v>
      </c>
      <c r="AX66">
        <v>3.4088756301429118E-3</v>
      </c>
      <c r="AY66">
        <v>3.4088756301429118E-3</v>
      </c>
      <c r="AZ66">
        <v>3.4088756301429118E-3</v>
      </c>
      <c r="BA66">
        <v>3.4088756301429118E-3</v>
      </c>
      <c r="BB66">
        <v>3.4088756301429118E-3</v>
      </c>
      <c r="BC66">
        <v>3.4088756301429118E-3</v>
      </c>
      <c r="BD66">
        <v>3.4088756301429118E-3</v>
      </c>
      <c r="BE66">
        <v>3.4088756301429118E-3</v>
      </c>
      <c r="BF66">
        <v>3.4088756301429118E-3</v>
      </c>
      <c r="BG66">
        <v>3.4088756301429118E-3</v>
      </c>
      <c r="BH66">
        <v>3.4088756301429118E-3</v>
      </c>
      <c r="BI66">
        <v>3.4088756301429118E-3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1247</v>
      </c>
      <c r="B67">
        <v>1591.0716592642661</v>
      </c>
      <c r="C67">
        <v>3.5172689181568249E-3</v>
      </c>
      <c r="D67">
        <v>-40</v>
      </c>
      <c r="E67">
        <v>583.5</v>
      </c>
      <c r="F67">
        <v>-663.5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3.5172689181568249E-3</v>
      </c>
      <c r="P67">
        <v>3.5172689181568249E-3</v>
      </c>
      <c r="Q67">
        <v>3.5172689181568249E-3</v>
      </c>
      <c r="R67">
        <v>3.5172689181568249E-3</v>
      </c>
      <c r="S67">
        <v>3.5172689181568249E-3</v>
      </c>
      <c r="T67">
        <v>3.5172689181568249E-3</v>
      </c>
      <c r="U67">
        <v>3.5172689181568249E-3</v>
      </c>
      <c r="V67">
        <v>3.5172689181568249E-3</v>
      </c>
      <c r="W67">
        <v>3.5172689181568249E-3</v>
      </c>
      <c r="X67">
        <v>3.5172689181568249E-3</v>
      </c>
      <c r="Y67">
        <v>3.5172689181568249E-3</v>
      </c>
      <c r="Z67">
        <v>3.5172689181568249E-3</v>
      </c>
      <c r="AA67">
        <v>3.5172689181568249E-3</v>
      </c>
      <c r="AB67">
        <v>3.5172689181568249E-3</v>
      </c>
      <c r="AC67">
        <v>3.5172689181568249E-3</v>
      </c>
      <c r="AD67">
        <v>3.5172689181568249E-3</v>
      </c>
      <c r="AE67">
        <v>3.5172689181568249E-3</v>
      </c>
      <c r="AF67">
        <v>3.5172689181568249E-3</v>
      </c>
      <c r="AG67">
        <v>3.5172689181568249E-3</v>
      </c>
      <c r="AH67">
        <v>3.5172689181568249E-3</v>
      </c>
      <c r="AI67">
        <v>3.5172689181568249E-3</v>
      </c>
      <c r="AJ67">
        <v>3.5172689181568249E-3</v>
      </c>
      <c r="AK67">
        <v>3.5172689181568249E-3</v>
      </c>
      <c r="AL67">
        <v>3.5172689181568249E-3</v>
      </c>
      <c r="AM67">
        <v>3.5172689181568249E-3</v>
      </c>
      <c r="AN67">
        <v>3.5172689181568249E-3</v>
      </c>
      <c r="AO67">
        <v>3.5172689181568249E-3</v>
      </c>
      <c r="AP67">
        <v>3.5172689181568249E-3</v>
      </c>
      <c r="AQ67">
        <v>3.5172689181568249E-3</v>
      </c>
      <c r="AR67">
        <v>3.5172689181568249E-3</v>
      </c>
      <c r="AS67">
        <v>3.5172689181568249E-3</v>
      </c>
      <c r="AT67">
        <v>3.5172689181568249E-3</v>
      </c>
      <c r="AU67">
        <v>3.5172689181568249E-3</v>
      </c>
      <c r="AV67">
        <v>3.5172689181568249E-3</v>
      </c>
      <c r="AW67">
        <v>3.5172689181568249E-3</v>
      </c>
      <c r="AX67">
        <v>3.5172689181568249E-3</v>
      </c>
      <c r="AY67">
        <v>3.5172689181568249E-3</v>
      </c>
      <c r="AZ67">
        <v>3.5172689181568249E-3</v>
      </c>
      <c r="BA67">
        <v>3.5172689181568249E-3</v>
      </c>
      <c r="BB67">
        <v>3.5172689181568249E-3</v>
      </c>
      <c r="BC67">
        <v>3.5172689181568249E-3</v>
      </c>
      <c r="BD67">
        <v>3.5172689181568249E-3</v>
      </c>
      <c r="BE67">
        <v>3.5172689181568249E-3</v>
      </c>
      <c r="BF67">
        <v>3.5172689181568249E-3</v>
      </c>
      <c r="BG67">
        <v>3.5172689181568249E-3</v>
      </c>
      <c r="BH67">
        <v>3.5172689181568249E-3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1247</v>
      </c>
      <c r="B68">
        <v>1547.3149559903768</v>
      </c>
      <c r="C68">
        <v>3.4205390873599962E-3</v>
      </c>
      <c r="D68">
        <v>-30</v>
      </c>
      <c r="E68">
        <v>593.5</v>
      </c>
      <c r="F68">
        <v>-653.5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3.4205390873599962E-3</v>
      </c>
      <c r="P68">
        <v>3.4205390873599962E-3</v>
      </c>
      <c r="Q68">
        <v>3.4205390873599962E-3</v>
      </c>
      <c r="R68">
        <v>3.4205390873599962E-3</v>
      </c>
      <c r="S68">
        <v>3.4205390873599962E-3</v>
      </c>
      <c r="T68">
        <v>3.4205390873599962E-3</v>
      </c>
      <c r="U68">
        <v>3.4205390873599962E-3</v>
      </c>
      <c r="V68">
        <v>3.4205390873599962E-3</v>
      </c>
      <c r="W68">
        <v>3.4205390873599962E-3</v>
      </c>
      <c r="X68">
        <v>3.4205390873599962E-3</v>
      </c>
      <c r="Y68">
        <v>3.4205390873599962E-3</v>
      </c>
      <c r="Z68">
        <v>3.4205390873599962E-3</v>
      </c>
      <c r="AA68">
        <v>3.4205390873599962E-3</v>
      </c>
      <c r="AB68">
        <v>3.4205390873599962E-3</v>
      </c>
      <c r="AC68">
        <v>3.4205390873599962E-3</v>
      </c>
      <c r="AD68">
        <v>3.4205390873599962E-3</v>
      </c>
      <c r="AE68">
        <v>3.4205390873599962E-3</v>
      </c>
      <c r="AF68">
        <v>3.4205390873599962E-3</v>
      </c>
      <c r="AG68">
        <v>3.4205390873599962E-3</v>
      </c>
      <c r="AH68">
        <v>3.4205390873599962E-3</v>
      </c>
      <c r="AI68">
        <v>3.4205390873599962E-3</v>
      </c>
      <c r="AJ68">
        <v>3.4205390873599962E-3</v>
      </c>
      <c r="AK68">
        <v>3.4205390873599962E-3</v>
      </c>
      <c r="AL68">
        <v>3.4205390873599962E-3</v>
      </c>
      <c r="AM68">
        <v>3.4205390873599962E-3</v>
      </c>
      <c r="AN68">
        <v>3.4205390873599962E-3</v>
      </c>
      <c r="AO68">
        <v>3.4205390873599962E-3</v>
      </c>
      <c r="AP68">
        <v>3.4205390873599962E-3</v>
      </c>
      <c r="AQ68">
        <v>3.4205390873599962E-3</v>
      </c>
      <c r="AR68">
        <v>3.4205390873599962E-3</v>
      </c>
      <c r="AS68">
        <v>3.4205390873599962E-3</v>
      </c>
      <c r="AT68">
        <v>3.4205390873599962E-3</v>
      </c>
      <c r="AU68">
        <v>3.4205390873599962E-3</v>
      </c>
      <c r="AV68">
        <v>3.4205390873599962E-3</v>
      </c>
      <c r="AW68">
        <v>3.4205390873599962E-3</v>
      </c>
      <c r="AX68">
        <v>3.4205390873599962E-3</v>
      </c>
      <c r="AY68">
        <v>3.4205390873599962E-3</v>
      </c>
      <c r="AZ68">
        <v>3.4205390873599962E-3</v>
      </c>
      <c r="BA68">
        <v>3.4205390873599962E-3</v>
      </c>
      <c r="BB68">
        <v>3.4205390873599962E-3</v>
      </c>
      <c r="BC68">
        <v>3.4205390873599962E-3</v>
      </c>
      <c r="BD68">
        <v>3.4205390873599962E-3</v>
      </c>
      <c r="BE68">
        <v>3.4205390873599962E-3</v>
      </c>
      <c r="BF68">
        <v>3.4205390873599962E-3</v>
      </c>
      <c r="BG68">
        <v>3.4205390873599962E-3</v>
      </c>
      <c r="BH68">
        <v>3.4205390873599962E-3</v>
      </c>
      <c r="BI68">
        <v>3.4205390873599962E-3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1247</v>
      </c>
      <c r="B69">
        <v>1450.6358409623094</v>
      </c>
      <c r="C69">
        <v>3.2068174461358841E-3</v>
      </c>
      <c r="D69">
        <v>-20</v>
      </c>
      <c r="E69">
        <v>603.5</v>
      </c>
      <c r="F69">
        <v>-643.5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3.2068174461358841E-3</v>
      </c>
      <c r="P69">
        <v>3.2068174461358841E-3</v>
      </c>
      <c r="Q69">
        <v>3.2068174461358841E-3</v>
      </c>
      <c r="R69">
        <v>3.2068174461358841E-3</v>
      </c>
      <c r="S69">
        <v>3.2068174461358841E-3</v>
      </c>
      <c r="T69">
        <v>3.2068174461358841E-3</v>
      </c>
      <c r="U69">
        <v>3.2068174461358841E-3</v>
      </c>
      <c r="V69">
        <v>3.2068174461358841E-3</v>
      </c>
      <c r="W69">
        <v>3.2068174461358841E-3</v>
      </c>
      <c r="X69">
        <v>3.2068174461358841E-3</v>
      </c>
      <c r="Y69">
        <v>3.2068174461358841E-3</v>
      </c>
      <c r="Z69">
        <v>3.2068174461358841E-3</v>
      </c>
      <c r="AA69">
        <v>3.2068174461358841E-3</v>
      </c>
      <c r="AB69">
        <v>3.2068174461358841E-3</v>
      </c>
      <c r="AC69">
        <v>3.2068174461358841E-3</v>
      </c>
      <c r="AD69">
        <v>3.2068174461358841E-3</v>
      </c>
      <c r="AE69">
        <v>3.2068174461358841E-3</v>
      </c>
      <c r="AF69">
        <v>3.2068174461358841E-3</v>
      </c>
      <c r="AG69">
        <v>3.2068174461358841E-3</v>
      </c>
      <c r="AH69">
        <v>3.2068174461358841E-3</v>
      </c>
      <c r="AI69">
        <v>3.2068174461358841E-3</v>
      </c>
      <c r="AJ69">
        <v>3.2068174461358841E-3</v>
      </c>
      <c r="AK69">
        <v>3.2068174461358841E-3</v>
      </c>
      <c r="AL69">
        <v>3.2068174461358841E-3</v>
      </c>
      <c r="AM69">
        <v>3.2068174461358841E-3</v>
      </c>
      <c r="AN69">
        <v>3.2068174461358841E-3</v>
      </c>
      <c r="AO69">
        <v>3.2068174461358841E-3</v>
      </c>
      <c r="AP69">
        <v>3.2068174461358841E-3</v>
      </c>
      <c r="AQ69">
        <v>3.2068174461358841E-3</v>
      </c>
      <c r="AR69">
        <v>3.2068174461358841E-3</v>
      </c>
      <c r="AS69">
        <v>3.2068174461358841E-3</v>
      </c>
      <c r="AT69">
        <v>3.2068174461358841E-3</v>
      </c>
      <c r="AU69">
        <v>3.2068174461358841E-3</v>
      </c>
      <c r="AV69">
        <v>3.2068174461358841E-3</v>
      </c>
      <c r="AW69">
        <v>3.2068174461358841E-3</v>
      </c>
      <c r="AX69">
        <v>3.2068174461358841E-3</v>
      </c>
      <c r="AY69">
        <v>3.2068174461358841E-3</v>
      </c>
      <c r="AZ69">
        <v>3.2068174461358841E-3</v>
      </c>
      <c r="BA69">
        <v>3.2068174461358841E-3</v>
      </c>
      <c r="BB69">
        <v>3.2068174461358841E-3</v>
      </c>
      <c r="BC69">
        <v>3.2068174461358841E-3</v>
      </c>
      <c r="BD69">
        <v>3.2068174461358841E-3</v>
      </c>
      <c r="BE69">
        <v>3.2068174461358841E-3</v>
      </c>
      <c r="BF69">
        <v>3.2068174461358841E-3</v>
      </c>
      <c r="BG69">
        <v>3.2068174461358841E-3</v>
      </c>
      <c r="BH69">
        <v>3.2068174461358841E-3</v>
      </c>
      <c r="BI69">
        <v>3.2068174461358841E-3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1247</v>
      </c>
      <c r="B70">
        <v>1575.2285538511951</v>
      </c>
      <c r="C70">
        <v>3.4822456921996454E-3</v>
      </c>
      <c r="D70">
        <v>-10</v>
      </c>
      <c r="E70">
        <v>613.5</v>
      </c>
      <c r="F70">
        <v>-633.5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3.4822456921996454E-3</v>
      </c>
      <c r="Q70">
        <v>3.4822456921996454E-3</v>
      </c>
      <c r="R70">
        <v>3.4822456921996454E-3</v>
      </c>
      <c r="S70">
        <v>3.4822456921996454E-3</v>
      </c>
      <c r="T70">
        <v>3.4822456921996454E-3</v>
      </c>
      <c r="U70">
        <v>3.4822456921996454E-3</v>
      </c>
      <c r="V70">
        <v>3.4822456921996454E-3</v>
      </c>
      <c r="W70">
        <v>3.4822456921996454E-3</v>
      </c>
      <c r="X70">
        <v>3.4822456921996454E-3</v>
      </c>
      <c r="Y70">
        <v>3.4822456921996454E-3</v>
      </c>
      <c r="Z70">
        <v>3.4822456921996454E-3</v>
      </c>
      <c r="AA70">
        <v>3.4822456921996454E-3</v>
      </c>
      <c r="AB70">
        <v>3.4822456921996454E-3</v>
      </c>
      <c r="AC70">
        <v>3.4822456921996454E-3</v>
      </c>
      <c r="AD70">
        <v>3.4822456921996454E-3</v>
      </c>
      <c r="AE70">
        <v>3.4822456921996454E-3</v>
      </c>
      <c r="AF70">
        <v>3.4822456921996454E-3</v>
      </c>
      <c r="AG70">
        <v>3.4822456921996454E-3</v>
      </c>
      <c r="AH70">
        <v>3.4822456921996454E-3</v>
      </c>
      <c r="AI70">
        <v>3.4822456921996454E-3</v>
      </c>
      <c r="AJ70">
        <v>3.4822456921996454E-3</v>
      </c>
      <c r="AK70">
        <v>3.4822456921996454E-3</v>
      </c>
      <c r="AL70">
        <v>3.4822456921996454E-3</v>
      </c>
      <c r="AM70">
        <v>3.4822456921996454E-3</v>
      </c>
      <c r="AN70">
        <v>3.4822456921996454E-3</v>
      </c>
      <c r="AO70">
        <v>3.4822456921996454E-3</v>
      </c>
      <c r="AP70">
        <v>3.4822456921996454E-3</v>
      </c>
      <c r="AQ70">
        <v>3.4822456921996454E-3</v>
      </c>
      <c r="AR70">
        <v>3.4822456921996454E-3</v>
      </c>
      <c r="AS70">
        <v>3.4822456921996454E-3</v>
      </c>
      <c r="AT70">
        <v>3.4822456921996454E-3</v>
      </c>
      <c r="AU70">
        <v>3.4822456921996454E-3</v>
      </c>
      <c r="AV70">
        <v>3.4822456921996454E-3</v>
      </c>
      <c r="AW70">
        <v>3.4822456921996454E-3</v>
      </c>
      <c r="AX70">
        <v>3.4822456921996454E-3</v>
      </c>
      <c r="AY70">
        <v>3.4822456921996454E-3</v>
      </c>
      <c r="AZ70">
        <v>3.4822456921996454E-3</v>
      </c>
      <c r="BA70">
        <v>3.4822456921996454E-3</v>
      </c>
      <c r="BB70">
        <v>3.4822456921996454E-3</v>
      </c>
      <c r="BC70">
        <v>3.4822456921996454E-3</v>
      </c>
      <c r="BD70">
        <v>3.4822456921996454E-3</v>
      </c>
      <c r="BE70">
        <v>3.4822456921996454E-3</v>
      </c>
      <c r="BF70">
        <v>3.4822456921996454E-3</v>
      </c>
      <c r="BG70">
        <v>3.4822456921996454E-3</v>
      </c>
      <c r="BH70">
        <v>3.4822456921996454E-3</v>
      </c>
      <c r="BI70">
        <v>3.4822456921996454E-3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1247</v>
      </c>
      <c r="B71">
        <v>1508.1624289923416</v>
      </c>
      <c r="C71">
        <v>3.3339873814857528E-3</v>
      </c>
      <c r="D71">
        <v>0</v>
      </c>
      <c r="E71">
        <v>623.5</v>
      </c>
      <c r="F71">
        <v>-623.5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3.3339873814857528E-3</v>
      </c>
      <c r="Q71">
        <v>3.3339873814857528E-3</v>
      </c>
      <c r="R71">
        <v>3.3339873814857528E-3</v>
      </c>
      <c r="S71">
        <v>3.3339873814857528E-3</v>
      </c>
      <c r="T71">
        <v>3.3339873814857528E-3</v>
      </c>
      <c r="U71">
        <v>3.3339873814857528E-3</v>
      </c>
      <c r="V71">
        <v>3.3339873814857528E-3</v>
      </c>
      <c r="W71">
        <v>3.3339873814857528E-3</v>
      </c>
      <c r="X71">
        <v>3.3339873814857528E-3</v>
      </c>
      <c r="Y71">
        <v>3.3339873814857528E-3</v>
      </c>
      <c r="Z71">
        <v>3.3339873814857528E-3</v>
      </c>
      <c r="AA71">
        <v>3.3339873814857528E-3</v>
      </c>
      <c r="AB71">
        <v>3.3339873814857528E-3</v>
      </c>
      <c r="AC71">
        <v>3.3339873814857528E-3</v>
      </c>
      <c r="AD71">
        <v>3.3339873814857528E-3</v>
      </c>
      <c r="AE71">
        <v>3.3339873814857528E-3</v>
      </c>
      <c r="AF71">
        <v>3.3339873814857528E-3</v>
      </c>
      <c r="AG71">
        <v>3.3339873814857528E-3</v>
      </c>
      <c r="AH71">
        <v>3.3339873814857528E-3</v>
      </c>
      <c r="AI71">
        <v>3.3339873814857528E-3</v>
      </c>
      <c r="AJ71">
        <v>3.3339873814857528E-3</v>
      </c>
      <c r="AK71">
        <v>3.3339873814857528E-3</v>
      </c>
      <c r="AL71">
        <v>3.3339873814857528E-3</v>
      </c>
      <c r="AM71">
        <v>3.3339873814857528E-3</v>
      </c>
      <c r="AN71">
        <v>3.3339873814857528E-3</v>
      </c>
      <c r="AO71">
        <v>3.3339873814857528E-3</v>
      </c>
      <c r="AP71">
        <v>3.3339873814857528E-3</v>
      </c>
      <c r="AQ71">
        <v>3.3339873814857528E-3</v>
      </c>
      <c r="AR71">
        <v>3.3339873814857528E-3</v>
      </c>
      <c r="AS71">
        <v>3.3339873814857528E-3</v>
      </c>
      <c r="AT71">
        <v>3.3339873814857528E-3</v>
      </c>
      <c r="AU71">
        <v>3.3339873814857528E-3</v>
      </c>
      <c r="AV71">
        <v>3.3339873814857528E-3</v>
      </c>
      <c r="AW71">
        <v>3.3339873814857528E-3</v>
      </c>
      <c r="AX71">
        <v>3.3339873814857528E-3</v>
      </c>
      <c r="AY71">
        <v>3.3339873814857528E-3</v>
      </c>
      <c r="AZ71">
        <v>3.3339873814857528E-3</v>
      </c>
      <c r="BA71">
        <v>3.3339873814857528E-3</v>
      </c>
      <c r="BB71">
        <v>3.3339873814857528E-3</v>
      </c>
      <c r="BC71">
        <v>3.3339873814857528E-3</v>
      </c>
      <c r="BD71">
        <v>3.3339873814857528E-3</v>
      </c>
      <c r="BE71">
        <v>3.3339873814857528E-3</v>
      </c>
      <c r="BF71">
        <v>3.3339873814857528E-3</v>
      </c>
      <c r="BG71">
        <v>3.3339873814857528E-3</v>
      </c>
      <c r="BH71">
        <v>3.3339873814857528E-3</v>
      </c>
      <c r="BI71">
        <v>3.3339873814857528E-3</v>
      </c>
      <c r="BJ71">
        <v>3.3339873814857528E-3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1247</v>
      </c>
      <c r="B72">
        <v>1581.1990259373213</v>
      </c>
      <c r="C72">
        <v>3.4954441900630069E-3</v>
      </c>
      <c r="D72">
        <v>10</v>
      </c>
      <c r="E72">
        <v>633.5</v>
      </c>
      <c r="F72">
        <v>-613.5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3.4954441900630069E-3</v>
      </c>
      <c r="R72">
        <v>3.4954441900630069E-3</v>
      </c>
      <c r="S72">
        <v>3.4954441900630069E-3</v>
      </c>
      <c r="T72">
        <v>3.4954441900630069E-3</v>
      </c>
      <c r="U72">
        <v>3.4954441900630069E-3</v>
      </c>
      <c r="V72">
        <v>3.4954441900630069E-3</v>
      </c>
      <c r="W72">
        <v>3.4954441900630069E-3</v>
      </c>
      <c r="X72">
        <v>3.4954441900630069E-3</v>
      </c>
      <c r="Y72">
        <v>3.4954441900630069E-3</v>
      </c>
      <c r="Z72">
        <v>3.4954441900630069E-3</v>
      </c>
      <c r="AA72">
        <v>3.4954441900630069E-3</v>
      </c>
      <c r="AB72">
        <v>3.4954441900630069E-3</v>
      </c>
      <c r="AC72">
        <v>3.4954441900630069E-3</v>
      </c>
      <c r="AD72">
        <v>3.4954441900630069E-3</v>
      </c>
      <c r="AE72">
        <v>3.4954441900630069E-3</v>
      </c>
      <c r="AF72">
        <v>3.4954441900630069E-3</v>
      </c>
      <c r="AG72">
        <v>3.4954441900630069E-3</v>
      </c>
      <c r="AH72">
        <v>3.4954441900630069E-3</v>
      </c>
      <c r="AI72">
        <v>3.4954441900630069E-3</v>
      </c>
      <c r="AJ72">
        <v>3.4954441900630069E-3</v>
      </c>
      <c r="AK72">
        <v>3.4954441900630069E-3</v>
      </c>
      <c r="AL72">
        <v>3.4954441900630069E-3</v>
      </c>
      <c r="AM72">
        <v>3.4954441900630069E-3</v>
      </c>
      <c r="AN72">
        <v>3.4954441900630069E-3</v>
      </c>
      <c r="AO72">
        <v>3.4954441900630069E-3</v>
      </c>
      <c r="AP72">
        <v>3.4954441900630069E-3</v>
      </c>
      <c r="AQ72">
        <v>3.4954441900630069E-3</v>
      </c>
      <c r="AR72">
        <v>3.4954441900630069E-3</v>
      </c>
      <c r="AS72">
        <v>3.4954441900630069E-3</v>
      </c>
      <c r="AT72">
        <v>3.4954441900630069E-3</v>
      </c>
      <c r="AU72">
        <v>3.4954441900630069E-3</v>
      </c>
      <c r="AV72">
        <v>3.4954441900630069E-3</v>
      </c>
      <c r="AW72">
        <v>3.4954441900630069E-3</v>
      </c>
      <c r="AX72">
        <v>3.4954441900630069E-3</v>
      </c>
      <c r="AY72">
        <v>3.4954441900630069E-3</v>
      </c>
      <c r="AZ72">
        <v>3.4954441900630069E-3</v>
      </c>
      <c r="BA72">
        <v>3.4954441900630069E-3</v>
      </c>
      <c r="BB72">
        <v>3.4954441900630069E-3</v>
      </c>
      <c r="BC72">
        <v>3.4954441900630069E-3</v>
      </c>
      <c r="BD72">
        <v>3.4954441900630069E-3</v>
      </c>
      <c r="BE72">
        <v>3.4954441900630069E-3</v>
      </c>
      <c r="BF72">
        <v>3.4954441900630069E-3</v>
      </c>
      <c r="BG72">
        <v>3.4954441900630069E-3</v>
      </c>
      <c r="BH72">
        <v>3.4954441900630069E-3</v>
      </c>
      <c r="BI72">
        <v>3.4954441900630069E-3</v>
      </c>
      <c r="BJ72">
        <v>3.4954441900630069E-3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1247</v>
      </c>
      <c r="B73">
        <v>1466.718279700465</v>
      </c>
      <c r="C73">
        <v>3.2423697492471302E-3</v>
      </c>
      <c r="D73">
        <v>10</v>
      </c>
      <c r="E73">
        <v>633.5</v>
      </c>
      <c r="F73">
        <v>-613.5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3.2423697492471302E-3</v>
      </c>
      <c r="R73">
        <v>3.2423697492471302E-3</v>
      </c>
      <c r="S73">
        <v>3.2423697492471302E-3</v>
      </c>
      <c r="T73">
        <v>3.2423697492471302E-3</v>
      </c>
      <c r="U73">
        <v>3.2423697492471302E-3</v>
      </c>
      <c r="V73">
        <v>3.2423697492471302E-3</v>
      </c>
      <c r="W73">
        <v>3.2423697492471302E-3</v>
      </c>
      <c r="X73">
        <v>3.2423697492471302E-3</v>
      </c>
      <c r="Y73">
        <v>3.2423697492471302E-3</v>
      </c>
      <c r="Z73">
        <v>3.2423697492471302E-3</v>
      </c>
      <c r="AA73">
        <v>3.2423697492471302E-3</v>
      </c>
      <c r="AB73">
        <v>3.2423697492471302E-3</v>
      </c>
      <c r="AC73">
        <v>3.2423697492471302E-3</v>
      </c>
      <c r="AD73">
        <v>3.2423697492471302E-3</v>
      </c>
      <c r="AE73">
        <v>3.2423697492471302E-3</v>
      </c>
      <c r="AF73">
        <v>3.2423697492471302E-3</v>
      </c>
      <c r="AG73">
        <v>3.2423697492471302E-3</v>
      </c>
      <c r="AH73">
        <v>3.2423697492471302E-3</v>
      </c>
      <c r="AI73">
        <v>3.2423697492471302E-3</v>
      </c>
      <c r="AJ73">
        <v>3.2423697492471302E-3</v>
      </c>
      <c r="AK73">
        <v>3.2423697492471302E-3</v>
      </c>
      <c r="AL73">
        <v>3.2423697492471302E-3</v>
      </c>
      <c r="AM73">
        <v>3.2423697492471302E-3</v>
      </c>
      <c r="AN73">
        <v>3.2423697492471302E-3</v>
      </c>
      <c r="AO73">
        <v>3.2423697492471302E-3</v>
      </c>
      <c r="AP73">
        <v>3.2423697492471302E-3</v>
      </c>
      <c r="AQ73">
        <v>3.2423697492471302E-3</v>
      </c>
      <c r="AR73">
        <v>3.2423697492471302E-3</v>
      </c>
      <c r="AS73">
        <v>3.2423697492471302E-3</v>
      </c>
      <c r="AT73">
        <v>3.2423697492471302E-3</v>
      </c>
      <c r="AU73">
        <v>3.2423697492471302E-3</v>
      </c>
      <c r="AV73">
        <v>3.2423697492471302E-3</v>
      </c>
      <c r="AW73">
        <v>3.2423697492471302E-3</v>
      </c>
      <c r="AX73">
        <v>3.2423697492471302E-3</v>
      </c>
      <c r="AY73">
        <v>3.2423697492471302E-3</v>
      </c>
      <c r="AZ73">
        <v>3.2423697492471302E-3</v>
      </c>
      <c r="BA73">
        <v>3.2423697492471302E-3</v>
      </c>
      <c r="BB73">
        <v>3.2423697492471302E-3</v>
      </c>
      <c r="BC73">
        <v>3.2423697492471302E-3</v>
      </c>
      <c r="BD73">
        <v>3.2423697492471302E-3</v>
      </c>
      <c r="BE73">
        <v>3.2423697492471302E-3</v>
      </c>
      <c r="BF73">
        <v>3.2423697492471302E-3</v>
      </c>
      <c r="BG73">
        <v>3.2423697492471302E-3</v>
      </c>
      <c r="BH73">
        <v>3.2423697492471302E-3</v>
      </c>
      <c r="BI73">
        <v>3.2423697492471302E-3</v>
      </c>
      <c r="BJ73">
        <v>3.2423697492471302E-3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1247</v>
      </c>
      <c r="B74">
        <v>1478.1787947938412</v>
      </c>
      <c r="C74">
        <v>3.2677046945899682E-3</v>
      </c>
      <c r="D74">
        <v>10</v>
      </c>
      <c r="E74">
        <v>633.5</v>
      </c>
      <c r="F74">
        <v>-613.5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3.2677046945899682E-3</v>
      </c>
      <c r="R74">
        <v>3.2677046945899682E-3</v>
      </c>
      <c r="S74">
        <v>3.2677046945899682E-3</v>
      </c>
      <c r="T74">
        <v>3.2677046945899682E-3</v>
      </c>
      <c r="U74">
        <v>3.2677046945899682E-3</v>
      </c>
      <c r="V74">
        <v>3.2677046945899682E-3</v>
      </c>
      <c r="W74">
        <v>3.2677046945899682E-3</v>
      </c>
      <c r="X74">
        <v>3.2677046945899682E-3</v>
      </c>
      <c r="Y74">
        <v>3.2677046945899682E-3</v>
      </c>
      <c r="Z74">
        <v>3.2677046945899682E-3</v>
      </c>
      <c r="AA74">
        <v>3.2677046945899682E-3</v>
      </c>
      <c r="AB74">
        <v>3.2677046945899682E-3</v>
      </c>
      <c r="AC74">
        <v>3.2677046945899682E-3</v>
      </c>
      <c r="AD74">
        <v>3.2677046945899682E-3</v>
      </c>
      <c r="AE74">
        <v>3.2677046945899682E-3</v>
      </c>
      <c r="AF74">
        <v>3.2677046945899682E-3</v>
      </c>
      <c r="AG74">
        <v>3.2677046945899682E-3</v>
      </c>
      <c r="AH74">
        <v>3.2677046945899682E-3</v>
      </c>
      <c r="AI74">
        <v>3.2677046945899682E-3</v>
      </c>
      <c r="AJ74">
        <v>3.2677046945899682E-3</v>
      </c>
      <c r="AK74">
        <v>3.2677046945899682E-3</v>
      </c>
      <c r="AL74">
        <v>3.2677046945899682E-3</v>
      </c>
      <c r="AM74">
        <v>3.2677046945899682E-3</v>
      </c>
      <c r="AN74">
        <v>3.2677046945899682E-3</v>
      </c>
      <c r="AO74">
        <v>3.2677046945899682E-3</v>
      </c>
      <c r="AP74">
        <v>3.2677046945899682E-3</v>
      </c>
      <c r="AQ74">
        <v>3.2677046945899682E-3</v>
      </c>
      <c r="AR74">
        <v>3.2677046945899682E-3</v>
      </c>
      <c r="AS74">
        <v>3.2677046945899682E-3</v>
      </c>
      <c r="AT74">
        <v>3.2677046945899682E-3</v>
      </c>
      <c r="AU74">
        <v>3.2677046945899682E-3</v>
      </c>
      <c r="AV74">
        <v>3.2677046945899682E-3</v>
      </c>
      <c r="AW74">
        <v>3.2677046945899682E-3</v>
      </c>
      <c r="AX74">
        <v>3.2677046945899682E-3</v>
      </c>
      <c r="AY74">
        <v>3.2677046945899682E-3</v>
      </c>
      <c r="AZ74">
        <v>3.2677046945899682E-3</v>
      </c>
      <c r="BA74">
        <v>3.2677046945899682E-3</v>
      </c>
      <c r="BB74">
        <v>3.2677046945899682E-3</v>
      </c>
      <c r="BC74">
        <v>3.2677046945899682E-3</v>
      </c>
      <c r="BD74">
        <v>3.2677046945899682E-3</v>
      </c>
      <c r="BE74">
        <v>3.2677046945899682E-3</v>
      </c>
      <c r="BF74">
        <v>3.2677046945899682E-3</v>
      </c>
      <c r="BG74">
        <v>3.2677046945899682E-3</v>
      </c>
      <c r="BH74">
        <v>3.2677046945899682E-3</v>
      </c>
      <c r="BI74">
        <v>3.2677046945899682E-3</v>
      </c>
      <c r="BJ74">
        <v>3.2677046945899682E-3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1247</v>
      </c>
      <c r="B75">
        <v>1552.7810418351244</v>
      </c>
      <c r="C75">
        <v>3.432622574444794E-3</v>
      </c>
      <c r="D75">
        <v>10</v>
      </c>
      <c r="E75">
        <v>633.5</v>
      </c>
      <c r="F75">
        <v>-613.5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3.432622574444794E-3</v>
      </c>
      <c r="R75">
        <v>3.432622574444794E-3</v>
      </c>
      <c r="S75">
        <v>3.432622574444794E-3</v>
      </c>
      <c r="T75">
        <v>3.432622574444794E-3</v>
      </c>
      <c r="U75">
        <v>3.432622574444794E-3</v>
      </c>
      <c r="V75">
        <v>3.432622574444794E-3</v>
      </c>
      <c r="W75">
        <v>3.432622574444794E-3</v>
      </c>
      <c r="X75">
        <v>3.432622574444794E-3</v>
      </c>
      <c r="Y75">
        <v>3.432622574444794E-3</v>
      </c>
      <c r="Z75">
        <v>3.432622574444794E-3</v>
      </c>
      <c r="AA75">
        <v>3.432622574444794E-3</v>
      </c>
      <c r="AB75">
        <v>3.432622574444794E-3</v>
      </c>
      <c r="AC75">
        <v>3.432622574444794E-3</v>
      </c>
      <c r="AD75">
        <v>3.432622574444794E-3</v>
      </c>
      <c r="AE75">
        <v>3.432622574444794E-3</v>
      </c>
      <c r="AF75">
        <v>3.432622574444794E-3</v>
      </c>
      <c r="AG75">
        <v>3.432622574444794E-3</v>
      </c>
      <c r="AH75">
        <v>3.432622574444794E-3</v>
      </c>
      <c r="AI75">
        <v>3.432622574444794E-3</v>
      </c>
      <c r="AJ75">
        <v>3.432622574444794E-3</v>
      </c>
      <c r="AK75">
        <v>3.432622574444794E-3</v>
      </c>
      <c r="AL75">
        <v>3.432622574444794E-3</v>
      </c>
      <c r="AM75">
        <v>3.432622574444794E-3</v>
      </c>
      <c r="AN75">
        <v>3.432622574444794E-3</v>
      </c>
      <c r="AO75">
        <v>3.432622574444794E-3</v>
      </c>
      <c r="AP75">
        <v>3.432622574444794E-3</v>
      </c>
      <c r="AQ75">
        <v>3.432622574444794E-3</v>
      </c>
      <c r="AR75">
        <v>3.432622574444794E-3</v>
      </c>
      <c r="AS75">
        <v>3.432622574444794E-3</v>
      </c>
      <c r="AT75">
        <v>3.432622574444794E-3</v>
      </c>
      <c r="AU75">
        <v>3.432622574444794E-3</v>
      </c>
      <c r="AV75">
        <v>3.432622574444794E-3</v>
      </c>
      <c r="AW75">
        <v>3.432622574444794E-3</v>
      </c>
      <c r="AX75">
        <v>3.432622574444794E-3</v>
      </c>
      <c r="AY75">
        <v>3.432622574444794E-3</v>
      </c>
      <c r="AZ75">
        <v>3.432622574444794E-3</v>
      </c>
      <c r="BA75">
        <v>3.432622574444794E-3</v>
      </c>
      <c r="BB75">
        <v>3.432622574444794E-3</v>
      </c>
      <c r="BC75">
        <v>3.432622574444794E-3</v>
      </c>
      <c r="BD75">
        <v>3.432622574444794E-3</v>
      </c>
      <c r="BE75">
        <v>3.432622574444794E-3</v>
      </c>
      <c r="BF75">
        <v>3.432622574444794E-3</v>
      </c>
      <c r="BG75">
        <v>3.432622574444794E-3</v>
      </c>
      <c r="BH75">
        <v>3.432622574444794E-3</v>
      </c>
      <c r="BI75">
        <v>3.432622574444794E-3</v>
      </c>
      <c r="BJ75">
        <v>3.432622574444794E-3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1247</v>
      </c>
      <c r="B76">
        <v>1547.6230768644748</v>
      </c>
      <c r="C76">
        <v>3.4212202282546816E-3</v>
      </c>
      <c r="D76">
        <v>10</v>
      </c>
      <c r="E76">
        <v>633.5</v>
      </c>
      <c r="F76">
        <v>-613.5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3.4212202282546816E-3</v>
      </c>
      <c r="R76">
        <v>3.4212202282546816E-3</v>
      </c>
      <c r="S76">
        <v>3.4212202282546816E-3</v>
      </c>
      <c r="T76">
        <v>3.4212202282546816E-3</v>
      </c>
      <c r="U76">
        <v>3.4212202282546816E-3</v>
      </c>
      <c r="V76">
        <v>3.4212202282546816E-3</v>
      </c>
      <c r="W76">
        <v>3.4212202282546816E-3</v>
      </c>
      <c r="X76">
        <v>3.4212202282546816E-3</v>
      </c>
      <c r="Y76">
        <v>3.4212202282546816E-3</v>
      </c>
      <c r="Z76">
        <v>3.4212202282546816E-3</v>
      </c>
      <c r="AA76">
        <v>3.4212202282546816E-3</v>
      </c>
      <c r="AB76">
        <v>3.4212202282546816E-3</v>
      </c>
      <c r="AC76">
        <v>3.4212202282546816E-3</v>
      </c>
      <c r="AD76">
        <v>3.4212202282546816E-3</v>
      </c>
      <c r="AE76">
        <v>3.4212202282546816E-3</v>
      </c>
      <c r="AF76">
        <v>3.4212202282546816E-3</v>
      </c>
      <c r="AG76">
        <v>3.4212202282546816E-3</v>
      </c>
      <c r="AH76">
        <v>3.4212202282546816E-3</v>
      </c>
      <c r="AI76">
        <v>3.4212202282546816E-3</v>
      </c>
      <c r="AJ76">
        <v>3.4212202282546816E-3</v>
      </c>
      <c r="AK76">
        <v>3.4212202282546816E-3</v>
      </c>
      <c r="AL76">
        <v>3.4212202282546816E-3</v>
      </c>
      <c r="AM76">
        <v>3.4212202282546816E-3</v>
      </c>
      <c r="AN76">
        <v>3.4212202282546816E-3</v>
      </c>
      <c r="AO76">
        <v>3.4212202282546816E-3</v>
      </c>
      <c r="AP76">
        <v>3.4212202282546816E-3</v>
      </c>
      <c r="AQ76">
        <v>3.4212202282546816E-3</v>
      </c>
      <c r="AR76">
        <v>3.4212202282546816E-3</v>
      </c>
      <c r="AS76">
        <v>3.4212202282546816E-3</v>
      </c>
      <c r="AT76">
        <v>3.4212202282546816E-3</v>
      </c>
      <c r="AU76">
        <v>3.4212202282546816E-3</v>
      </c>
      <c r="AV76">
        <v>3.4212202282546816E-3</v>
      </c>
      <c r="AW76">
        <v>3.4212202282546816E-3</v>
      </c>
      <c r="AX76">
        <v>3.4212202282546816E-3</v>
      </c>
      <c r="AY76">
        <v>3.4212202282546816E-3</v>
      </c>
      <c r="AZ76">
        <v>3.4212202282546816E-3</v>
      </c>
      <c r="BA76">
        <v>3.4212202282546816E-3</v>
      </c>
      <c r="BB76">
        <v>3.4212202282546816E-3</v>
      </c>
      <c r="BC76">
        <v>3.4212202282546816E-3</v>
      </c>
      <c r="BD76">
        <v>3.4212202282546816E-3</v>
      </c>
      <c r="BE76">
        <v>3.4212202282546816E-3</v>
      </c>
      <c r="BF76">
        <v>3.4212202282546816E-3</v>
      </c>
      <c r="BG76">
        <v>3.4212202282546816E-3</v>
      </c>
      <c r="BH76">
        <v>3.4212202282546816E-3</v>
      </c>
      <c r="BI76">
        <v>3.4212202282546816E-3</v>
      </c>
      <c r="BJ76">
        <v>3.4212202282546816E-3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1247</v>
      </c>
      <c r="B77">
        <v>1527.2401575752367</v>
      </c>
      <c r="C77">
        <v>3.3761611587527539E-3</v>
      </c>
      <c r="D77">
        <v>10</v>
      </c>
      <c r="E77">
        <v>633.5</v>
      </c>
      <c r="F77">
        <v>-613.5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3.3761611587527539E-3</v>
      </c>
      <c r="R77">
        <v>3.3761611587527539E-3</v>
      </c>
      <c r="S77">
        <v>3.3761611587527539E-3</v>
      </c>
      <c r="T77">
        <v>3.3761611587527539E-3</v>
      </c>
      <c r="U77">
        <v>3.3761611587527539E-3</v>
      </c>
      <c r="V77">
        <v>3.3761611587527539E-3</v>
      </c>
      <c r="W77">
        <v>3.3761611587527539E-3</v>
      </c>
      <c r="X77">
        <v>3.3761611587527539E-3</v>
      </c>
      <c r="Y77">
        <v>3.3761611587527539E-3</v>
      </c>
      <c r="Z77">
        <v>3.3761611587527539E-3</v>
      </c>
      <c r="AA77">
        <v>3.3761611587527539E-3</v>
      </c>
      <c r="AB77">
        <v>3.3761611587527539E-3</v>
      </c>
      <c r="AC77">
        <v>3.3761611587527539E-3</v>
      </c>
      <c r="AD77">
        <v>3.3761611587527539E-3</v>
      </c>
      <c r="AE77">
        <v>3.3761611587527539E-3</v>
      </c>
      <c r="AF77">
        <v>3.3761611587527539E-3</v>
      </c>
      <c r="AG77">
        <v>3.3761611587527539E-3</v>
      </c>
      <c r="AH77">
        <v>3.3761611587527539E-3</v>
      </c>
      <c r="AI77">
        <v>3.3761611587527539E-3</v>
      </c>
      <c r="AJ77">
        <v>3.3761611587527539E-3</v>
      </c>
      <c r="AK77">
        <v>3.3761611587527539E-3</v>
      </c>
      <c r="AL77">
        <v>3.3761611587527539E-3</v>
      </c>
      <c r="AM77">
        <v>3.3761611587527539E-3</v>
      </c>
      <c r="AN77">
        <v>3.3761611587527539E-3</v>
      </c>
      <c r="AO77">
        <v>3.3761611587527539E-3</v>
      </c>
      <c r="AP77">
        <v>3.3761611587527539E-3</v>
      </c>
      <c r="AQ77">
        <v>3.3761611587527539E-3</v>
      </c>
      <c r="AR77">
        <v>3.3761611587527539E-3</v>
      </c>
      <c r="AS77">
        <v>3.3761611587527539E-3</v>
      </c>
      <c r="AT77">
        <v>3.3761611587527539E-3</v>
      </c>
      <c r="AU77">
        <v>3.3761611587527539E-3</v>
      </c>
      <c r="AV77">
        <v>3.3761611587527539E-3</v>
      </c>
      <c r="AW77">
        <v>3.3761611587527539E-3</v>
      </c>
      <c r="AX77">
        <v>3.3761611587527539E-3</v>
      </c>
      <c r="AY77">
        <v>3.3761611587527539E-3</v>
      </c>
      <c r="AZ77">
        <v>3.3761611587527539E-3</v>
      </c>
      <c r="BA77">
        <v>3.3761611587527539E-3</v>
      </c>
      <c r="BB77">
        <v>3.3761611587527539E-3</v>
      </c>
      <c r="BC77">
        <v>3.3761611587527539E-3</v>
      </c>
      <c r="BD77">
        <v>3.3761611587527539E-3</v>
      </c>
      <c r="BE77">
        <v>3.3761611587527539E-3</v>
      </c>
      <c r="BF77">
        <v>3.3761611587527539E-3</v>
      </c>
      <c r="BG77">
        <v>3.3761611587527539E-3</v>
      </c>
      <c r="BH77">
        <v>3.3761611587527539E-3</v>
      </c>
      <c r="BI77">
        <v>3.3761611587527539E-3</v>
      </c>
      <c r="BJ77">
        <v>3.3761611587527539E-3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1247</v>
      </c>
      <c r="B78">
        <v>1573.2314187670891</v>
      </c>
      <c r="C78">
        <v>3.4778307677581308E-3</v>
      </c>
      <c r="D78">
        <v>10</v>
      </c>
      <c r="E78">
        <v>633.5</v>
      </c>
      <c r="F78">
        <v>-613.5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3.4778307677581308E-3</v>
      </c>
      <c r="R78">
        <v>3.4778307677581308E-3</v>
      </c>
      <c r="S78">
        <v>3.4778307677581308E-3</v>
      </c>
      <c r="T78">
        <v>3.4778307677581308E-3</v>
      </c>
      <c r="U78">
        <v>3.4778307677581308E-3</v>
      </c>
      <c r="V78">
        <v>3.4778307677581308E-3</v>
      </c>
      <c r="W78">
        <v>3.4778307677581308E-3</v>
      </c>
      <c r="X78">
        <v>3.4778307677581308E-3</v>
      </c>
      <c r="Y78">
        <v>3.4778307677581308E-3</v>
      </c>
      <c r="Z78">
        <v>3.4778307677581308E-3</v>
      </c>
      <c r="AA78">
        <v>3.4778307677581308E-3</v>
      </c>
      <c r="AB78">
        <v>3.4778307677581308E-3</v>
      </c>
      <c r="AC78">
        <v>3.4778307677581308E-3</v>
      </c>
      <c r="AD78">
        <v>3.4778307677581308E-3</v>
      </c>
      <c r="AE78">
        <v>3.4778307677581308E-3</v>
      </c>
      <c r="AF78">
        <v>3.4778307677581308E-3</v>
      </c>
      <c r="AG78">
        <v>3.4778307677581308E-3</v>
      </c>
      <c r="AH78">
        <v>3.4778307677581308E-3</v>
      </c>
      <c r="AI78">
        <v>3.4778307677581308E-3</v>
      </c>
      <c r="AJ78">
        <v>3.4778307677581308E-3</v>
      </c>
      <c r="AK78">
        <v>3.4778307677581308E-3</v>
      </c>
      <c r="AL78">
        <v>3.4778307677581308E-3</v>
      </c>
      <c r="AM78">
        <v>3.4778307677581308E-3</v>
      </c>
      <c r="AN78">
        <v>3.4778307677581308E-3</v>
      </c>
      <c r="AO78">
        <v>3.4778307677581308E-3</v>
      </c>
      <c r="AP78">
        <v>3.4778307677581308E-3</v>
      </c>
      <c r="AQ78">
        <v>3.4778307677581308E-3</v>
      </c>
      <c r="AR78">
        <v>3.4778307677581308E-3</v>
      </c>
      <c r="AS78">
        <v>3.4778307677581308E-3</v>
      </c>
      <c r="AT78">
        <v>3.4778307677581308E-3</v>
      </c>
      <c r="AU78">
        <v>3.4778307677581308E-3</v>
      </c>
      <c r="AV78">
        <v>3.4778307677581308E-3</v>
      </c>
      <c r="AW78">
        <v>3.4778307677581308E-3</v>
      </c>
      <c r="AX78">
        <v>3.4778307677581308E-3</v>
      </c>
      <c r="AY78">
        <v>3.4778307677581308E-3</v>
      </c>
      <c r="AZ78">
        <v>3.4778307677581308E-3</v>
      </c>
      <c r="BA78">
        <v>3.4778307677581308E-3</v>
      </c>
      <c r="BB78">
        <v>3.4778307677581308E-3</v>
      </c>
      <c r="BC78">
        <v>3.4778307677581308E-3</v>
      </c>
      <c r="BD78">
        <v>3.4778307677581308E-3</v>
      </c>
      <c r="BE78">
        <v>3.4778307677581308E-3</v>
      </c>
      <c r="BF78">
        <v>3.4778307677581308E-3</v>
      </c>
      <c r="BG78">
        <v>3.4778307677581308E-3</v>
      </c>
      <c r="BH78">
        <v>3.4778307677581308E-3</v>
      </c>
      <c r="BI78">
        <v>3.4778307677581308E-3</v>
      </c>
      <c r="BJ78">
        <v>3.4778307677581308E-3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1247</v>
      </c>
      <c r="B79">
        <v>1510.9067169897432</v>
      </c>
      <c r="C79">
        <v>3.3400539837154693E-3</v>
      </c>
      <c r="D79">
        <v>10</v>
      </c>
      <c r="E79">
        <v>633.5</v>
      </c>
      <c r="F79">
        <v>-613.5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3.3400539837154693E-3</v>
      </c>
      <c r="R79">
        <v>3.3400539837154693E-3</v>
      </c>
      <c r="S79">
        <v>3.3400539837154693E-3</v>
      </c>
      <c r="T79">
        <v>3.3400539837154693E-3</v>
      </c>
      <c r="U79">
        <v>3.3400539837154693E-3</v>
      </c>
      <c r="V79">
        <v>3.3400539837154693E-3</v>
      </c>
      <c r="W79">
        <v>3.3400539837154693E-3</v>
      </c>
      <c r="X79">
        <v>3.3400539837154693E-3</v>
      </c>
      <c r="Y79">
        <v>3.3400539837154693E-3</v>
      </c>
      <c r="Z79">
        <v>3.3400539837154693E-3</v>
      </c>
      <c r="AA79">
        <v>3.3400539837154693E-3</v>
      </c>
      <c r="AB79">
        <v>3.3400539837154693E-3</v>
      </c>
      <c r="AC79">
        <v>3.3400539837154693E-3</v>
      </c>
      <c r="AD79">
        <v>3.3400539837154693E-3</v>
      </c>
      <c r="AE79">
        <v>3.3400539837154693E-3</v>
      </c>
      <c r="AF79">
        <v>3.3400539837154693E-3</v>
      </c>
      <c r="AG79">
        <v>3.3400539837154693E-3</v>
      </c>
      <c r="AH79">
        <v>3.3400539837154693E-3</v>
      </c>
      <c r="AI79">
        <v>3.3400539837154693E-3</v>
      </c>
      <c r="AJ79">
        <v>3.3400539837154693E-3</v>
      </c>
      <c r="AK79">
        <v>3.3400539837154693E-3</v>
      </c>
      <c r="AL79">
        <v>3.3400539837154693E-3</v>
      </c>
      <c r="AM79">
        <v>3.3400539837154693E-3</v>
      </c>
      <c r="AN79">
        <v>3.3400539837154693E-3</v>
      </c>
      <c r="AO79">
        <v>3.3400539837154693E-3</v>
      </c>
      <c r="AP79">
        <v>3.3400539837154693E-3</v>
      </c>
      <c r="AQ79">
        <v>3.3400539837154693E-3</v>
      </c>
      <c r="AR79">
        <v>3.3400539837154693E-3</v>
      </c>
      <c r="AS79">
        <v>3.3400539837154693E-3</v>
      </c>
      <c r="AT79">
        <v>3.3400539837154693E-3</v>
      </c>
      <c r="AU79">
        <v>3.3400539837154693E-3</v>
      </c>
      <c r="AV79">
        <v>3.3400539837154693E-3</v>
      </c>
      <c r="AW79">
        <v>3.3400539837154693E-3</v>
      </c>
      <c r="AX79">
        <v>3.3400539837154693E-3</v>
      </c>
      <c r="AY79">
        <v>3.3400539837154693E-3</v>
      </c>
      <c r="AZ79">
        <v>3.3400539837154693E-3</v>
      </c>
      <c r="BA79">
        <v>3.3400539837154693E-3</v>
      </c>
      <c r="BB79">
        <v>3.3400539837154693E-3</v>
      </c>
      <c r="BC79">
        <v>3.3400539837154693E-3</v>
      </c>
      <c r="BD79">
        <v>3.3400539837154693E-3</v>
      </c>
      <c r="BE79">
        <v>3.3400539837154693E-3</v>
      </c>
      <c r="BF79">
        <v>3.3400539837154693E-3</v>
      </c>
      <c r="BG79">
        <v>3.3400539837154693E-3</v>
      </c>
      <c r="BH79">
        <v>3.3400539837154693E-3</v>
      </c>
      <c r="BI79">
        <v>3.3400539837154693E-3</v>
      </c>
      <c r="BJ79">
        <v>3.3400539837154693E-3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1147</v>
      </c>
      <c r="B80">
        <v>1616.7931410277595</v>
      </c>
      <c r="C80">
        <v>3.5741295679012283E-3</v>
      </c>
      <c r="D80">
        <v>20</v>
      </c>
      <c r="E80">
        <v>593.5</v>
      </c>
      <c r="F80">
        <v>-553.5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3.5741295679012283E-3</v>
      </c>
      <c r="T80">
        <v>3.5741295679012283E-3</v>
      </c>
      <c r="U80">
        <v>3.5741295679012283E-3</v>
      </c>
      <c r="V80">
        <v>3.5741295679012283E-3</v>
      </c>
      <c r="W80">
        <v>3.5741295679012283E-3</v>
      </c>
      <c r="X80">
        <v>3.5741295679012283E-3</v>
      </c>
      <c r="Y80">
        <v>3.5741295679012283E-3</v>
      </c>
      <c r="Z80">
        <v>3.5741295679012283E-3</v>
      </c>
      <c r="AA80">
        <v>3.5741295679012283E-3</v>
      </c>
      <c r="AB80">
        <v>3.5741295679012283E-3</v>
      </c>
      <c r="AC80">
        <v>3.5741295679012283E-3</v>
      </c>
      <c r="AD80">
        <v>3.5741295679012283E-3</v>
      </c>
      <c r="AE80">
        <v>3.5741295679012283E-3</v>
      </c>
      <c r="AF80">
        <v>3.5741295679012283E-3</v>
      </c>
      <c r="AG80">
        <v>3.5741295679012283E-3</v>
      </c>
      <c r="AH80">
        <v>3.5741295679012283E-3</v>
      </c>
      <c r="AI80">
        <v>3.5741295679012283E-3</v>
      </c>
      <c r="AJ80">
        <v>3.5741295679012283E-3</v>
      </c>
      <c r="AK80">
        <v>3.5741295679012283E-3</v>
      </c>
      <c r="AL80">
        <v>3.5741295679012283E-3</v>
      </c>
      <c r="AM80">
        <v>3.5741295679012283E-3</v>
      </c>
      <c r="AN80">
        <v>3.5741295679012283E-3</v>
      </c>
      <c r="AO80">
        <v>3.5741295679012283E-3</v>
      </c>
      <c r="AP80">
        <v>3.5741295679012283E-3</v>
      </c>
      <c r="AQ80">
        <v>3.5741295679012283E-3</v>
      </c>
      <c r="AR80">
        <v>3.5741295679012283E-3</v>
      </c>
      <c r="AS80">
        <v>3.5741295679012283E-3</v>
      </c>
      <c r="AT80">
        <v>3.5741295679012283E-3</v>
      </c>
      <c r="AU80">
        <v>3.5741295679012283E-3</v>
      </c>
      <c r="AV80">
        <v>3.5741295679012283E-3</v>
      </c>
      <c r="AW80">
        <v>3.5741295679012283E-3</v>
      </c>
      <c r="AX80">
        <v>3.5741295679012283E-3</v>
      </c>
      <c r="AY80">
        <v>3.5741295679012283E-3</v>
      </c>
      <c r="AZ80">
        <v>3.5741295679012283E-3</v>
      </c>
      <c r="BA80">
        <v>3.5741295679012283E-3</v>
      </c>
      <c r="BB80">
        <v>3.5741295679012283E-3</v>
      </c>
      <c r="BC80">
        <v>3.5741295679012283E-3</v>
      </c>
      <c r="BD80">
        <v>3.5741295679012283E-3</v>
      </c>
      <c r="BE80">
        <v>3.5741295679012283E-3</v>
      </c>
      <c r="BF80">
        <v>3.5741295679012283E-3</v>
      </c>
      <c r="BG80">
        <v>3.5741295679012283E-3</v>
      </c>
      <c r="BH80">
        <v>3.5741295679012283E-3</v>
      </c>
      <c r="BI80">
        <v>3.5741295679012283E-3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1130</v>
      </c>
      <c r="B81">
        <v>781.83590941207956</v>
      </c>
      <c r="C81">
        <v>1.7283490201475823E-3</v>
      </c>
      <c r="D81">
        <v>30</v>
      </c>
      <c r="E81">
        <v>595</v>
      </c>
      <c r="F81">
        <v>-535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1.7283490201475823E-3</v>
      </c>
      <c r="T81">
        <v>1.7283490201475823E-3</v>
      </c>
      <c r="U81">
        <v>1.7283490201475823E-3</v>
      </c>
      <c r="V81">
        <v>1.7283490201475823E-3</v>
      </c>
      <c r="W81">
        <v>1.7283490201475823E-3</v>
      </c>
      <c r="X81">
        <v>1.7283490201475823E-3</v>
      </c>
      <c r="Y81">
        <v>1.7283490201475823E-3</v>
      </c>
      <c r="Z81">
        <v>1.7283490201475823E-3</v>
      </c>
      <c r="AA81">
        <v>1.7283490201475823E-3</v>
      </c>
      <c r="AB81">
        <v>1.7283490201475823E-3</v>
      </c>
      <c r="AC81">
        <v>1.7283490201475823E-3</v>
      </c>
      <c r="AD81">
        <v>1.7283490201475823E-3</v>
      </c>
      <c r="AE81">
        <v>1.7283490201475823E-3</v>
      </c>
      <c r="AF81">
        <v>1.7283490201475823E-3</v>
      </c>
      <c r="AG81">
        <v>1.7283490201475823E-3</v>
      </c>
      <c r="AH81">
        <v>1.7283490201475823E-3</v>
      </c>
      <c r="AI81">
        <v>1.7283490201475823E-3</v>
      </c>
      <c r="AJ81">
        <v>1.7283490201475823E-3</v>
      </c>
      <c r="AK81">
        <v>1.7283490201475823E-3</v>
      </c>
      <c r="AL81">
        <v>1.7283490201475823E-3</v>
      </c>
      <c r="AM81">
        <v>1.7283490201475823E-3</v>
      </c>
      <c r="AN81">
        <v>1.7283490201475823E-3</v>
      </c>
      <c r="AO81">
        <v>1.7283490201475823E-3</v>
      </c>
      <c r="AP81">
        <v>1.7283490201475823E-3</v>
      </c>
      <c r="AQ81">
        <v>1.7283490201475823E-3</v>
      </c>
      <c r="AR81">
        <v>1.7283490201475823E-3</v>
      </c>
      <c r="AS81">
        <v>1.7283490201475823E-3</v>
      </c>
      <c r="AT81">
        <v>1.7283490201475823E-3</v>
      </c>
      <c r="AU81">
        <v>1.7283490201475823E-3</v>
      </c>
      <c r="AV81">
        <v>1.7283490201475823E-3</v>
      </c>
      <c r="AW81">
        <v>1.7283490201475823E-3</v>
      </c>
      <c r="AX81">
        <v>1.7283490201475823E-3</v>
      </c>
      <c r="AY81">
        <v>1.7283490201475823E-3</v>
      </c>
      <c r="AZ81">
        <v>1.7283490201475823E-3</v>
      </c>
      <c r="BA81">
        <v>1.7283490201475823E-3</v>
      </c>
      <c r="BB81">
        <v>1.7283490201475823E-3</v>
      </c>
      <c r="BC81">
        <v>1.7283490201475823E-3</v>
      </c>
      <c r="BD81">
        <v>1.7283490201475823E-3</v>
      </c>
      <c r="BE81">
        <v>1.7283490201475823E-3</v>
      </c>
      <c r="BF81">
        <v>1.7283490201475823E-3</v>
      </c>
      <c r="BG81">
        <v>1.7283490201475823E-3</v>
      </c>
      <c r="BH81">
        <v>1.7283490201475823E-3</v>
      </c>
      <c r="BI81">
        <v>1.7283490201475823E-3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1130</v>
      </c>
      <c r="B82">
        <v>919.65232674805316</v>
      </c>
      <c r="C82">
        <v>2.0330099688139038E-3</v>
      </c>
      <c r="D82">
        <v>40</v>
      </c>
      <c r="E82">
        <v>605</v>
      </c>
      <c r="F82">
        <v>-525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2.0330099688139038E-3</v>
      </c>
      <c r="U82">
        <v>2.0330099688139038E-3</v>
      </c>
      <c r="V82">
        <v>2.0330099688139038E-3</v>
      </c>
      <c r="W82">
        <v>2.0330099688139038E-3</v>
      </c>
      <c r="X82">
        <v>2.0330099688139038E-3</v>
      </c>
      <c r="Y82">
        <v>2.0330099688139038E-3</v>
      </c>
      <c r="Z82">
        <v>2.0330099688139038E-3</v>
      </c>
      <c r="AA82">
        <v>2.0330099688139038E-3</v>
      </c>
      <c r="AB82">
        <v>2.0330099688139038E-3</v>
      </c>
      <c r="AC82">
        <v>2.0330099688139038E-3</v>
      </c>
      <c r="AD82">
        <v>2.0330099688139038E-3</v>
      </c>
      <c r="AE82">
        <v>2.0330099688139038E-3</v>
      </c>
      <c r="AF82">
        <v>2.0330099688139038E-3</v>
      </c>
      <c r="AG82">
        <v>2.0330099688139038E-3</v>
      </c>
      <c r="AH82">
        <v>2.0330099688139038E-3</v>
      </c>
      <c r="AI82">
        <v>2.0330099688139038E-3</v>
      </c>
      <c r="AJ82">
        <v>2.0330099688139038E-3</v>
      </c>
      <c r="AK82">
        <v>2.0330099688139038E-3</v>
      </c>
      <c r="AL82">
        <v>2.0330099688139038E-3</v>
      </c>
      <c r="AM82">
        <v>2.0330099688139038E-3</v>
      </c>
      <c r="AN82">
        <v>2.0330099688139038E-3</v>
      </c>
      <c r="AO82">
        <v>2.0330099688139038E-3</v>
      </c>
      <c r="AP82">
        <v>2.0330099688139038E-3</v>
      </c>
      <c r="AQ82">
        <v>2.0330099688139038E-3</v>
      </c>
      <c r="AR82">
        <v>2.0330099688139038E-3</v>
      </c>
      <c r="AS82">
        <v>2.0330099688139038E-3</v>
      </c>
      <c r="AT82">
        <v>2.0330099688139038E-3</v>
      </c>
      <c r="AU82">
        <v>2.0330099688139038E-3</v>
      </c>
      <c r="AV82">
        <v>2.0330099688139038E-3</v>
      </c>
      <c r="AW82">
        <v>2.0330099688139038E-3</v>
      </c>
      <c r="AX82">
        <v>2.0330099688139038E-3</v>
      </c>
      <c r="AY82">
        <v>2.0330099688139038E-3</v>
      </c>
      <c r="AZ82">
        <v>2.0330099688139038E-3</v>
      </c>
      <c r="BA82">
        <v>2.0330099688139038E-3</v>
      </c>
      <c r="BB82">
        <v>2.0330099688139038E-3</v>
      </c>
      <c r="BC82">
        <v>2.0330099688139038E-3</v>
      </c>
      <c r="BD82">
        <v>2.0330099688139038E-3</v>
      </c>
      <c r="BE82">
        <v>2.0330099688139038E-3</v>
      </c>
      <c r="BF82">
        <v>2.0330099688139038E-3</v>
      </c>
      <c r="BG82">
        <v>2.0330099688139038E-3</v>
      </c>
      <c r="BH82">
        <v>2.0330099688139038E-3</v>
      </c>
      <c r="BI82">
        <v>2.0330099688139038E-3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1130</v>
      </c>
      <c r="B83">
        <v>911.64837863564605</v>
      </c>
      <c r="C83">
        <v>2.015316210173688E-3</v>
      </c>
      <c r="D83">
        <v>30</v>
      </c>
      <c r="E83">
        <v>595</v>
      </c>
      <c r="F83">
        <v>-535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2.015316210173688E-3</v>
      </c>
      <c r="T83">
        <v>2.015316210173688E-3</v>
      </c>
      <c r="U83">
        <v>2.015316210173688E-3</v>
      </c>
      <c r="V83">
        <v>2.015316210173688E-3</v>
      </c>
      <c r="W83">
        <v>2.015316210173688E-3</v>
      </c>
      <c r="X83">
        <v>2.015316210173688E-3</v>
      </c>
      <c r="Y83">
        <v>2.015316210173688E-3</v>
      </c>
      <c r="Z83">
        <v>2.015316210173688E-3</v>
      </c>
      <c r="AA83">
        <v>2.015316210173688E-3</v>
      </c>
      <c r="AB83">
        <v>2.015316210173688E-3</v>
      </c>
      <c r="AC83">
        <v>2.015316210173688E-3</v>
      </c>
      <c r="AD83">
        <v>2.015316210173688E-3</v>
      </c>
      <c r="AE83">
        <v>2.015316210173688E-3</v>
      </c>
      <c r="AF83">
        <v>2.015316210173688E-3</v>
      </c>
      <c r="AG83">
        <v>2.015316210173688E-3</v>
      </c>
      <c r="AH83">
        <v>2.015316210173688E-3</v>
      </c>
      <c r="AI83">
        <v>2.015316210173688E-3</v>
      </c>
      <c r="AJ83">
        <v>2.015316210173688E-3</v>
      </c>
      <c r="AK83">
        <v>2.015316210173688E-3</v>
      </c>
      <c r="AL83">
        <v>2.015316210173688E-3</v>
      </c>
      <c r="AM83">
        <v>2.015316210173688E-3</v>
      </c>
      <c r="AN83">
        <v>2.015316210173688E-3</v>
      </c>
      <c r="AO83">
        <v>2.015316210173688E-3</v>
      </c>
      <c r="AP83">
        <v>2.015316210173688E-3</v>
      </c>
      <c r="AQ83">
        <v>2.015316210173688E-3</v>
      </c>
      <c r="AR83">
        <v>2.015316210173688E-3</v>
      </c>
      <c r="AS83">
        <v>2.015316210173688E-3</v>
      </c>
      <c r="AT83">
        <v>2.015316210173688E-3</v>
      </c>
      <c r="AU83">
        <v>2.015316210173688E-3</v>
      </c>
      <c r="AV83">
        <v>2.015316210173688E-3</v>
      </c>
      <c r="AW83">
        <v>2.015316210173688E-3</v>
      </c>
      <c r="AX83">
        <v>2.015316210173688E-3</v>
      </c>
      <c r="AY83">
        <v>2.015316210173688E-3</v>
      </c>
      <c r="AZ83">
        <v>2.015316210173688E-3</v>
      </c>
      <c r="BA83">
        <v>2.015316210173688E-3</v>
      </c>
      <c r="BB83">
        <v>2.015316210173688E-3</v>
      </c>
      <c r="BC83">
        <v>2.015316210173688E-3</v>
      </c>
      <c r="BD83">
        <v>2.015316210173688E-3</v>
      </c>
      <c r="BE83">
        <v>2.015316210173688E-3</v>
      </c>
      <c r="BF83">
        <v>2.015316210173688E-3</v>
      </c>
      <c r="BG83">
        <v>2.015316210173688E-3</v>
      </c>
      <c r="BH83">
        <v>2.015316210173688E-3</v>
      </c>
      <c r="BI83">
        <v>2.015316210173688E-3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1086</v>
      </c>
      <c r="B84">
        <v>1154.0840976058932</v>
      </c>
      <c r="C84">
        <v>2.5512516056789784E-3</v>
      </c>
      <c r="D84">
        <v>20</v>
      </c>
      <c r="E84">
        <v>563</v>
      </c>
      <c r="F84">
        <v>-523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2.5512516056789784E-3</v>
      </c>
      <c r="U84">
        <v>2.5512516056789784E-3</v>
      </c>
      <c r="V84">
        <v>2.5512516056789784E-3</v>
      </c>
      <c r="W84">
        <v>2.5512516056789784E-3</v>
      </c>
      <c r="X84">
        <v>2.5512516056789784E-3</v>
      </c>
      <c r="Y84">
        <v>2.5512516056789784E-3</v>
      </c>
      <c r="Z84">
        <v>2.5512516056789784E-3</v>
      </c>
      <c r="AA84">
        <v>2.5512516056789784E-3</v>
      </c>
      <c r="AB84">
        <v>2.5512516056789784E-3</v>
      </c>
      <c r="AC84">
        <v>2.5512516056789784E-3</v>
      </c>
      <c r="AD84">
        <v>2.5512516056789784E-3</v>
      </c>
      <c r="AE84">
        <v>2.5512516056789784E-3</v>
      </c>
      <c r="AF84">
        <v>2.5512516056789784E-3</v>
      </c>
      <c r="AG84">
        <v>2.5512516056789784E-3</v>
      </c>
      <c r="AH84">
        <v>2.5512516056789784E-3</v>
      </c>
      <c r="AI84">
        <v>2.5512516056789784E-3</v>
      </c>
      <c r="AJ84">
        <v>2.5512516056789784E-3</v>
      </c>
      <c r="AK84">
        <v>2.5512516056789784E-3</v>
      </c>
      <c r="AL84">
        <v>2.5512516056789784E-3</v>
      </c>
      <c r="AM84">
        <v>2.5512516056789784E-3</v>
      </c>
      <c r="AN84">
        <v>2.5512516056789784E-3</v>
      </c>
      <c r="AO84">
        <v>2.5512516056789784E-3</v>
      </c>
      <c r="AP84">
        <v>2.5512516056789784E-3</v>
      </c>
      <c r="AQ84">
        <v>2.5512516056789784E-3</v>
      </c>
      <c r="AR84">
        <v>2.5512516056789784E-3</v>
      </c>
      <c r="AS84">
        <v>2.5512516056789784E-3</v>
      </c>
      <c r="AT84">
        <v>2.5512516056789784E-3</v>
      </c>
      <c r="AU84">
        <v>2.5512516056789784E-3</v>
      </c>
      <c r="AV84">
        <v>2.5512516056789784E-3</v>
      </c>
      <c r="AW84">
        <v>2.5512516056789784E-3</v>
      </c>
      <c r="AX84">
        <v>2.5512516056789784E-3</v>
      </c>
      <c r="AY84">
        <v>2.5512516056789784E-3</v>
      </c>
      <c r="AZ84">
        <v>2.5512516056789784E-3</v>
      </c>
      <c r="BA84">
        <v>2.5512516056789784E-3</v>
      </c>
      <c r="BB84">
        <v>2.5512516056789784E-3</v>
      </c>
      <c r="BC84">
        <v>2.5512516056789784E-3</v>
      </c>
      <c r="BD84">
        <v>2.5512516056789784E-3</v>
      </c>
      <c r="BE84">
        <v>2.5512516056789784E-3</v>
      </c>
      <c r="BF84">
        <v>2.5512516056789784E-3</v>
      </c>
      <c r="BG84">
        <v>2.5512516056789784E-3</v>
      </c>
      <c r="BH84">
        <v>2.5512516056789784E-3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1129</v>
      </c>
      <c r="B85">
        <v>798.78245694671386</v>
      </c>
      <c r="C85">
        <v>1.7658115470969963E-3</v>
      </c>
      <c r="D85">
        <v>10</v>
      </c>
      <c r="E85">
        <v>574.5</v>
      </c>
      <c r="F85">
        <v>-554.5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1.7658115470969963E-3</v>
      </c>
      <c r="T85">
        <v>1.7658115470969963E-3</v>
      </c>
      <c r="U85">
        <v>1.7658115470969963E-3</v>
      </c>
      <c r="V85">
        <v>1.7658115470969963E-3</v>
      </c>
      <c r="W85">
        <v>1.7658115470969963E-3</v>
      </c>
      <c r="X85">
        <v>1.7658115470969963E-3</v>
      </c>
      <c r="Y85">
        <v>1.7658115470969963E-3</v>
      </c>
      <c r="Z85">
        <v>1.7658115470969963E-3</v>
      </c>
      <c r="AA85">
        <v>1.7658115470969963E-3</v>
      </c>
      <c r="AB85">
        <v>1.7658115470969963E-3</v>
      </c>
      <c r="AC85">
        <v>1.7658115470969963E-3</v>
      </c>
      <c r="AD85">
        <v>1.7658115470969963E-3</v>
      </c>
      <c r="AE85">
        <v>1.7658115470969963E-3</v>
      </c>
      <c r="AF85">
        <v>1.7658115470969963E-3</v>
      </c>
      <c r="AG85">
        <v>1.7658115470969963E-3</v>
      </c>
      <c r="AH85">
        <v>1.7658115470969963E-3</v>
      </c>
      <c r="AI85">
        <v>1.7658115470969963E-3</v>
      </c>
      <c r="AJ85">
        <v>1.7658115470969963E-3</v>
      </c>
      <c r="AK85">
        <v>1.7658115470969963E-3</v>
      </c>
      <c r="AL85">
        <v>1.7658115470969963E-3</v>
      </c>
      <c r="AM85">
        <v>1.7658115470969963E-3</v>
      </c>
      <c r="AN85">
        <v>1.7658115470969963E-3</v>
      </c>
      <c r="AO85">
        <v>1.7658115470969963E-3</v>
      </c>
      <c r="AP85">
        <v>1.7658115470969963E-3</v>
      </c>
      <c r="AQ85">
        <v>1.7658115470969963E-3</v>
      </c>
      <c r="AR85">
        <v>1.7658115470969963E-3</v>
      </c>
      <c r="AS85">
        <v>1.7658115470969963E-3</v>
      </c>
      <c r="AT85">
        <v>1.7658115470969963E-3</v>
      </c>
      <c r="AU85">
        <v>1.7658115470969963E-3</v>
      </c>
      <c r="AV85">
        <v>1.7658115470969963E-3</v>
      </c>
      <c r="AW85">
        <v>1.7658115470969963E-3</v>
      </c>
      <c r="AX85">
        <v>1.7658115470969963E-3</v>
      </c>
      <c r="AY85">
        <v>1.7658115470969963E-3</v>
      </c>
      <c r="AZ85">
        <v>1.7658115470969963E-3</v>
      </c>
      <c r="BA85">
        <v>1.7658115470969963E-3</v>
      </c>
      <c r="BB85">
        <v>1.7658115470969963E-3</v>
      </c>
      <c r="BC85">
        <v>1.7658115470969963E-3</v>
      </c>
      <c r="BD85">
        <v>1.7658115470969963E-3</v>
      </c>
      <c r="BE85">
        <v>1.7658115470969963E-3</v>
      </c>
      <c r="BF85">
        <v>1.7658115470969963E-3</v>
      </c>
      <c r="BG85">
        <v>1.7658115470969963E-3</v>
      </c>
      <c r="BH85">
        <v>1.7658115470969963E-3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1129</v>
      </c>
      <c r="B86">
        <v>714.1537403011514</v>
      </c>
      <c r="C86">
        <v>1.5787288642349427E-3</v>
      </c>
      <c r="D86">
        <v>0</v>
      </c>
      <c r="E86">
        <v>564.5</v>
      </c>
      <c r="F86">
        <v>-564.5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1.5787288642349427E-3</v>
      </c>
      <c r="S86">
        <v>1.5787288642349427E-3</v>
      </c>
      <c r="T86">
        <v>1.5787288642349427E-3</v>
      </c>
      <c r="U86">
        <v>1.5787288642349427E-3</v>
      </c>
      <c r="V86">
        <v>1.5787288642349427E-3</v>
      </c>
      <c r="W86">
        <v>1.5787288642349427E-3</v>
      </c>
      <c r="X86">
        <v>1.5787288642349427E-3</v>
      </c>
      <c r="Y86">
        <v>1.5787288642349427E-3</v>
      </c>
      <c r="Z86">
        <v>1.5787288642349427E-3</v>
      </c>
      <c r="AA86">
        <v>1.5787288642349427E-3</v>
      </c>
      <c r="AB86">
        <v>1.5787288642349427E-3</v>
      </c>
      <c r="AC86">
        <v>1.5787288642349427E-3</v>
      </c>
      <c r="AD86">
        <v>1.5787288642349427E-3</v>
      </c>
      <c r="AE86">
        <v>1.5787288642349427E-3</v>
      </c>
      <c r="AF86">
        <v>1.5787288642349427E-3</v>
      </c>
      <c r="AG86">
        <v>1.5787288642349427E-3</v>
      </c>
      <c r="AH86">
        <v>1.5787288642349427E-3</v>
      </c>
      <c r="AI86">
        <v>1.5787288642349427E-3</v>
      </c>
      <c r="AJ86">
        <v>1.5787288642349427E-3</v>
      </c>
      <c r="AK86">
        <v>1.5787288642349427E-3</v>
      </c>
      <c r="AL86">
        <v>1.5787288642349427E-3</v>
      </c>
      <c r="AM86">
        <v>1.5787288642349427E-3</v>
      </c>
      <c r="AN86">
        <v>1.5787288642349427E-3</v>
      </c>
      <c r="AO86">
        <v>1.5787288642349427E-3</v>
      </c>
      <c r="AP86">
        <v>1.5787288642349427E-3</v>
      </c>
      <c r="AQ86">
        <v>1.5787288642349427E-3</v>
      </c>
      <c r="AR86">
        <v>1.5787288642349427E-3</v>
      </c>
      <c r="AS86">
        <v>1.5787288642349427E-3</v>
      </c>
      <c r="AT86">
        <v>1.5787288642349427E-3</v>
      </c>
      <c r="AU86">
        <v>1.5787288642349427E-3</v>
      </c>
      <c r="AV86">
        <v>1.5787288642349427E-3</v>
      </c>
      <c r="AW86">
        <v>1.5787288642349427E-3</v>
      </c>
      <c r="AX86">
        <v>1.5787288642349427E-3</v>
      </c>
      <c r="AY86">
        <v>1.5787288642349427E-3</v>
      </c>
      <c r="AZ86">
        <v>1.5787288642349427E-3</v>
      </c>
      <c r="BA86">
        <v>1.5787288642349427E-3</v>
      </c>
      <c r="BB86">
        <v>1.5787288642349427E-3</v>
      </c>
      <c r="BC86">
        <v>1.5787288642349427E-3</v>
      </c>
      <c r="BD86">
        <v>1.5787288642349427E-3</v>
      </c>
      <c r="BE86">
        <v>1.5787288642349427E-3</v>
      </c>
      <c r="BF86">
        <v>1.5787288642349427E-3</v>
      </c>
      <c r="BG86">
        <v>1.5787288642349427E-3</v>
      </c>
      <c r="BH86">
        <v>1.5787288642349427E-3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1023</v>
      </c>
      <c r="B87">
        <v>799.47074040218968</v>
      </c>
      <c r="C87">
        <v>1.7673330863631448E-3</v>
      </c>
      <c r="D87">
        <v>-10</v>
      </c>
      <c r="E87">
        <v>501.5</v>
      </c>
      <c r="F87">
        <v>-521.5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1.7673330863631448E-3</v>
      </c>
      <c r="U87">
        <v>1.7673330863631448E-3</v>
      </c>
      <c r="V87">
        <v>1.7673330863631448E-3</v>
      </c>
      <c r="W87">
        <v>1.7673330863631448E-3</v>
      </c>
      <c r="X87">
        <v>1.7673330863631448E-3</v>
      </c>
      <c r="Y87">
        <v>1.7673330863631448E-3</v>
      </c>
      <c r="Z87">
        <v>1.7673330863631448E-3</v>
      </c>
      <c r="AA87">
        <v>1.7673330863631448E-3</v>
      </c>
      <c r="AB87">
        <v>1.7673330863631448E-3</v>
      </c>
      <c r="AC87">
        <v>1.7673330863631448E-3</v>
      </c>
      <c r="AD87">
        <v>1.7673330863631448E-3</v>
      </c>
      <c r="AE87">
        <v>1.7673330863631448E-3</v>
      </c>
      <c r="AF87">
        <v>1.7673330863631448E-3</v>
      </c>
      <c r="AG87">
        <v>1.7673330863631448E-3</v>
      </c>
      <c r="AH87">
        <v>1.7673330863631448E-3</v>
      </c>
      <c r="AI87">
        <v>1.7673330863631448E-3</v>
      </c>
      <c r="AJ87">
        <v>1.7673330863631448E-3</v>
      </c>
      <c r="AK87">
        <v>1.7673330863631448E-3</v>
      </c>
      <c r="AL87">
        <v>1.7673330863631448E-3</v>
      </c>
      <c r="AM87">
        <v>1.7673330863631448E-3</v>
      </c>
      <c r="AN87">
        <v>1.7673330863631448E-3</v>
      </c>
      <c r="AO87">
        <v>1.7673330863631448E-3</v>
      </c>
      <c r="AP87">
        <v>1.7673330863631448E-3</v>
      </c>
      <c r="AQ87">
        <v>1.7673330863631448E-3</v>
      </c>
      <c r="AR87">
        <v>1.7673330863631448E-3</v>
      </c>
      <c r="AS87">
        <v>1.7673330863631448E-3</v>
      </c>
      <c r="AT87">
        <v>1.7673330863631448E-3</v>
      </c>
      <c r="AU87">
        <v>1.7673330863631448E-3</v>
      </c>
      <c r="AV87">
        <v>1.7673330863631448E-3</v>
      </c>
      <c r="AW87">
        <v>1.7673330863631448E-3</v>
      </c>
      <c r="AX87">
        <v>1.7673330863631448E-3</v>
      </c>
      <c r="AY87">
        <v>1.7673330863631448E-3</v>
      </c>
      <c r="AZ87">
        <v>1.7673330863631448E-3</v>
      </c>
      <c r="BA87">
        <v>1.7673330863631448E-3</v>
      </c>
      <c r="BB87">
        <v>1.7673330863631448E-3</v>
      </c>
      <c r="BC87">
        <v>1.7673330863631448E-3</v>
      </c>
      <c r="BD87">
        <v>1.7673330863631448E-3</v>
      </c>
      <c r="BE87">
        <v>1.7673330863631448E-3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1040</v>
      </c>
      <c r="B88">
        <v>481.21678131322108</v>
      </c>
      <c r="C88">
        <v>1.0637917016202338E-3</v>
      </c>
      <c r="D88">
        <v>-20</v>
      </c>
      <c r="E88">
        <v>500</v>
      </c>
      <c r="F88">
        <v>-540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1.0637917016202338E-3</v>
      </c>
      <c r="T88">
        <v>1.0637917016202338E-3</v>
      </c>
      <c r="U88">
        <v>1.0637917016202338E-3</v>
      </c>
      <c r="V88">
        <v>1.0637917016202338E-3</v>
      </c>
      <c r="W88">
        <v>1.0637917016202338E-3</v>
      </c>
      <c r="X88">
        <v>1.0637917016202338E-3</v>
      </c>
      <c r="Y88">
        <v>1.0637917016202338E-3</v>
      </c>
      <c r="Z88">
        <v>1.0637917016202338E-3</v>
      </c>
      <c r="AA88">
        <v>1.0637917016202338E-3</v>
      </c>
      <c r="AB88">
        <v>1.0637917016202338E-3</v>
      </c>
      <c r="AC88">
        <v>1.0637917016202338E-3</v>
      </c>
      <c r="AD88">
        <v>1.0637917016202338E-3</v>
      </c>
      <c r="AE88">
        <v>1.0637917016202338E-3</v>
      </c>
      <c r="AF88">
        <v>1.0637917016202338E-3</v>
      </c>
      <c r="AG88">
        <v>1.0637917016202338E-3</v>
      </c>
      <c r="AH88">
        <v>1.0637917016202338E-3</v>
      </c>
      <c r="AI88">
        <v>1.0637917016202338E-3</v>
      </c>
      <c r="AJ88">
        <v>1.0637917016202338E-3</v>
      </c>
      <c r="AK88">
        <v>1.0637917016202338E-3</v>
      </c>
      <c r="AL88">
        <v>1.0637917016202338E-3</v>
      </c>
      <c r="AM88">
        <v>1.0637917016202338E-3</v>
      </c>
      <c r="AN88">
        <v>1.0637917016202338E-3</v>
      </c>
      <c r="AO88">
        <v>1.0637917016202338E-3</v>
      </c>
      <c r="AP88">
        <v>1.0637917016202338E-3</v>
      </c>
      <c r="AQ88">
        <v>1.0637917016202338E-3</v>
      </c>
      <c r="AR88">
        <v>1.0637917016202338E-3</v>
      </c>
      <c r="AS88">
        <v>1.0637917016202338E-3</v>
      </c>
      <c r="AT88">
        <v>1.0637917016202338E-3</v>
      </c>
      <c r="AU88">
        <v>1.0637917016202338E-3</v>
      </c>
      <c r="AV88">
        <v>1.0637917016202338E-3</v>
      </c>
      <c r="AW88">
        <v>1.0637917016202338E-3</v>
      </c>
      <c r="AX88">
        <v>1.0637917016202338E-3</v>
      </c>
      <c r="AY88">
        <v>1.0637917016202338E-3</v>
      </c>
      <c r="AZ88">
        <v>1.0637917016202338E-3</v>
      </c>
      <c r="BA88">
        <v>1.0637917016202338E-3</v>
      </c>
      <c r="BB88">
        <v>1.0637917016202338E-3</v>
      </c>
      <c r="BC88">
        <v>1.0637917016202338E-3</v>
      </c>
      <c r="BD88">
        <v>1.0637917016202338E-3</v>
      </c>
      <c r="BE88">
        <v>1.0637917016202338E-3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1040</v>
      </c>
      <c r="B89">
        <v>455.10727466350966</v>
      </c>
      <c r="C89">
        <v>1.0060732728664312E-3</v>
      </c>
      <c r="D89">
        <v>-30</v>
      </c>
      <c r="E89">
        <v>490</v>
      </c>
      <c r="F89">
        <v>-550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1.0060732728664312E-3</v>
      </c>
      <c r="T89">
        <v>1.0060732728664312E-3</v>
      </c>
      <c r="U89">
        <v>1.0060732728664312E-3</v>
      </c>
      <c r="V89">
        <v>1.0060732728664312E-3</v>
      </c>
      <c r="W89">
        <v>1.0060732728664312E-3</v>
      </c>
      <c r="X89">
        <v>1.0060732728664312E-3</v>
      </c>
      <c r="Y89">
        <v>1.0060732728664312E-3</v>
      </c>
      <c r="Z89">
        <v>1.0060732728664312E-3</v>
      </c>
      <c r="AA89">
        <v>1.0060732728664312E-3</v>
      </c>
      <c r="AB89">
        <v>1.0060732728664312E-3</v>
      </c>
      <c r="AC89">
        <v>1.0060732728664312E-3</v>
      </c>
      <c r="AD89">
        <v>1.0060732728664312E-3</v>
      </c>
      <c r="AE89">
        <v>1.0060732728664312E-3</v>
      </c>
      <c r="AF89">
        <v>1.0060732728664312E-3</v>
      </c>
      <c r="AG89">
        <v>1.0060732728664312E-3</v>
      </c>
      <c r="AH89">
        <v>1.0060732728664312E-3</v>
      </c>
      <c r="AI89">
        <v>1.0060732728664312E-3</v>
      </c>
      <c r="AJ89">
        <v>1.0060732728664312E-3</v>
      </c>
      <c r="AK89">
        <v>1.0060732728664312E-3</v>
      </c>
      <c r="AL89">
        <v>1.0060732728664312E-3</v>
      </c>
      <c r="AM89">
        <v>1.0060732728664312E-3</v>
      </c>
      <c r="AN89">
        <v>1.0060732728664312E-3</v>
      </c>
      <c r="AO89">
        <v>1.0060732728664312E-3</v>
      </c>
      <c r="AP89">
        <v>1.0060732728664312E-3</v>
      </c>
      <c r="AQ89">
        <v>1.0060732728664312E-3</v>
      </c>
      <c r="AR89">
        <v>1.0060732728664312E-3</v>
      </c>
      <c r="AS89">
        <v>1.0060732728664312E-3</v>
      </c>
      <c r="AT89">
        <v>1.0060732728664312E-3</v>
      </c>
      <c r="AU89">
        <v>1.0060732728664312E-3</v>
      </c>
      <c r="AV89">
        <v>1.0060732728664312E-3</v>
      </c>
      <c r="AW89">
        <v>1.0060732728664312E-3</v>
      </c>
      <c r="AX89">
        <v>1.0060732728664312E-3</v>
      </c>
      <c r="AY89">
        <v>1.0060732728664312E-3</v>
      </c>
      <c r="AZ89">
        <v>1.0060732728664312E-3</v>
      </c>
      <c r="BA89">
        <v>1.0060732728664312E-3</v>
      </c>
      <c r="BB89">
        <v>1.0060732728664312E-3</v>
      </c>
      <c r="BC89">
        <v>1.0060732728664312E-3</v>
      </c>
      <c r="BD89">
        <v>1.0060732728664312E-3</v>
      </c>
      <c r="BE89">
        <v>1.0060732728664312E-3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1038</v>
      </c>
      <c r="B90">
        <v>596.8701059624085</v>
      </c>
      <c r="C90">
        <v>1.3194582781075493E-3</v>
      </c>
      <c r="D90">
        <v>-40</v>
      </c>
      <c r="E90">
        <v>479</v>
      </c>
      <c r="F90">
        <v>-559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1.3194582781075493E-3</v>
      </c>
      <c r="T90">
        <v>1.3194582781075493E-3</v>
      </c>
      <c r="U90">
        <v>1.3194582781075493E-3</v>
      </c>
      <c r="V90">
        <v>1.3194582781075493E-3</v>
      </c>
      <c r="W90">
        <v>1.3194582781075493E-3</v>
      </c>
      <c r="X90">
        <v>1.3194582781075493E-3</v>
      </c>
      <c r="Y90">
        <v>1.3194582781075493E-3</v>
      </c>
      <c r="Z90">
        <v>1.3194582781075493E-3</v>
      </c>
      <c r="AA90">
        <v>1.3194582781075493E-3</v>
      </c>
      <c r="AB90">
        <v>1.3194582781075493E-3</v>
      </c>
      <c r="AC90">
        <v>1.3194582781075493E-3</v>
      </c>
      <c r="AD90">
        <v>1.3194582781075493E-3</v>
      </c>
      <c r="AE90">
        <v>1.3194582781075493E-3</v>
      </c>
      <c r="AF90">
        <v>1.3194582781075493E-3</v>
      </c>
      <c r="AG90">
        <v>1.3194582781075493E-3</v>
      </c>
      <c r="AH90">
        <v>1.3194582781075493E-3</v>
      </c>
      <c r="AI90">
        <v>1.3194582781075493E-3</v>
      </c>
      <c r="AJ90">
        <v>1.3194582781075493E-3</v>
      </c>
      <c r="AK90">
        <v>1.3194582781075493E-3</v>
      </c>
      <c r="AL90">
        <v>1.3194582781075493E-3</v>
      </c>
      <c r="AM90">
        <v>1.3194582781075493E-3</v>
      </c>
      <c r="AN90">
        <v>1.3194582781075493E-3</v>
      </c>
      <c r="AO90">
        <v>1.3194582781075493E-3</v>
      </c>
      <c r="AP90">
        <v>1.3194582781075493E-3</v>
      </c>
      <c r="AQ90">
        <v>1.3194582781075493E-3</v>
      </c>
      <c r="AR90">
        <v>1.3194582781075493E-3</v>
      </c>
      <c r="AS90">
        <v>1.3194582781075493E-3</v>
      </c>
      <c r="AT90">
        <v>1.3194582781075493E-3</v>
      </c>
      <c r="AU90">
        <v>1.3194582781075493E-3</v>
      </c>
      <c r="AV90">
        <v>1.3194582781075493E-3</v>
      </c>
      <c r="AW90">
        <v>1.3194582781075493E-3</v>
      </c>
      <c r="AX90">
        <v>1.3194582781075493E-3</v>
      </c>
      <c r="AY90">
        <v>1.3194582781075493E-3</v>
      </c>
      <c r="AZ90">
        <v>1.3194582781075493E-3</v>
      </c>
      <c r="BA90">
        <v>1.3194582781075493E-3</v>
      </c>
      <c r="BB90">
        <v>1.3194582781075493E-3</v>
      </c>
      <c r="BC90">
        <v>1.3194582781075493E-3</v>
      </c>
      <c r="BD90">
        <v>1.3194582781075493E-3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1038</v>
      </c>
      <c r="B91">
        <v>596.70265102235066</v>
      </c>
      <c r="C91">
        <v>1.3190880973853751E-3</v>
      </c>
      <c r="D91">
        <v>-30</v>
      </c>
      <c r="E91">
        <v>489</v>
      </c>
      <c r="F91">
        <v>-549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1.3190880973853751E-3</v>
      </c>
      <c r="T91">
        <v>1.3190880973853751E-3</v>
      </c>
      <c r="U91">
        <v>1.3190880973853751E-3</v>
      </c>
      <c r="V91">
        <v>1.3190880973853751E-3</v>
      </c>
      <c r="W91">
        <v>1.3190880973853751E-3</v>
      </c>
      <c r="X91">
        <v>1.3190880973853751E-3</v>
      </c>
      <c r="Y91">
        <v>1.3190880973853751E-3</v>
      </c>
      <c r="Z91">
        <v>1.3190880973853751E-3</v>
      </c>
      <c r="AA91">
        <v>1.3190880973853751E-3</v>
      </c>
      <c r="AB91">
        <v>1.3190880973853751E-3</v>
      </c>
      <c r="AC91">
        <v>1.3190880973853751E-3</v>
      </c>
      <c r="AD91">
        <v>1.3190880973853751E-3</v>
      </c>
      <c r="AE91">
        <v>1.3190880973853751E-3</v>
      </c>
      <c r="AF91">
        <v>1.3190880973853751E-3</v>
      </c>
      <c r="AG91">
        <v>1.3190880973853751E-3</v>
      </c>
      <c r="AH91">
        <v>1.3190880973853751E-3</v>
      </c>
      <c r="AI91">
        <v>1.3190880973853751E-3</v>
      </c>
      <c r="AJ91">
        <v>1.3190880973853751E-3</v>
      </c>
      <c r="AK91">
        <v>1.3190880973853751E-3</v>
      </c>
      <c r="AL91">
        <v>1.3190880973853751E-3</v>
      </c>
      <c r="AM91">
        <v>1.3190880973853751E-3</v>
      </c>
      <c r="AN91">
        <v>1.3190880973853751E-3</v>
      </c>
      <c r="AO91">
        <v>1.3190880973853751E-3</v>
      </c>
      <c r="AP91">
        <v>1.3190880973853751E-3</v>
      </c>
      <c r="AQ91">
        <v>1.3190880973853751E-3</v>
      </c>
      <c r="AR91">
        <v>1.3190880973853751E-3</v>
      </c>
      <c r="AS91">
        <v>1.3190880973853751E-3</v>
      </c>
      <c r="AT91">
        <v>1.3190880973853751E-3</v>
      </c>
      <c r="AU91">
        <v>1.3190880973853751E-3</v>
      </c>
      <c r="AV91">
        <v>1.3190880973853751E-3</v>
      </c>
      <c r="AW91">
        <v>1.3190880973853751E-3</v>
      </c>
      <c r="AX91">
        <v>1.3190880973853751E-3</v>
      </c>
      <c r="AY91">
        <v>1.3190880973853751E-3</v>
      </c>
      <c r="AZ91">
        <v>1.3190880973853751E-3</v>
      </c>
      <c r="BA91">
        <v>1.3190880973853751E-3</v>
      </c>
      <c r="BB91">
        <v>1.3190880973853751E-3</v>
      </c>
      <c r="BC91">
        <v>1.3190880973853751E-3</v>
      </c>
      <c r="BD91">
        <v>1.3190880973853751E-3</v>
      </c>
      <c r="BE91">
        <v>1.3190880973853751E-3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1038</v>
      </c>
      <c r="B92">
        <v>616.91516461591516</v>
      </c>
      <c r="C92">
        <v>1.3637704631396248E-3</v>
      </c>
      <c r="D92">
        <v>-20</v>
      </c>
      <c r="E92">
        <v>499</v>
      </c>
      <c r="F92">
        <v>-539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1.3637704631396248E-3</v>
      </c>
      <c r="T92">
        <v>1.3637704631396248E-3</v>
      </c>
      <c r="U92">
        <v>1.3637704631396248E-3</v>
      </c>
      <c r="V92">
        <v>1.3637704631396248E-3</v>
      </c>
      <c r="W92">
        <v>1.3637704631396248E-3</v>
      </c>
      <c r="X92">
        <v>1.3637704631396248E-3</v>
      </c>
      <c r="Y92">
        <v>1.3637704631396248E-3</v>
      </c>
      <c r="Z92">
        <v>1.3637704631396248E-3</v>
      </c>
      <c r="AA92">
        <v>1.3637704631396248E-3</v>
      </c>
      <c r="AB92">
        <v>1.3637704631396248E-3</v>
      </c>
      <c r="AC92">
        <v>1.3637704631396248E-3</v>
      </c>
      <c r="AD92">
        <v>1.3637704631396248E-3</v>
      </c>
      <c r="AE92">
        <v>1.3637704631396248E-3</v>
      </c>
      <c r="AF92">
        <v>1.3637704631396248E-3</v>
      </c>
      <c r="AG92">
        <v>1.3637704631396248E-3</v>
      </c>
      <c r="AH92">
        <v>1.3637704631396248E-3</v>
      </c>
      <c r="AI92">
        <v>1.3637704631396248E-3</v>
      </c>
      <c r="AJ92">
        <v>1.3637704631396248E-3</v>
      </c>
      <c r="AK92">
        <v>1.3637704631396248E-3</v>
      </c>
      <c r="AL92">
        <v>1.3637704631396248E-3</v>
      </c>
      <c r="AM92">
        <v>1.3637704631396248E-3</v>
      </c>
      <c r="AN92">
        <v>1.3637704631396248E-3</v>
      </c>
      <c r="AO92">
        <v>1.3637704631396248E-3</v>
      </c>
      <c r="AP92">
        <v>1.3637704631396248E-3</v>
      </c>
      <c r="AQ92">
        <v>1.3637704631396248E-3</v>
      </c>
      <c r="AR92">
        <v>1.3637704631396248E-3</v>
      </c>
      <c r="AS92">
        <v>1.3637704631396248E-3</v>
      </c>
      <c r="AT92">
        <v>1.3637704631396248E-3</v>
      </c>
      <c r="AU92">
        <v>1.3637704631396248E-3</v>
      </c>
      <c r="AV92">
        <v>1.3637704631396248E-3</v>
      </c>
      <c r="AW92">
        <v>1.3637704631396248E-3</v>
      </c>
      <c r="AX92">
        <v>1.3637704631396248E-3</v>
      </c>
      <c r="AY92">
        <v>1.3637704631396248E-3</v>
      </c>
      <c r="AZ92">
        <v>1.3637704631396248E-3</v>
      </c>
      <c r="BA92">
        <v>1.3637704631396248E-3</v>
      </c>
      <c r="BB92">
        <v>1.3637704631396248E-3</v>
      </c>
      <c r="BC92">
        <v>1.3637704631396248E-3</v>
      </c>
      <c r="BD92">
        <v>1.3637704631396248E-3</v>
      </c>
      <c r="BE92">
        <v>1.3637704631396248E-3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1040</v>
      </c>
      <c r="B93">
        <v>450.72622095928841</v>
      </c>
      <c r="C93">
        <v>9.9638838913859284E-4</v>
      </c>
      <c r="D93">
        <v>-10</v>
      </c>
      <c r="E93">
        <v>510</v>
      </c>
      <c r="F93">
        <v>-530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9.9638838913859284E-4</v>
      </c>
      <c r="U93">
        <v>9.9638838913859284E-4</v>
      </c>
      <c r="V93">
        <v>9.9638838913859284E-4</v>
      </c>
      <c r="W93">
        <v>9.9638838913859284E-4</v>
      </c>
      <c r="X93">
        <v>9.9638838913859284E-4</v>
      </c>
      <c r="Y93">
        <v>9.9638838913859284E-4</v>
      </c>
      <c r="Z93">
        <v>9.9638838913859284E-4</v>
      </c>
      <c r="AA93">
        <v>9.9638838913859284E-4</v>
      </c>
      <c r="AB93">
        <v>9.9638838913859284E-4</v>
      </c>
      <c r="AC93">
        <v>9.9638838913859284E-4</v>
      </c>
      <c r="AD93">
        <v>9.9638838913859284E-4</v>
      </c>
      <c r="AE93">
        <v>9.9638838913859284E-4</v>
      </c>
      <c r="AF93">
        <v>9.9638838913859284E-4</v>
      </c>
      <c r="AG93">
        <v>9.9638838913859284E-4</v>
      </c>
      <c r="AH93">
        <v>9.9638838913859284E-4</v>
      </c>
      <c r="AI93">
        <v>9.9638838913859284E-4</v>
      </c>
      <c r="AJ93">
        <v>9.9638838913859284E-4</v>
      </c>
      <c r="AK93">
        <v>9.9638838913859284E-4</v>
      </c>
      <c r="AL93">
        <v>9.9638838913859284E-4</v>
      </c>
      <c r="AM93">
        <v>9.9638838913859284E-4</v>
      </c>
      <c r="AN93">
        <v>9.9638838913859284E-4</v>
      </c>
      <c r="AO93">
        <v>9.9638838913859284E-4</v>
      </c>
      <c r="AP93">
        <v>9.9638838913859284E-4</v>
      </c>
      <c r="AQ93">
        <v>9.9638838913859284E-4</v>
      </c>
      <c r="AR93">
        <v>9.9638838913859284E-4</v>
      </c>
      <c r="AS93">
        <v>9.9638838913859284E-4</v>
      </c>
      <c r="AT93">
        <v>9.9638838913859284E-4</v>
      </c>
      <c r="AU93">
        <v>9.9638838913859284E-4</v>
      </c>
      <c r="AV93">
        <v>9.9638838913859284E-4</v>
      </c>
      <c r="AW93">
        <v>9.9638838913859284E-4</v>
      </c>
      <c r="AX93">
        <v>9.9638838913859284E-4</v>
      </c>
      <c r="AY93">
        <v>9.9638838913859284E-4</v>
      </c>
      <c r="AZ93">
        <v>9.9638838913859284E-4</v>
      </c>
      <c r="BA93">
        <v>9.9638838913859284E-4</v>
      </c>
      <c r="BB93">
        <v>9.9638838913859284E-4</v>
      </c>
      <c r="BC93">
        <v>9.9638838913859284E-4</v>
      </c>
      <c r="BD93">
        <v>9.9638838913859284E-4</v>
      </c>
      <c r="BE93">
        <v>9.9638838913859284E-4</v>
      </c>
      <c r="BF93">
        <v>9.9638838913859284E-4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1023</v>
      </c>
      <c r="B94">
        <v>767.53406354817196</v>
      </c>
      <c r="C94">
        <v>1.6967329470207106E-3</v>
      </c>
      <c r="D94">
        <v>0</v>
      </c>
      <c r="E94">
        <v>511.5</v>
      </c>
      <c r="F94">
        <v>-511.5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1.6967329470207106E-3</v>
      </c>
      <c r="U94">
        <v>1.6967329470207106E-3</v>
      </c>
      <c r="V94">
        <v>1.6967329470207106E-3</v>
      </c>
      <c r="W94">
        <v>1.6967329470207106E-3</v>
      </c>
      <c r="X94">
        <v>1.6967329470207106E-3</v>
      </c>
      <c r="Y94">
        <v>1.6967329470207106E-3</v>
      </c>
      <c r="Z94">
        <v>1.6967329470207106E-3</v>
      </c>
      <c r="AA94">
        <v>1.6967329470207106E-3</v>
      </c>
      <c r="AB94">
        <v>1.6967329470207106E-3</v>
      </c>
      <c r="AC94">
        <v>1.6967329470207106E-3</v>
      </c>
      <c r="AD94">
        <v>1.6967329470207106E-3</v>
      </c>
      <c r="AE94">
        <v>1.6967329470207106E-3</v>
      </c>
      <c r="AF94">
        <v>1.6967329470207106E-3</v>
      </c>
      <c r="AG94">
        <v>1.6967329470207106E-3</v>
      </c>
      <c r="AH94">
        <v>1.6967329470207106E-3</v>
      </c>
      <c r="AI94">
        <v>1.6967329470207106E-3</v>
      </c>
      <c r="AJ94">
        <v>1.6967329470207106E-3</v>
      </c>
      <c r="AK94">
        <v>1.6967329470207106E-3</v>
      </c>
      <c r="AL94">
        <v>1.6967329470207106E-3</v>
      </c>
      <c r="AM94">
        <v>1.6967329470207106E-3</v>
      </c>
      <c r="AN94">
        <v>1.6967329470207106E-3</v>
      </c>
      <c r="AO94">
        <v>1.6967329470207106E-3</v>
      </c>
      <c r="AP94">
        <v>1.6967329470207106E-3</v>
      </c>
      <c r="AQ94">
        <v>1.6967329470207106E-3</v>
      </c>
      <c r="AR94">
        <v>1.6967329470207106E-3</v>
      </c>
      <c r="AS94">
        <v>1.6967329470207106E-3</v>
      </c>
      <c r="AT94">
        <v>1.6967329470207106E-3</v>
      </c>
      <c r="AU94">
        <v>1.6967329470207106E-3</v>
      </c>
      <c r="AV94">
        <v>1.6967329470207106E-3</v>
      </c>
      <c r="AW94">
        <v>1.6967329470207106E-3</v>
      </c>
      <c r="AX94">
        <v>1.6967329470207106E-3</v>
      </c>
      <c r="AY94">
        <v>1.6967329470207106E-3</v>
      </c>
      <c r="AZ94">
        <v>1.6967329470207106E-3</v>
      </c>
      <c r="BA94">
        <v>1.6967329470207106E-3</v>
      </c>
      <c r="BB94">
        <v>1.6967329470207106E-3</v>
      </c>
      <c r="BC94">
        <v>1.6967329470207106E-3</v>
      </c>
      <c r="BD94">
        <v>1.6967329470207106E-3</v>
      </c>
      <c r="BE94">
        <v>1.6967329470207106E-3</v>
      </c>
      <c r="BF94">
        <v>1.6967329470207106E-3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1023</v>
      </c>
      <c r="B95">
        <v>804.28342792277601</v>
      </c>
      <c r="C95">
        <v>1.7779721522596407E-3</v>
      </c>
      <c r="D95">
        <v>10</v>
      </c>
      <c r="E95">
        <v>521.5</v>
      </c>
      <c r="F95">
        <v>-501.5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1.7779721522596407E-3</v>
      </c>
      <c r="V95">
        <v>1.7779721522596407E-3</v>
      </c>
      <c r="W95">
        <v>1.7779721522596407E-3</v>
      </c>
      <c r="X95">
        <v>1.7779721522596407E-3</v>
      </c>
      <c r="Y95">
        <v>1.7779721522596407E-3</v>
      </c>
      <c r="Z95">
        <v>1.7779721522596407E-3</v>
      </c>
      <c r="AA95">
        <v>1.7779721522596407E-3</v>
      </c>
      <c r="AB95">
        <v>1.7779721522596407E-3</v>
      </c>
      <c r="AC95">
        <v>1.7779721522596407E-3</v>
      </c>
      <c r="AD95">
        <v>1.7779721522596407E-3</v>
      </c>
      <c r="AE95">
        <v>1.7779721522596407E-3</v>
      </c>
      <c r="AF95">
        <v>1.7779721522596407E-3</v>
      </c>
      <c r="AG95">
        <v>1.7779721522596407E-3</v>
      </c>
      <c r="AH95">
        <v>1.7779721522596407E-3</v>
      </c>
      <c r="AI95">
        <v>1.7779721522596407E-3</v>
      </c>
      <c r="AJ95">
        <v>1.7779721522596407E-3</v>
      </c>
      <c r="AK95">
        <v>1.7779721522596407E-3</v>
      </c>
      <c r="AL95">
        <v>1.7779721522596407E-3</v>
      </c>
      <c r="AM95">
        <v>1.7779721522596407E-3</v>
      </c>
      <c r="AN95">
        <v>1.7779721522596407E-3</v>
      </c>
      <c r="AO95">
        <v>1.7779721522596407E-3</v>
      </c>
      <c r="AP95">
        <v>1.7779721522596407E-3</v>
      </c>
      <c r="AQ95">
        <v>1.7779721522596407E-3</v>
      </c>
      <c r="AR95">
        <v>1.7779721522596407E-3</v>
      </c>
      <c r="AS95">
        <v>1.7779721522596407E-3</v>
      </c>
      <c r="AT95">
        <v>1.7779721522596407E-3</v>
      </c>
      <c r="AU95">
        <v>1.7779721522596407E-3</v>
      </c>
      <c r="AV95">
        <v>1.7779721522596407E-3</v>
      </c>
      <c r="AW95">
        <v>1.7779721522596407E-3</v>
      </c>
      <c r="AX95">
        <v>1.7779721522596407E-3</v>
      </c>
      <c r="AY95">
        <v>1.7779721522596407E-3</v>
      </c>
      <c r="AZ95">
        <v>1.7779721522596407E-3</v>
      </c>
      <c r="BA95">
        <v>1.7779721522596407E-3</v>
      </c>
      <c r="BB95">
        <v>1.7779721522596407E-3</v>
      </c>
      <c r="BC95">
        <v>1.7779721522596407E-3</v>
      </c>
      <c r="BD95">
        <v>1.7779721522596407E-3</v>
      </c>
      <c r="BE95">
        <v>1.7779721522596407E-3</v>
      </c>
      <c r="BF95">
        <v>1.7779721522596407E-3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978</v>
      </c>
      <c r="B96">
        <v>1115.8351834794478</v>
      </c>
      <c r="C96">
        <v>2.4666974524911794E-3</v>
      </c>
      <c r="D96">
        <v>20</v>
      </c>
      <c r="E96">
        <v>509</v>
      </c>
      <c r="F96">
        <v>-469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2.4666974524911794E-3</v>
      </c>
      <c r="W96">
        <v>2.4666974524911794E-3</v>
      </c>
      <c r="X96">
        <v>2.4666974524911794E-3</v>
      </c>
      <c r="Y96">
        <v>2.4666974524911794E-3</v>
      </c>
      <c r="Z96">
        <v>2.4666974524911794E-3</v>
      </c>
      <c r="AA96">
        <v>2.4666974524911794E-3</v>
      </c>
      <c r="AB96">
        <v>2.4666974524911794E-3</v>
      </c>
      <c r="AC96">
        <v>2.4666974524911794E-3</v>
      </c>
      <c r="AD96">
        <v>2.4666974524911794E-3</v>
      </c>
      <c r="AE96">
        <v>2.4666974524911794E-3</v>
      </c>
      <c r="AF96">
        <v>2.4666974524911794E-3</v>
      </c>
      <c r="AG96">
        <v>2.4666974524911794E-3</v>
      </c>
      <c r="AH96">
        <v>2.4666974524911794E-3</v>
      </c>
      <c r="AI96">
        <v>2.4666974524911794E-3</v>
      </c>
      <c r="AJ96">
        <v>2.4666974524911794E-3</v>
      </c>
      <c r="AK96">
        <v>2.4666974524911794E-3</v>
      </c>
      <c r="AL96">
        <v>2.4666974524911794E-3</v>
      </c>
      <c r="AM96">
        <v>2.4666974524911794E-3</v>
      </c>
      <c r="AN96">
        <v>2.4666974524911794E-3</v>
      </c>
      <c r="AO96">
        <v>2.4666974524911794E-3</v>
      </c>
      <c r="AP96">
        <v>2.4666974524911794E-3</v>
      </c>
      <c r="AQ96">
        <v>2.4666974524911794E-3</v>
      </c>
      <c r="AR96">
        <v>2.4666974524911794E-3</v>
      </c>
      <c r="AS96">
        <v>2.4666974524911794E-3</v>
      </c>
      <c r="AT96">
        <v>2.4666974524911794E-3</v>
      </c>
      <c r="AU96">
        <v>2.4666974524911794E-3</v>
      </c>
      <c r="AV96">
        <v>2.4666974524911794E-3</v>
      </c>
      <c r="AW96">
        <v>2.4666974524911794E-3</v>
      </c>
      <c r="AX96">
        <v>2.4666974524911794E-3</v>
      </c>
      <c r="AY96">
        <v>2.4666974524911794E-3</v>
      </c>
      <c r="AZ96">
        <v>2.4666974524911794E-3</v>
      </c>
      <c r="BA96">
        <v>2.4666974524911794E-3</v>
      </c>
      <c r="BB96">
        <v>2.4666974524911794E-3</v>
      </c>
      <c r="BC96">
        <v>2.4666974524911794E-3</v>
      </c>
      <c r="BD96">
        <v>2.4666974524911794E-3</v>
      </c>
      <c r="BE96">
        <v>2.4666974524911794E-3</v>
      </c>
      <c r="BF96">
        <v>2.4666974524911794E-3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978</v>
      </c>
      <c r="B97">
        <v>1017.6669373018916</v>
      </c>
      <c r="C97">
        <v>2.249683894981174E-3</v>
      </c>
      <c r="D97">
        <v>30</v>
      </c>
      <c r="E97">
        <v>519</v>
      </c>
      <c r="F97">
        <v>-459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2.249683894981174E-3</v>
      </c>
      <c r="W97">
        <v>2.249683894981174E-3</v>
      </c>
      <c r="X97">
        <v>2.249683894981174E-3</v>
      </c>
      <c r="Y97">
        <v>2.249683894981174E-3</v>
      </c>
      <c r="Z97">
        <v>2.249683894981174E-3</v>
      </c>
      <c r="AA97">
        <v>2.249683894981174E-3</v>
      </c>
      <c r="AB97">
        <v>2.249683894981174E-3</v>
      </c>
      <c r="AC97">
        <v>2.249683894981174E-3</v>
      </c>
      <c r="AD97">
        <v>2.249683894981174E-3</v>
      </c>
      <c r="AE97">
        <v>2.249683894981174E-3</v>
      </c>
      <c r="AF97">
        <v>2.249683894981174E-3</v>
      </c>
      <c r="AG97">
        <v>2.249683894981174E-3</v>
      </c>
      <c r="AH97">
        <v>2.249683894981174E-3</v>
      </c>
      <c r="AI97">
        <v>2.249683894981174E-3</v>
      </c>
      <c r="AJ97">
        <v>2.249683894981174E-3</v>
      </c>
      <c r="AK97">
        <v>2.249683894981174E-3</v>
      </c>
      <c r="AL97">
        <v>2.249683894981174E-3</v>
      </c>
      <c r="AM97">
        <v>2.249683894981174E-3</v>
      </c>
      <c r="AN97">
        <v>2.249683894981174E-3</v>
      </c>
      <c r="AO97">
        <v>2.249683894981174E-3</v>
      </c>
      <c r="AP97">
        <v>2.249683894981174E-3</v>
      </c>
      <c r="AQ97">
        <v>2.249683894981174E-3</v>
      </c>
      <c r="AR97">
        <v>2.249683894981174E-3</v>
      </c>
      <c r="AS97">
        <v>2.249683894981174E-3</v>
      </c>
      <c r="AT97">
        <v>2.249683894981174E-3</v>
      </c>
      <c r="AU97">
        <v>2.249683894981174E-3</v>
      </c>
      <c r="AV97">
        <v>2.249683894981174E-3</v>
      </c>
      <c r="AW97">
        <v>2.249683894981174E-3</v>
      </c>
      <c r="AX97">
        <v>2.249683894981174E-3</v>
      </c>
      <c r="AY97">
        <v>2.249683894981174E-3</v>
      </c>
      <c r="AZ97">
        <v>2.249683894981174E-3</v>
      </c>
      <c r="BA97">
        <v>2.249683894981174E-3</v>
      </c>
      <c r="BB97">
        <v>2.249683894981174E-3</v>
      </c>
      <c r="BC97">
        <v>2.249683894981174E-3</v>
      </c>
      <c r="BD97">
        <v>2.249683894981174E-3</v>
      </c>
      <c r="BE97">
        <v>2.249683894981174E-3</v>
      </c>
      <c r="BF97">
        <v>2.249683894981174E-3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978</v>
      </c>
      <c r="B98">
        <v>1108.6207853216463</v>
      </c>
      <c r="C98">
        <v>2.4507490957619942E-3</v>
      </c>
      <c r="D98">
        <v>40</v>
      </c>
      <c r="E98">
        <v>529</v>
      </c>
      <c r="F98">
        <v>-449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2.4507490957619942E-3</v>
      </c>
      <c r="X98">
        <v>2.4507490957619942E-3</v>
      </c>
      <c r="Y98">
        <v>2.4507490957619942E-3</v>
      </c>
      <c r="Z98">
        <v>2.4507490957619942E-3</v>
      </c>
      <c r="AA98">
        <v>2.4507490957619942E-3</v>
      </c>
      <c r="AB98">
        <v>2.4507490957619942E-3</v>
      </c>
      <c r="AC98">
        <v>2.4507490957619942E-3</v>
      </c>
      <c r="AD98">
        <v>2.4507490957619942E-3</v>
      </c>
      <c r="AE98">
        <v>2.4507490957619942E-3</v>
      </c>
      <c r="AF98">
        <v>2.4507490957619942E-3</v>
      </c>
      <c r="AG98">
        <v>2.4507490957619942E-3</v>
      </c>
      <c r="AH98">
        <v>2.4507490957619942E-3</v>
      </c>
      <c r="AI98">
        <v>2.4507490957619942E-3</v>
      </c>
      <c r="AJ98">
        <v>2.4507490957619942E-3</v>
      </c>
      <c r="AK98">
        <v>2.4507490957619942E-3</v>
      </c>
      <c r="AL98">
        <v>2.4507490957619942E-3</v>
      </c>
      <c r="AM98">
        <v>2.4507490957619942E-3</v>
      </c>
      <c r="AN98">
        <v>2.4507490957619942E-3</v>
      </c>
      <c r="AO98">
        <v>2.4507490957619942E-3</v>
      </c>
      <c r="AP98">
        <v>2.4507490957619942E-3</v>
      </c>
      <c r="AQ98">
        <v>2.4507490957619942E-3</v>
      </c>
      <c r="AR98">
        <v>2.4507490957619942E-3</v>
      </c>
      <c r="AS98">
        <v>2.4507490957619942E-3</v>
      </c>
      <c r="AT98">
        <v>2.4507490957619942E-3</v>
      </c>
      <c r="AU98">
        <v>2.4507490957619942E-3</v>
      </c>
      <c r="AV98">
        <v>2.4507490957619942E-3</v>
      </c>
      <c r="AW98">
        <v>2.4507490957619942E-3</v>
      </c>
      <c r="AX98">
        <v>2.4507490957619942E-3</v>
      </c>
      <c r="AY98">
        <v>2.4507490957619942E-3</v>
      </c>
      <c r="AZ98">
        <v>2.4507490957619942E-3</v>
      </c>
      <c r="BA98">
        <v>2.4507490957619942E-3</v>
      </c>
      <c r="BB98">
        <v>2.4507490957619942E-3</v>
      </c>
      <c r="BC98">
        <v>2.4507490957619942E-3</v>
      </c>
      <c r="BD98">
        <v>2.4507490957619942E-3</v>
      </c>
      <c r="BE98">
        <v>2.4507490957619942E-3</v>
      </c>
      <c r="BF98">
        <v>2.4507490957619942E-3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924</v>
      </c>
      <c r="B99">
        <v>1061.9356383176191</v>
      </c>
      <c r="C99">
        <v>2.3475455627591018E-3</v>
      </c>
      <c r="D99">
        <v>30</v>
      </c>
      <c r="E99">
        <v>492</v>
      </c>
      <c r="F99">
        <v>-432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2.3475455627591018E-3</v>
      </c>
      <c r="X99">
        <v>2.3475455627591018E-3</v>
      </c>
      <c r="Y99">
        <v>2.3475455627591018E-3</v>
      </c>
      <c r="Z99">
        <v>2.3475455627591018E-3</v>
      </c>
      <c r="AA99">
        <v>2.3475455627591018E-3</v>
      </c>
      <c r="AB99">
        <v>2.3475455627591018E-3</v>
      </c>
      <c r="AC99">
        <v>2.3475455627591018E-3</v>
      </c>
      <c r="AD99">
        <v>2.3475455627591018E-3</v>
      </c>
      <c r="AE99">
        <v>2.3475455627591018E-3</v>
      </c>
      <c r="AF99">
        <v>2.3475455627591018E-3</v>
      </c>
      <c r="AG99">
        <v>2.3475455627591018E-3</v>
      </c>
      <c r="AH99">
        <v>2.3475455627591018E-3</v>
      </c>
      <c r="AI99">
        <v>2.3475455627591018E-3</v>
      </c>
      <c r="AJ99">
        <v>2.3475455627591018E-3</v>
      </c>
      <c r="AK99">
        <v>2.3475455627591018E-3</v>
      </c>
      <c r="AL99">
        <v>2.3475455627591018E-3</v>
      </c>
      <c r="AM99">
        <v>2.3475455627591018E-3</v>
      </c>
      <c r="AN99">
        <v>2.3475455627591018E-3</v>
      </c>
      <c r="AO99">
        <v>2.3475455627591018E-3</v>
      </c>
      <c r="AP99">
        <v>2.3475455627591018E-3</v>
      </c>
      <c r="AQ99">
        <v>2.3475455627591018E-3</v>
      </c>
      <c r="AR99">
        <v>2.3475455627591018E-3</v>
      </c>
      <c r="AS99">
        <v>2.3475455627591018E-3</v>
      </c>
      <c r="AT99">
        <v>2.3475455627591018E-3</v>
      </c>
      <c r="AU99">
        <v>2.3475455627591018E-3</v>
      </c>
      <c r="AV99">
        <v>2.3475455627591018E-3</v>
      </c>
      <c r="AW99">
        <v>2.3475455627591018E-3</v>
      </c>
      <c r="AX99">
        <v>2.3475455627591018E-3</v>
      </c>
      <c r="AY99">
        <v>2.3475455627591018E-3</v>
      </c>
      <c r="AZ99">
        <v>2.3475455627591018E-3</v>
      </c>
      <c r="BA99">
        <v>2.3475455627591018E-3</v>
      </c>
      <c r="BB99">
        <v>2.3475455627591018E-3</v>
      </c>
      <c r="BC99">
        <v>2.3475455627591018E-3</v>
      </c>
      <c r="BD99">
        <v>2.3475455627591018E-3</v>
      </c>
      <c r="BE99">
        <v>2.3475455627591018E-3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924</v>
      </c>
      <c r="B100">
        <v>1108.2410087562337</v>
      </c>
      <c r="C100">
        <v>2.4499095507285623E-3</v>
      </c>
      <c r="D100">
        <v>20</v>
      </c>
      <c r="E100">
        <v>482</v>
      </c>
      <c r="F100">
        <v>-442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2.4499095507285623E-3</v>
      </c>
      <c r="X100">
        <v>2.4499095507285623E-3</v>
      </c>
      <c r="Y100">
        <v>2.4499095507285623E-3</v>
      </c>
      <c r="Z100">
        <v>2.4499095507285623E-3</v>
      </c>
      <c r="AA100">
        <v>2.4499095507285623E-3</v>
      </c>
      <c r="AB100">
        <v>2.4499095507285623E-3</v>
      </c>
      <c r="AC100">
        <v>2.4499095507285623E-3</v>
      </c>
      <c r="AD100">
        <v>2.4499095507285623E-3</v>
      </c>
      <c r="AE100">
        <v>2.4499095507285623E-3</v>
      </c>
      <c r="AF100">
        <v>2.4499095507285623E-3</v>
      </c>
      <c r="AG100">
        <v>2.4499095507285623E-3</v>
      </c>
      <c r="AH100">
        <v>2.4499095507285623E-3</v>
      </c>
      <c r="AI100">
        <v>2.4499095507285623E-3</v>
      </c>
      <c r="AJ100">
        <v>2.4499095507285623E-3</v>
      </c>
      <c r="AK100">
        <v>2.4499095507285623E-3</v>
      </c>
      <c r="AL100">
        <v>2.4499095507285623E-3</v>
      </c>
      <c r="AM100">
        <v>2.4499095507285623E-3</v>
      </c>
      <c r="AN100">
        <v>2.4499095507285623E-3</v>
      </c>
      <c r="AO100">
        <v>2.4499095507285623E-3</v>
      </c>
      <c r="AP100">
        <v>2.4499095507285623E-3</v>
      </c>
      <c r="AQ100">
        <v>2.4499095507285623E-3</v>
      </c>
      <c r="AR100">
        <v>2.4499095507285623E-3</v>
      </c>
      <c r="AS100">
        <v>2.4499095507285623E-3</v>
      </c>
      <c r="AT100">
        <v>2.4499095507285623E-3</v>
      </c>
      <c r="AU100">
        <v>2.4499095507285623E-3</v>
      </c>
      <c r="AV100">
        <v>2.4499095507285623E-3</v>
      </c>
      <c r="AW100">
        <v>2.4499095507285623E-3</v>
      </c>
      <c r="AX100">
        <v>2.4499095507285623E-3</v>
      </c>
      <c r="AY100">
        <v>2.4499095507285623E-3</v>
      </c>
      <c r="AZ100">
        <v>2.4499095507285623E-3</v>
      </c>
      <c r="BA100">
        <v>2.4499095507285623E-3</v>
      </c>
      <c r="BB100">
        <v>2.4499095507285623E-3</v>
      </c>
      <c r="BC100">
        <v>2.4499095507285623E-3</v>
      </c>
      <c r="BD100">
        <v>2.4499095507285623E-3</v>
      </c>
      <c r="BE100">
        <v>2.4499095507285623E-3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978</v>
      </c>
      <c r="B101">
        <v>1048.6313223905522</v>
      </c>
      <c r="C101">
        <v>2.3181346580929663E-3</v>
      </c>
      <c r="D101">
        <v>10</v>
      </c>
      <c r="E101">
        <v>499</v>
      </c>
      <c r="F101">
        <v>-479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2.3181346580929663E-3</v>
      </c>
      <c r="W101">
        <v>2.3181346580929663E-3</v>
      </c>
      <c r="X101">
        <v>2.3181346580929663E-3</v>
      </c>
      <c r="Y101">
        <v>2.3181346580929663E-3</v>
      </c>
      <c r="Z101">
        <v>2.3181346580929663E-3</v>
      </c>
      <c r="AA101">
        <v>2.3181346580929663E-3</v>
      </c>
      <c r="AB101">
        <v>2.3181346580929663E-3</v>
      </c>
      <c r="AC101">
        <v>2.3181346580929663E-3</v>
      </c>
      <c r="AD101">
        <v>2.3181346580929663E-3</v>
      </c>
      <c r="AE101">
        <v>2.3181346580929663E-3</v>
      </c>
      <c r="AF101">
        <v>2.3181346580929663E-3</v>
      </c>
      <c r="AG101">
        <v>2.3181346580929663E-3</v>
      </c>
      <c r="AH101">
        <v>2.3181346580929663E-3</v>
      </c>
      <c r="AI101">
        <v>2.3181346580929663E-3</v>
      </c>
      <c r="AJ101">
        <v>2.3181346580929663E-3</v>
      </c>
      <c r="AK101">
        <v>2.3181346580929663E-3</v>
      </c>
      <c r="AL101">
        <v>2.3181346580929663E-3</v>
      </c>
      <c r="AM101">
        <v>2.3181346580929663E-3</v>
      </c>
      <c r="AN101">
        <v>2.3181346580929663E-3</v>
      </c>
      <c r="AO101">
        <v>2.3181346580929663E-3</v>
      </c>
      <c r="AP101">
        <v>2.3181346580929663E-3</v>
      </c>
      <c r="AQ101">
        <v>2.3181346580929663E-3</v>
      </c>
      <c r="AR101">
        <v>2.3181346580929663E-3</v>
      </c>
      <c r="AS101">
        <v>2.3181346580929663E-3</v>
      </c>
      <c r="AT101">
        <v>2.3181346580929663E-3</v>
      </c>
      <c r="AU101">
        <v>2.3181346580929663E-3</v>
      </c>
      <c r="AV101">
        <v>2.3181346580929663E-3</v>
      </c>
      <c r="AW101">
        <v>2.3181346580929663E-3</v>
      </c>
      <c r="AX101">
        <v>2.3181346580929663E-3</v>
      </c>
      <c r="AY101">
        <v>2.3181346580929663E-3</v>
      </c>
      <c r="AZ101">
        <v>2.3181346580929663E-3</v>
      </c>
      <c r="BA101">
        <v>2.3181346580929663E-3</v>
      </c>
      <c r="BB101">
        <v>2.3181346580929663E-3</v>
      </c>
      <c r="BC101">
        <v>2.3181346580929663E-3</v>
      </c>
      <c r="BD101">
        <v>2.3181346580929663E-3</v>
      </c>
      <c r="BE101">
        <v>2.3181346580929663E-3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978</v>
      </c>
      <c r="B102">
        <v>991.91684193908986</v>
      </c>
      <c r="C102">
        <v>2.192759991188533E-3</v>
      </c>
      <c r="D102">
        <v>0</v>
      </c>
      <c r="E102">
        <v>489</v>
      </c>
      <c r="F102">
        <v>-489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2.192759991188533E-3</v>
      </c>
      <c r="V102">
        <v>2.192759991188533E-3</v>
      </c>
      <c r="W102">
        <v>2.192759991188533E-3</v>
      </c>
      <c r="X102">
        <v>2.192759991188533E-3</v>
      </c>
      <c r="Y102">
        <v>2.192759991188533E-3</v>
      </c>
      <c r="Z102">
        <v>2.192759991188533E-3</v>
      </c>
      <c r="AA102">
        <v>2.192759991188533E-3</v>
      </c>
      <c r="AB102">
        <v>2.192759991188533E-3</v>
      </c>
      <c r="AC102">
        <v>2.192759991188533E-3</v>
      </c>
      <c r="AD102">
        <v>2.192759991188533E-3</v>
      </c>
      <c r="AE102">
        <v>2.192759991188533E-3</v>
      </c>
      <c r="AF102">
        <v>2.192759991188533E-3</v>
      </c>
      <c r="AG102">
        <v>2.192759991188533E-3</v>
      </c>
      <c r="AH102">
        <v>2.192759991188533E-3</v>
      </c>
      <c r="AI102">
        <v>2.192759991188533E-3</v>
      </c>
      <c r="AJ102">
        <v>2.192759991188533E-3</v>
      </c>
      <c r="AK102">
        <v>2.192759991188533E-3</v>
      </c>
      <c r="AL102">
        <v>2.192759991188533E-3</v>
      </c>
      <c r="AM102">
        <v>2.192759991188533E-3</v>
      </c>
      <c r="AN102">
        <v>2.192759991188533E-3</v>
      </c>
      <c r="AO102">
        <v>2.192759991188533E-3</v>
      </c>
      <c r="AP102">
        <v>2.192759991188533E-3</v>
      </c>
      <c r="AQ102">
        <v>2.192759991188533E-3</v>
      </c>
      <c r="AR102">
        <v>2.192759991188533E-3</v>
      </c>
      <c r="AS102">
        <v>2.192759991188533E-3</v>
      </c>
      <c r="AT102">
        <v>2.192759991188533E-3</v>
      </c>
      <c r="AU102">
        <v>2.192759991188533E-3</v>
      </c>
      <c r="AV102">
        <v>2.192759991188533E-3</v>
      </c>
      <c r="AW102">
        <v>2.192759991188533E-3</v>
      </c>
      <c r="AX102">
        <v>2.192759991188533E-3</v>
      </c>
      <c r="AY102">
        <v>2.192759991188533E-3</v>
      </c>
      <c r="AZ102">
        <v>2.192759991188533E-3</v>
      </c>
      <c r="BA102">
        <v>2.192759991188533E-3</v>
      </c>
      <c r="BB102">
        <v>2.192759991188533E-3</v>
      </c>
      <c r="BC102">
        <v>2.192759991188533E-3</v>
      </c>
      <c r="BD102">
        <v>2.192759991188533E-3</v>
      </c>
      <c r="BE102">
        <v>2.192759991188533E-3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978</v>
      </c>
      <c r="B103">
        <v>943.7322072398465</v>
      </c>
      <c r="C103">
        <v>2.0862416474209376E-3</v>
      </c>
      <c r="D103">
        <v>-10</v>
      </c>
      <c r="E103">
        <v>479</v>
      </c>
      <c r="F103">
        <v>-499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2.0862416474209376E-3</v>
      </c>
      <c r="V103">
        <v>2.0862416474209376E-3</v>
      </c>
      <c r="W103">
        <v>2.0862416474209376E-3</v>
      </c>
      <c r="X103">
        <v>2.0862416474209376E-3</v>
      </c>
      <c r="Y103">
        <v>2.0862416474209376E-3</v>
      </c>
      <c r="Z103">
        <v>2.0862416474209376E-3</v>
      </c>
      <c r="AA103">
        <v>2.0862416474209376E-3</v>
      </c>
      <c r="AB103">
        <v>2.0862416474209376E-3</v>
      </c>
      <c r="AC103">
        <v>2.0862416474209376E-3</v>
      </c>
      <c r="AD103">
        <v>2.0862416474209376E-3</v>
      </c>
      <c r="AE103">
        <v>2.0862416474209376E-3</v>
      </c>
      <c r="AF103">
        <v>2.0862416474209376E-3</v>
      </c>
      <c r="AG103">
        <v>2.0862416474209376E-3</v>
      </c>
      <c r="AH103">
        <v>2.0862416474209376E-3</v>
      </c>
      <c r="AI103">
        <v>2.0862416474209376E-3</v>
      </c>
      <c r="AJ103">
        <v>2.0862416474209376E-3</v>
      </c>
      <c r="AK103">
        <v>2.0862416474209376E-3</v>
      </c>
      <c r="AL103">
        <v>2.0862416474209376E-3</v>
      </c>
      <c r="AM103">
        <v>2.0862416474209376E-3</v>
      </c>
      <c r="AN103">
        <v>2.0862416474209376E-3</v>
      </c>
      <c r="AO103">
        <v>2.0862416474209376E-3</v>
      </c>
      <c r="AP103">
        <v>2.0862416474209376E-3</v>
      </c>
      <c r="AQ103">
        <v>2.0862416474209376E-3</v>
      </c>
      <c r="AR103">
        <v>2.0862416474209376E-3</v>
      </c>
      <c r="AS103">
        <v>2.0862416474209376E-3</v>
      </c>
      <c r="AT103">
        <v>2.0862416474209376E-3</v>
      </c>
      <c r="AU103">
        <v>2.0862416474209376E-3</v>
      </c>
      <c r="AV103">
        <v>2.0862416474209376E-3</v>
      </c>
      <c r="AW103">
        <v>2.0862416474209376E-3</v>
      </c>
      <c r="AX103">
        <v>2.0862416474209376E-3</v>
      </c>
      <c r="AY103">
        <v>2.0862416474209376E-3</v>
      </c>
      <c r="AZ103">
        <v>2.0862416474209376E-3</v>
      </c>
      <c r="BA103">
        <v>2.0862416474209376E-3</v>
      </c>
      <c r="BB103">
        <v>2.0862416474209376E-3</v>
      </c>
      <c r="BC103">
        <v>2.0862416474209376E-3</v>
      </c>
      <c r="BD103">
        <v>2.0862416474209376E-3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951</v>
      </c>
      <c r="B104">
        <v>944.99532661541548</v>
      </c>
      <c r="C104">
        <v>2.089033935558145E-3</v>
      </c>
      <c r="D104">
        <v>-20</v>
      </c>
      <c r="E104">
        <v>455.5</v>
      </c>
      <c r="F104">
        <v>-495.5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2.089033935558145E-3</v>
      </c>
      <c r="V104">
        <v>2.089033935558145E-3</v>
      </c>
      <c r="W104">
        <v>2.089033935558145E-3</v>
      </c>
      <c r="X104">
        <v>2.089033935558145E-3</v>
      </c>
      <c r="Y104">
        <v>2.089033935558145E-3</v>
      </c>
      <c r="Z104">
        <v>2.089033935558145E-3</v>
      </c>
      <c r="AA104">
        <v>2.089033935558145E-3</v>
      </c>
      <c r="AB104">
        <v>2.089033935558145E-3</v>
      </c>
      <c r="AC104">
        <v>2.089033935558145E-3</v>
      </c>
      <c r="AD104">
        <v>2.089033935558145E-3</v>
      </c>
      <c r="AE104">
        <v>2.089033935558145E-3</v>
      </c>
      <c r="AF104">
        <v>2.089033935558145E-3</v>
      </c>
      <c r="AG104">
        <v>2.089033935558145E-3</v>
      </c>
      <c r="AH104">
        <v>2.089033935558145E-3</v>
      </c>
      <c r="AI104">
        <v>2.089033935558145E-3</v>
      </c>
      <c r="AJ104">
        <v>2.089033935558145E-3</v>
      </c>
      <c r="AK104">
        <v>2.089033935558145E-3</v>
      </c>
      <c r="AL104">
        <v>2.089033935558145E-3</v>
      </c>
      <c r="AM104">
        <v>2.089033935558145E-3</v>
      </c>
      <c r="AN104">
        <v>2.089033935558145E-3</v>
      </c>
      <c r="AO104">
        <v>2.089033935558145E-3</v>
      </c>
      <c r="AP104">
        <v>2.089033935558145E-3</v>
      </c>
      <c r="AQ104">
        <v>2.089033935558145E-3</v>
      </c>
      <c r="AR104">
        <v>2.089033935558145E-3</v>
      </c>
      <c r="AS104">
        <v>2.089033935558145E-3</v>
      </c>
      <c r="AT104">
        <v>2.089033935558145E-3</v>
      </c>
      <c r="AU104">
        <v>2.089033935558145E-3</v>
      </c>
      <c r="AV104">
        <v>2.089033935558145E-3</v>
      </c>
      <c r="AW104">
        <v>2.089033935558145E-3</v>
      </c>
      <c r="AX104">
        <v>2.089033935558145E-3</v>
      </c>
      <c r="AY104">
        <v>2.089033935558145E-3</v>
      </c>
      <c r="AZ104">
        <v>2.089033935558145E-3</v>
      </c>
      <c r="BA104">
        <v>2.089033935558145E-3</v>
      </c>
      <c r="BB104">
        <v>2.089033935558145E-3</v>
      </c>
      <c r="BC104">
        <v>2.089033935558145E-3</v>
      </c>
      <c r="BD104">
        <v>2.089033935558145E-3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951</v>
      </c>
      <c r="B105">
        <v>949.55496334384861</v>
      </c>
      <c r="C105">
        <v>2.0991136000720737E-3</v>
      </c>
      <c r="D105">
        <v>-30</v>
      </c>
      <c r="E105">
        <v>445.5</v>
      </c>
      <c r="F105">
        <v>-505.5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2.0991136000720737E-3</v>
      </c>
      <c r="V105">
        <v>2.0991136000720737E-3</v>
      </c>
      <c r="W105">
        <v>2.0991136000720737E-3</v>
      </c>
      <c r="X105">
        <v>2.0991136000720737E-3</v>
      </c>
      <c r="Y105">
        <v>2.0991136000720737E-3</v>
      </c>
      <c r="Z105">
        <v>2.0991136000720737E-3</v>
      </c>
      <c r="AA105">
        <v>2.0991136000720737E-3</v>
      </c>
      <c r="AB105">
        <v>2.0991136000720737E-3</v>
      </c>
      <c r="AC105">
        <v>2.0991136000720737E-3</v>
      </c>
      <c r="AD105">
        <v>2.0991136000720737E-3</v>
      </c>
      <c r="AE105">
        <v>2.0991136000720737E-3</v>
      </c>
      <c r="AF105">
        <v>2.0991136000720737E-3</v>
      </c>
      <c r="AG105">
        <v>2.0991136000720737E-3</v>
      </c>
      <c r="AH105">
        <v>2.0991136000720737E-3</v>
      </c>
      <c r="AI105">
        <v>2.0991136000720737E-3</v>
      </c>
      <c r="AJ105">
        <v>2.0991136000720737E-3</v>
      </c>
      <c r="AK105">
        <v>2.0991136000720737E-3</v>
      </c>
      <c r="AL105">
        <v>2.0991136000720737E-3</v>
      </c>
      <c r="AM105">
        <v>2.0991136000720737E-3</v>
      </c>
      <c r="AN105">
        <v>2.0991136000720737E-3</v>
      </c>
      <c r="AO105">
        <v>2.0991136000720737E-3</v>
      </c>
      <c r="AP105">
        <v>2.0991136000720737E-3</v>
      </c>
      <c r="AQ105">
        <v>2.0991136000720737E-3</v>
      </c>
      <c r="AR105">
        <v>2.0991136000720737E-3</v>
      </c>
      <c r="AS105">
        <v>2.0991136000720737E-3</v>
      </c>
      <c r="AT105">
        <v>2.0991136000720737E-3</v>
      </c>
      <c r="AU105">
        <v>2.0991136000720737E-3</v>
      </c>
      <c r="AV105">
        <v>2.0991136000720737E-3</v>
      </c>
      <c r="AW105">
        <v>2.0991136000720737E-3</v>
      </c>
      <c r="AX105">
        <v>2.0991136000720737E-3</v>
      </c>
      <c r="AY105">
        <v>2.0991136000720737E-3</v>
      </c>
      <c r="AZ105">
        <v>2.0991136000720737E-3</v>
      </c>
      <c r="BA105">
        <v>2.0991136000720737E-3</v>
      </c>
      <c r="BB105">
        <v>2.0991136000720737E-3</v>
      </c>
      <c r="BC105">
        <v>2.0991136000720737E-3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951</v>
      </c>
      <c r="B106">
        <v>872.54788479271292</v>
      </c>
      <c r="C106">
        <v>1.9288795302934583E-3</v>
      </c>
      <c r="D106">
        <v>-40</v>
      </c>
      <c r="E106">
        <v>435.5</v>
      </c>
      <c r="F106">
        <v>-515.5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1.9288795302934583E-3</v>
      </c>
      <c r="U106">
        <v>1.9288795302934583E-3</v>
      </c>
      <c r="V106">
        <v>1.9288795302934583E-3</v>
      </c>
      <c r="W106">
        <v>1.9288795302934583E-3</v>
      </c>
      <c r="X106">
        <v>1.9288795302934583E-3</v>
      </c>
      <c r="Y106">
        <v>1.9288795302934583E-3</v>
      </c>
      <c r="Z106">
        <v>1.9288795302934583E-3</v>
      </c>
      <c r="AA106">
        <v>1.9288795302934583E-3</v>
      </c>
      <c r="AB106">
        <v>1.9288795302934583E-3</v>
      </c>
      <c r="AC106">
        <v>1.9288795302934583E-3</v>
      </c>
      <c r="AD106">
        <v>1.9288795302934583E-3</v>
      </c>
      <c r="AE106">
        <v>1.9288795302934583E-3</v>
      </c>
      <c r="AF106">
        <v>1.9288795302934583E-3</v>
      </c>
      <c r="AG106">
        <v>1.9288795302934583E-3</v>
      </c>
      <c r="AH106">
        <v>1.9288795302934583E-3</v>
      </c>
      <c r="AI106">
        <v>1.9288795302934583E-3</v>
      </c>
      <c r="AJ106">
        <v>1.9288795302934583E-3</v>
      </c>
      <c r="AK106">
        <v>1.9288795302934583E-3</v>
      </c>
      <c r="AL106">
        <v>1.9288795302934583E-3</v>
      </c>
      <c r="AM106">
        <v>1.9288795302934583E-3</v>
      </c>
      <c r="AN106">
        <v>1.9288795302934583E-3</v>
      </c>
      <c r="AO106">
        <v>1.9288795302934583E-3</v>
      </c>
      <c r="AP106">
        <v>1.9288795302934583E-3</v>
      </c>
      <c r="AQ106">
        <v>1.9288795302934583E-3</v>
      </c>
      <c r="AR106">
        <v>1.9288795302934583E-3</v>
      </c>
      <c r="AS106">
        <v>1.9288795302934583E-3</v>
      </c>
      <c r="AT106">
        <v>1.9288795302934583E-3</v>
      </c>
      <c r="AU106">
        <v>1.9288795302934583E-3</v>
      </c>
      <c r="AV106">
        <v>1.9288795302934583E-3</v>
      </c>
      <c r="AW106">
        <v>1.9288795302934583E-3</v>
      </c>
      <c r="AX106">
        <v>1.9288795302934583E-3</v>
      </c>
      <c r="AY106">
        <v>1.9288795302934583E-3</v>
      </c>
      <c r="AZ106">
        <v>1.9288795302934583E-3</v>
      </c>
      <c r="BA106">
        <v>1.9288795302934583E-3</v>
      </c>
      <c r="BB106">
        <v>1.9288795302934583E-3</v>
      </c>
      <c r="BC106">
        <v>1.9288795302934583E-3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935</v>
      </c>
      <c r="B107">
        <v>619.15721170053473</v>
      </c>
      <c r="C107">
        <v>1.3687267971160737E-3</v>
      </c>
      <c r="D107">
        <v>-30</v>
      </c>
      <c r="E107">
        <v>437.5</v>
      </c>
      <c r="F107">
        <v>-497.5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1.3687267971160737E-3</v>
      </c>
      <c r="V107">
        <v>1.3687267971160737E-3</v>
      </c>
      <c r="W107">
        <v>1.3687267971160737E-3</v>
      </c>
      <c r="X107">
        <v>1.3687267971160737E-3</v>
      </c>
      <c r="Y107">
        <v>1.3687267971160737E-3</v>
      </c>
      <c r="Z107">
        <v>1.3687267971160737E-3</v>
      </c>
      <c r="AA107">
        <v>1.3687267971160737E-3</v>
      </c>
      <c r="AB107">
        <v>1.3687267971160737E-3</v>
      </c>
      <c r="AC107">
        <v>1.3687267971160737E-3</v>
      </c>
      <c r="AD107">
        <v>1.3687267971160737E-3</v>
      </c>
      <c r="AE107">
        <v>1.3687267971160737E-3</v>
      </c>
      <c r="AF107">
        <v>1.3687267971160737E-3</v>
      </c>
      <c r="AG107">
        <v>1.3687267971160737E-3</v>
      </c>
      <c r="AH107">
        <v>1.3687267971160737E-3</v>
      </c>
      <c r="AI107">
        <v>1.3687267971160737E-3</v>
      </c>
      <c r="AJ107">
        <v>1.3687267971160737E-3</v>
      </c>
      <c r="AK107">
        <v>1.3687267971160737E-3</v>
      </c>
      <c r="AL107">
        <v>1.3687267971160737E-3</v>
      </c>
      <c r="AM107">
        <v>1.3687267971160737E-3</v>
      </c>
      <c r="AN107">
        <v>1.3687267971160737E-3</v>
      </c>
      <c r="AO107">
        <v>1.3687267971160737E-3</v>
      </c>
      <c r="AP107">
        <v>1.3687267971160737E-3</v>
      </c>
      <c r="AQ107">
        <v>1.3687267971160737E-3</v>
      </c>
      <c r="AR107">
        <v>1.3687267971160737E-3</v>
      </c>
      <c r="AS107">
        <v>1.3687267971160737E-3</v>
      </c>
      <c r="AT107">
        <v>1.3687267971160737E-3</v>
      </c>
      <c r="AU107">
        <v>1.3687267971160737E-3</v>
      </c>
      <c r="AV107">
        <v>1.3687267971160737E-3</v>
      </c>
      <c r="AW107">
        <v>1.3687267971160737E-3</v>
      </c>
      <c r="AX107">
        <v>1.3687267971160737E-3</v>
      </c>
      <c r="AY107">
        <v>1.3687267971160737E-3</v>
      </c>
      <c r="AZ107">
        <v>1.3687267971160737E-3</v>
      </c>
      <c r="BA107">
        <v>1.3687267971160737E-3</v>
      </c>
      <c r="BB107">
        <v>1.3687267971160737E-3</v>
      </c>
      <c r="BC107">
        <v>1.3687267971160737E-3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935</v>
      </c>
      <c r="B108">
        <v>479.63317157428872</v>
      </c>
      <c r="C108">
        <v>1.0602909282384661E-3</v>
      </c>
      <c r="D108">
        <v>-20</v>
      </c>
      <c r="E108">
        <v>447.5</v>
      </c>
      <c r="F108">
        <v>-487.5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1.0602909282384661E-3</v>
      </c>
      <c r="V108">
        <v>1.0602909282384661E-3</v>
      </c>
      <c r="W108">
        <v>1.0602909282384661E-3</v>
      </c>
      <c r="X108">
        <v>1.0602909282384661E-3</v>
      </c>
      <c r="Y108">
        <v>1.0602909282384661E-3</v>
      </c>
      <c r="Z108">
        <v>1.0602909282384661E-3</v>
      </c>
      <c r="AA108">
        <v>1.0602909282384661E-3</v>
      </c>
      <c r="AB108">
        <v>1.0602909282384661E-3</v>
      </c>
      <c r="AC108">
        <v>1.0602909282384661E-3</v>
      </c>
      <c r="AD108">
        <v>1.0602909282384661E-3</v>
      </c>
      <c r="AE108">
        <v>1.0602909282384661E-3</v>
      </c>
      <c r="AF108">
        <v>1.0602909282384661E-3</v>
      </c>
      <c r="AG108">
        <v>1.0602909282384661E-3</v>
      </c>
      <c r="AH108">
        <v>1.0602909282384661E-3</v>
      </c>
      <c r="AI108">
        <v>1.0602909282384661E-3</v>
      </c>
      <c r="AJ108">
        <v>1.0602909282384661E-3</v>
      </c>
      <c r="AK108">
        <v>1.0602909282384661E-3</v>
      </c>
      <c r="AL108">
        <v>1.0602909282384661E-3</v>
      </c>
      <c r="AM108">
        <v>1.0602909282384661E-3</v>
      </c>
      <c r="AN108">
        <v>1.0602909282384661E-3</v>
      </c>
      <c r="AO108">
        <v>1.0602909282384661E-3</v>
      </c>
      <c r="AP108">
        <v>1.0602909282384661E-3</v>
      </c>
      <c r="AQ108">
        <v>1.0602909282384661E-3</v>
      </c>
      <c r="AR108">
        <v>1.0602909282384661E-3</v>
      </c>
      <c r="AS108">
        <v>1.0602909282384661E-3</v>
      </c>
      <c r="AT108">
        <v>1.0602909282384661E-3</v>
      </c>
      <c r="AU108">
        <v>1.0602909282384661E-3</v>
      </c>
      <c r="AV108">
        <v>1.0602909282384661E-3</v>
      </c>
      <c r="AW108">
        <v>1.0602909282384661E-3</v>
      </c>
      <c r="AX108">
        <v>1.0602909282384661E-3</v>
      </c>
      <c r="AY108">
        <v>1.0602909282384661E-3</v>
      </c>
      <c r="AZ108">
        <v>1.0602909282384661E-3</v>
      </c>
      <c r="BA108">
        <v>1.0602909282384661E-3</v>
      </c>
      <c r="BB108">
        <v>1.0602909282384661E-3</v>
      </c>
      <c r="BC108">
        <v>1.0602909282384661E-3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884</v>
      </c>
      <c r="B109">
        <v>700.05028556219452</v>
      </c>
      <c r="C109">
        <v>1.5475513602531907E-3</v>
      </c>
      <c r="D109">
        <v>-10</v>
      </c>
      <c r="E109">
        <v>432</v>
      </c>
      <c r="F109">
        <v>-452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1.5475513602531907E-3</v>
      </c>
      <c r="X109">
        <v>1.5475513602531907E-3</v>
      </c>
      <c r="Y109">
        <v>1.5475513602531907E-3</v>
      </c>
      <c r="Z109">
        <v>1.5475513602531907E-3</v>
      </c>
      <c r="AA109">
        <v>1.5475513602531907E-3</v>
      </c>
      <c r="AB109">
        <v>1.5475513602531907E-3</v>
      </c>
      <c r="AC109">
        <v>1.5475513602531907E-3</v>
      </c>
      <c r="AD109">
        <v>1.5475513602531907E-3</v>
      </c>
      <c r="AE109">
        <v>1.5475513602531907E-3</v>
      </c>
      <c r="AF109">
        <v>1.5475513602531907E-3</v>
      </c>
      <c r="AG109">
        <v>1.5475513602531907E-3</v>
      </c>
      <c r="AH109">
        <v>1.5475513602531907E-3</v>
      </c>
      <c r="AI109">
        <v>1.5475513602531907E-3</v>
      </c>
      <c r="AJ109">
        <v>1.5475513602531907E-3</v>
      </c>
      <c r="AK109">
        <v>1.5475513602531907E-3</v>
      </c>
      <c r="AL109">
        <v>1.5475513602531907E-3</v>
      </c>
      <c r="AM109">
        <v>1.5475513602531907E-3</v>
      </c>
      <c r="AN109">
        <v>1.5475513602531907E-3</v>
      </c>
      <c r="AO109">
        <v>1.5475513602531907E-3</v>
      </c>
      <c r="AP109">
        <v>1.5475513602531907E-3</v>
      </c>
      <c r="AQ109">
        <v>1.5475513602531907E-3</v>
      </c>
      <c r="AR109">
        <v>1.5475513602531907E-3</v>
      </c>
      <c r="AS109">
        <v>1.5475513602531907E-3</v>
      </c>
      <c r="AT109">
        <v>1.5475513602531907E-3</v>
      </c>
      <c r="AU109">
        <v>1.5475513602531907E-3</v>
      </c>
      <c r="AV109">
        <v>1.5475513602531907E-3</v>
      </c>
      <c r="AW109">
        <v>1.5475513602531907E-3</v>
      </c>
      <c r="AX109">
        <v>1.5475513602531907E-3</v>
      </c>
      <c r="AY109">
        <v>1.5475513602531907E-3</v>
      </c>
      <c r="AZ109">
        <v>1.5475513602531907E-3</v>
      </c>
      <c r="BA109">
        <v>1.5475513602531907E-3</v>
      </c>
      <c r="BB109">
        <v>1.5475513602531907E-3</v>
      </c>
      <c r="BC109">
        <v>1.5475513602531907E-3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924</v>
      </c>
      <c r="B110">
        <v>392.4705676948052</v>
      </c>
      <c r="C110">
        <v>8.6760676114527109E-4</v>
      </c>
      <c r="D110">
        <v>0</v>
      </c>
      <c r="E110">
        <v>462</v>
      </c>
      <c r="F110">
        <v>-462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8.6760676114527109E-4</v>
      </c>
      <c r="W110">
        <v>8.6760676114527109E-4</v>
      </c>
      <c r="X110">
        <v>8.6760676114527109E-4</v>
      </c>
      <c r="Y110">
        <v>8.6760676114527109E-4</v>
      </c>
      <c r="Z110">
        <v>8.6760676114527109E-4</v>
      </c>
      <c r="AA110">
        <v>8.6760676114527109E-4</v>
      </c>
      <c r="AB110">
        <v>8.6760676114527109E-4</v>
      </c>
      <c r="AC110">
        <v>8.6760676114527109E-4</v>
      </c>
      <c r="AD110">
        <v>8.6760676114527109E-4</v>
      </c>
      <c r="AE110">
        <v>8.6760676114527109E-4</v>
      </c>
      <c r="AF110">
        <v>8.6760676114527109E-4</v>
      </c>
      <c r="AG110">
        <v>8.6760676114527109E-4</v>
      </c>
      <c r="AH110">
        <v>8.6760676114527109E-4</v>
      </c>
      <c r="AI110">
        <v>8.6760676114527109E-4</v>
      </c>
      <c r="AJ110">
        <v>8.6760676114527109E-4</v>
      </c>
      <c r="AK110">
        <v>8.6760676114527109E-4</v>
      </c>
      <c r="AL110">
        <v>8.6760676114527109E-4</v>
      </c>
      <c r="AM110">
        <v>8.6760676114527109E-4</v>
      </c>
      <c r="AN110">
        <v>8.6760676114527109E-4</v>
      </c>
      <c r="AO110">
        <v>8.6760676114527109E-4</v>
      </c>
      <c r="AP110">
        <v>8.6760676114527109E-4</v>
      </c>
      <c r="AQ110">
        <v>8.6760676114527109E-4</v>
      </c>
      <c r="AR110">
        <v>8.6760676114527109E-4</v>
      </c>
      <c r="AS110">
        <v>8.6760676114527109E-4</v>
      </c>
      <c r="AT110">
        <v>8.6760676114527109E-4</v>
      </c>
      <c r="AU110">
        <v>8.6760676114527109E-4</v>
      </c>
      <c r="AV110">
        <v>8.6760676114527109E-4</v>
      </c>
      <c r="AW110">
        <v>8.6760676114527109E-4</v>
      </c>
      <c r="AX110">
        <v>8.6760676114527109E-4</v>
      </c>
      <c r="AY110">
        <v>8.6760676114527109E-4</v>
      </c>
      <c r="AZ110">
        <v>8.6760676114527109E-4</v>
      </c>
      <c r="BA110">
        <v>8.6760676114527109E-4</v>
      </c>
      <c r="BB110">
        <v>8.6760676114527109E-4</v>
      </c>
      <c r="BC110">
        <v>8.6760676114527109E-4</v>
      </c>
      <c r="BD110">
        <v>8.6760676114527109E-4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884</v>
      </c>
      <c r="B111">
        <v>669.39457299647052</v>
      </c>
      <c r="C111">
        <v>1.4797829575269237E-3</v>
      </c>
      <c r="D111">
        <v>10</v>
      </c>
      <c r="E111">
        <v>452</v>
      </c>
      <c r="F111">
        <v>-432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1.4797829575269237E-3</v>
      </c>
      <c r="X111">
        <v>1.4797829575269237E-3</v>
      </c>
      <c r="Y111">
        <v>1.4797829575269237E-3</v>
      </c>
      <c r="Z111">
        <v>1.4797829575269237E-3</v>
      </c>
      <c r="AA111">
        <v>1.4797829575269237E-3</v>
      </c>
      <c r="AB111">
        <v>1.4797829575269237E-3</v>
      </c>
      <c r="AC111">
        <v>1.4797829575269237E-3</v>
      </c>
      <c r="AD111">
        <v>1.4797829575269237E-3</v>
      </c>
      <c r="AE111">
        <v>1.4797829575269237E-3</v>
      </c>
      <c r="AF111">
        <v>1.4797829575269237E-3</v>
      </c>
      <c r="AG111">
        <v>1.4797829575269237E-3</v>
      </c>
      <c r="AH111">
        <v>1.4797829575269237E-3</v>
      </c>
      <c r="AI111">
        <v>1.4797829575269237E-3</v>
      </c>
      <c r="AJ111">
        <v>1.4797829575269237E-3</v>
      </c>
      <c r="AK111">
        <v>1.4797829575269237E-3</v>
      </c>
      <c r="AL111">
        <v>1.4797829575269237E-3</v>
      </c>
      <c r="AM111">
        <v>1.4797829575269237E-3</v>
      </c>
      <c r="AN111">
        <v>1.4797829575269237E-3</v>
      </c>
      <c r="AO111">
        <v>1.4797829575269237E-3</v>
      </c>
      <c r="AP111">
        <v>1.4797829575269237E-3</v>
      </c>
      <c r="AQ111">
        <v>1.4797829575269237E-3</v>
      </c>
      <c r="AR111">
        <v>1.4797829575269237E-3</v>
      </c>
      <c r="AS111">
        <v>1.4797829575269237E-3</v>
      </c>
      <c r="AT111">
        <v>1.4797829575269237E-3</v>
      </c>
      <c r="AU111">
        <v>1.4797829575269237E-3</v>
      </c>
      <c r="AV111">
        <v>1.4797829575269237E-3</v>
      </c>
      <c r="AW111">
        <v>1.4797829575269237E-3</v>
      </c>
      <c r="AX111">
        <v>1.4797829575269237E-3</v>
      </c>
      <c r="AY111">
        <v>1.4797829575269237E-3</v>
      </c>
      <c r="AZ111">
        <v>1.4797829575269237E-3</v>
      </c>
      <c r="BA111">
        <v>1.4797829575269237E-3</v>
      </c>
      <c r="BB111">
        <v>1.4797829575269237E-3</v>
      </c>
      <c r="BC111">
        <v>1.4797829575269237E-3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864</v>
      </c>
      <c r="B112">
        <v>483.87652060432879</v>
      </c>
      <c r="C112">
        <v>1.0696713980402803E-3</v>
      </c>
      <c r="D112">
        <v>0</v>
      </c>
      <c r="E112">
        <v>432</v>
      </c>
      <c r="F112">
        <v>-432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1.0696713980402803E-3</v>
      </c>
      <c r="X112">
        <v>1.0696713980402803E-3</v>
      </c>
      <c r="Y112">
        <v>1.0696713980402803E-3</v>
      </c>
      <c r="Z112">
        <v>1.0696713980402803E-3</v>
      </c>
      <c r="AA112">
        <v>1.0696713980402803E-3</v>
      </c>
      <c r="AB112">
        <v>1.0696713980402803E-3</v>
      </c>
      <c r="AC112">
        <v>1.0696713980402803E-3</v>
      </c>
      <c r="AD112">
        <v>1.0696713980402803E-3</v>
      </c>
      <c r="AE112">
        <v>1.0696713980402803E-3</v>
      </c>
      <c r="AF112">
        <v>1.0696713980402803E-3</v>
      </c>
      <c r="AG112">
        <v>1.0696713980402803E-3</v>
      </c>
      <c r="AH112">
        <v>1.0696713980402803E-3</v>
      </c>
      <c r="AI112">
        <v>1.0696713980402803E-3</v>
      </c>
      <c r="AJ112">
        <v>1.0696713980402803E-3</v>
      </c>
      <c r="AK112">
        <v>1.0696713980402803E-3</v>
      </c>
      <c r="AL112">
        <v>1.0696713980402803E-3</v>
      </c>
      <c r="AM112">
        <v>1.0696713980402803E-3</v>
      </c>
      <c r="AN112">
        <v>1.0696713980402803E-3</v>
      </c>
      <c r="AO112">
        <v>1.0696713980402803E-3</v>
      </c>
      <c r="AP112">
        <v>1.0696713980402803E-3</v>
      </c>
      <c r="AQ112">
        <v>1.0696713980402803E-3</v>
      </c>
      <c r="AR112">
        <v>1.0696713980402803E-3</v>
      </c>
      <c r="AS112">
        <v>1.0696713980402803E-3</v>
      </c>
      <c r="AT112">
        <v>1.0696713980402803E-3</v>
      </c>
      <c r="AU112">
        <v>1.0696713980402803E-3</v>
      </c>
      <c r="AV112">
        <v>1.0696713980402803E-3</v>
      </c>
      <c r="AW112">
        <v>1.0696713980402803E-3</v>
      </c>
      <c r="AX112">
        <v>1.0696713980402803E-3</v>
      </c>
      <c r="AY112">
        <v>1.0696713980402803E-3</v>
      </c>
      <c r="AZ112">
        <v>1.0696713980402803E-3</v>
      </c>
      <c r="BA112">
        <v>1.0696713980402803E-3</v>
      </c>
      <c r="BB112">
        <v>1.0696713980402803E-3</v>
      </c>
      <c r="BC112">
        <v>1.0696713980402803E-3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12"/>
  <sheetViews>
    <sheetView workbookViewId="0">
      <selection activeCell="A3" sqref="A3:BS112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1105</v>
      </c>
      <c r="B3">
        <v>403.59912299594566</v>
      </c>
      <c r="C3">
        <v>1.0574869433046762E-3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1.0574869433046762E-3</v>
      </c>
      <c r="T3">
        <v>1.0574869433046762E-3</v>
      </c>
      <c r="U3">
        <v>1.0574869433046762E-3</v>
      </c>
      <c r="V3">
        <v>1.0574869433046762E-3</v>
      </c>
      <c r="W3">
        <v>1.0574869433046762E-3</v>
      </c>
      <c r="X3">
        <v>1.0574869433046762E-3</v>
      </c>
      <c r="Y3">
        <v>1.0574869433046762E-3</v>
      </c>
      <c r="Z3">
        <v>1.0574869433046762E-3</v>
      </c>
      <c r="AA3">
        <v>1.0574869433046762E-3</v>
      </c>
      <c r="AB3">
        <v>1.0574869433046762E-3</v>
      </c>
      <c r="AC3">
        <v>1.0574869433046762E-3</v>
      </c>
      <c r="AD3">
        <v>1.0574869433046762E-3</v>
      </c>
      <c r="AE3">
        <v>1.0574869433046762E-3</v>
      </c>
      <c r="AF3">
        <v>1.0574869433046762E-3</v>
      </c>
      <c r="AG3">
        <v>1.0574869433046762E-3</v>
      </c>
      <c r="AH3">
        <v>1.0574869433046762E-3</v>
      </c>
      <c r="AI3">
        <v>1.0574869433046762E-3</v>
      </c>
      <c r="AJ3">
        <v>1.0574869433046762E-3</v>
      </c>
      <c r="AK3">
        <v>1.0574869433046762E-3</v>
      </c>
      <c r="AL3">
        <v>1.0574869433046762E-3</v>
      </c>
      <c r="AM3">
        <v>1.0574869433046762E-3</v>
      </c>
      <c r="AN3">
        <v>1.0574869433046762E-3</v>
      </c>
      <c r="AO3">
        <v>1.0574869433046762E-3</v>
      </c>
      <c r="AP3">
        <v>1.0574869433046762E-3</v>
      </c>
      <c r="AQ3">
        <v>1.0574869433046762E-3</v>
      </c>
      <c r="AR3">
        <v>1.0574869433046762E-3</v>
      </c>
      <c r="AS3">
        <v>1.0574869433046762E-3</v>
      </c>
      <c r="AT3">
        <v>1.0574869433046762E-3</v>
      </c>
      <c r="AU3">
        <v>1.0574869433046762E-3</v>
      </c>
      <c r="AV3">
        <v>1.0574869433046762E-3</v>
      </c>
      <c r="AW3">
        <v>1.0574869433046762E-3</v>
      </c>
      <c r="AX3">
        <v>1.0574869433046762E-3</v>
      </c>
      <c r="AY3">
        <v>1.0574869433046762E-3</v>
      </c>
      <c r="AZ3">
        <v>1.0574869433046762E-3</v>
      </c>
      <c r="BA3">
        <v>1.0574869433046762E-3</v>
      </c>
      <c r="BB3">
        <v>1.0574869433046762E-3</v>
      </c>
      <c r="BC3">
        <v>1.0574869433046762E-3</v>
      </c>
      <c r="BD3">
        <v>1.0574869433046762E-3</v>
      </c>
      <c r="BE3">
        <v>1.0574869433046762E-3</v>
      </c>
      <c r="BF3">
        <v>1.0574869433046762E-3</v>
      </c>
      <c r="BG3">
        <v>1.0574869433046762E-3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1132</v>
      </c>
      <c r="B4">
        <v>911.65866473130723</v>
      </c>
      <c r="C4">
        <v>2.3886749989633087E-3</v>
      </c>
      <c r="D4">
        <v>0</v>
      </c>
      <c r="E4">
        <v>566</v>
      </c>
      <c r="F4">
        <v>-566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2.3886749989633087E-3</v>
      </c>
      <c r="S4">
        <v>2.3886749989633087E-3</v>
      </c>
      <c r="T4">
        <v>2.3886749989633087E-3</v>
      </c>
      <c r="U4">
        <v>2.3886749989633087E-3</v>
      </c>
      <c r="V4">
        <v>2.3886749989633087E-3</v>
      </c>
      <c r="W4">
        <v>2.3886749989633087E-3</v>
      </c>
      <c r="X4">
        <v>2.3886749989633087E-3</v>
      </c>
      <c r="Y4">
        <v>2.3886749989633087E-3</v>
      </c>
      <c r="Z4">
        <v>2.3886749989633087E-3</v>
      </c>
      <c r="AA4">
        <v>2.3886749989633087E-3</v>
      </c>
      <c r="AB4">
        <v>2.3886749989633087E-3</v>
      </c>
      <c r="AC4">
        <v>2.3886749989633087E-3</v>
      </c>
      <c r="AD4">
        <v>2.3886749989633087E-3</v>
      </c>
      <c r="AE4">
        <v>2.3886749989633087E-3</v>
      </c>
      <c r="AF4">
        <v>2.3886749989633087E-3</v>
      </c>
      <c r="AG4">
        <v>2.3886749989633087E-3</v>
      </c>
      <c r="AH4">
        <v>2.3886749989633087E-3</v>
      </c>
      <c r="AI4">
        <v>2.3886749989633087E-3</v>
      </c>
      <c r="AJ4">
        <v>2.3886749989633087E-3</v>
      </c>
      <c r="AK4">
        <v>2.3886749989633087E-3</v>
      </c>
      <c r="AL4">
        <v>2.3886749989633087E-3</v>
      </c>
      <c r="AM4">
        <v>2.3886749989633087E-3</v>
      </c>
      <c r="AN4">
        <v>2.3886749989633087E-3</v>
      </c>
      <c r="AO4">
        <v>2.3886749989633087E-3</v>
      </c>
      <c r="AP4">
        <v>2.3886749989633087E-3</v>
      </c>
      <c r="AQ4">
        <v>2.3886749989633087E-3</v>
      </c>
      <c r="AR4">
        <v>2.3886749989633087E-3</v>
      </c>
      <c r="AS4">
        <v>2.3886749989633087E-3</v>
      </c>
      <c r="AT4">
        <v>2.3886749989633087E-3</v>
      </c>
      <c r="AU4">
        <v>2.3886749989633087E-3</v>
      </c>
      <c r="AV4">
        <v>2.3886749989633087E-3</v>
      </c>
      <c r="AW4">
        <v>2.3886749989633087E-3</v>
      </c>
      <c r="AX4">
        <v>2.3886749989633087E-3</v>
      </c>
      <c r="AY4">
        <v>2.3886749989633087E-3</v>
      </c>
      <c r="AZ4">
        <v>2.3886749989633087E-3</v>
      </c>
      <c r="BA4">
        <v>2.3886749989633087E-3</v>
      </c>
      <c r="BB4">
        <v>2.3886749989633087E-3</v>
      </c>
      <c r="BC4">
        <v>2.3886749989633087E-3</v>
      </c>
      <c r="BD4">
        <v>2.3886749989633087E-3</v>
      </c>
      <c r="BE4">
        <v>2.3886749989633087E-3</v>
      </c>
      <c r="BF4">
        <v>2.3886749989633087E-3</v>
      </c>
      <c r="BG4">
        <v>2.3886749989633087E-3</v>
      </c>
      <c r="BH4">
        <v>2.3886749989633087E-3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1132</v>
      </c>
      <c r="B5">
        <v>625.9780893572439</v>
      </c>
      <c r="C5">
        <v>1.6401513744041091E-3</v>
      </c>
      <c r="D5">
        <v>0</v>
      </c>
      <c r="E5">
        <v>566</v>
      </c>
      <c r="F5">
        <v>-566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1.6401513744041091E-3</v>
      </c>
      <c r="S5">
        <v>1.6401513744041091E-3</v>
      </c>
      <c r="T5">
        <v>1.6401513744041091E-3</v>
      </c>
      <c r="U5">
        <v>1.6401513744041091E-3</v>
      </c>
      <c r="V5">
        <v>1.6401513744041091E-3</v>
      </c>
      <c r="W5">
        <v>1.6401513744041091E-3</v>
      </c>
      <c r="X5">
        <v>1.6401513744041091E-3</v>
      </c>
      <c r="Y5">
        <v>1.6401513744041091E-3</v>
      </c>
      <c r="Z5">
        <v>1.6401513744041091E-3</v>
      </c>
      <c r="AA5">
        <v>1.6401513744041091E-3</v>
      </c>
      <c r="AB5">
        <v>1.6401513744041091E-3</v>
      </c>
      <c r="AC5">
        <v>1.6401513744041091E-3</v>
      </c>
      <c r="AD5">
        <v>1.6401513744041091E-3</v>
      </c>
      <c r="AE5">
        <v>1.6401513744041091E-3</v>
      </c>
      <c r="AF5">
        <v>1.6401513744041091E-3</v>
      </c>
      <c r="AG5">
        <v>1.6401513744041091E-3</v>
      </c>
      <c r="AH5">
        <v>1.6401513744041091E-3</v>
      </c>
      <c r="AI5">
        <v>1.6401513744041091E-3</v>
      </c>
      <c r="AJ5">
        <v>1.6401513744041091E-3</v>
      </c>
      <c r="AK5">
        <v>1.6401513744041091E-3</v>
      </c>
      <c r="AL5">
        <v>1.6401513744041091E-3</v>
      </c>
      <c r="AM5">
        <v>1.6401513744041091E-3</v>
      </c>
      <c r="AN5">
        <v>1.6401513744041091E-3</v>
      </c>
      <c r="AO5">
        <v>1.6401513744041091E-3</v>
      </c>
      <c r="AP5">
        <v>1.6401513744041091E-3</v>
      </c>
      <c r="AQ5">
        <v>1.6401513744041091E-3</v>
      </c>
      <c r="AR5">
        <v>1.6401513744041091E-3</v>
      </c>
      <c r="AS5">
        <v>1.6401513744041091E-3</v>
      </c>
      <c r="AT5">
        <v>1.6401513744041091E-3</v>
      </c>
      <c r="AU5">
        <v>1.6401513744041091E-3</v>
      </c>
      <c r="AV5">
        <v>1.6401513744041091E-3</v>
      </c>
      <c r="AW5">
        <v>1.6401513744041091E-3</v>
      </c>
      <c r="AX5">
        <v>1.6401513744041091E-3</v>
      </c>
      <c r="AY5">
        <v>1.6401513744041091E-3</v>
      </c>
      <c r="AZ5">
        <v>1.6401513744041091E-3</v>
      </c>
      <c r="BA5">
        <v>1.6401513744041091E-3</v>
      </c>
      <c r="BB5">
        <v>1.6401513744041091E-3</v>
      </c>
      <c r="BC5">
        <v>1.6401513744041091E-3</v>
      </c>
      <c r="BD5">
        <v>1.6401513744041091E-3</v>
      </c>
      <c r="BE5">
        <v>1.6401513744041091E-3</v>
      </c>
      <c r="BF5">
        <v>1.6401513744041091E-3</v>
      </c>
      <c r="BG5">
        <v>1.6401513744041091E-3</v>
      </c>
      <c r="BH5">
        <v>1.6401513744041091E-3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1132</v>
      </c>
      <c r="B6">
        <v>884.40474291448766</v>
      </c>
      <c r="C6">
        <v>2.3172658584746098E-3</v>
      </c>
      <c r="D6">
        <v>0</v>
      </c>
      <c r="E6">
        <v>566</v>
      </c>
      <c r="F6">
        <v>-566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2.3172658584746098E-3</v>
      </c>
      <c r="S6">
        <v>2.3172658584746098E-3</v>
      </c>
      <c r="T6">
        <v>2.3172658584746098E-3</v>
      </c>
      <c r="U6">
        <v>2.3172658584746098E-3</v>
      </c>
      <c r="V6">
        <v>2.3172658584746098E-3</v>
      </c>
      <c r="W6">
        <v>2.3172658584746098E-3</v>
      </c>
      <c r="X6">
        <v>2.3172658584746098E-3</v>
      </c>
      <c r="Y6">
        <v>2.3172658584746098E-3</v>
      </c>
      <c r="Z6">
        <v>2.3172658584746098E-3</v>
      </c>
      <c r="AA6">
        <v>2.3172658584746098E-3</v>
      </c>
      <c r="AB6">
        <v>2.3172658584746098E-3</v>
      </c>
      <c r="AC6">
        <v>2.3172658584746098E-3</v>
      </c>
      <c r="AD6">
        <v>2.3172658584746098E-3</v>
      </c>
      <c r="AE6">
        <v>2.3172658584746098E-3</v>
      </c>
      <c r="AF6">
        <v>2.3172658584746098E-3</v>
      </c>
      <c r="AG6">
        <v>2.3172658584746098E-3</v>
      </c>
      <c r="AH6">
        <v>2.3172658584746098E-3</v>
      </c>
      <c r="AI6">
        <v>2.3172658584746098E-3</v>
      </c>
      <c r="AJ6">
        <v>2.3172658584746098E-3</v>
      </c>
      <c r="AK6">
        <v>2.3172658584746098E-3</v>
      </c>
      <c r="AL6">
        <v>2.3172658584746098E-3</v>
      </c>
      <c r="AM6">
        <v>2.3172658584746098E-3</v>
      </c>
      <c r="AN6">
        <v>2.3172658584746098E-3</v>
      </c>
      <c r="AO6">
        <v>2.3172658584746098E-3</v>
      </c>
      <c r="AP6">
        <v>2.3172658584746098E-3</v>
      </c>
      <c r="AQ6">
        <v>2.3172658584746098E-3</v>
      </c>
      <c r="AR6">
        <v>2.3172658584746098E-3</v>
      </c>
      <c r="AS6">
        <v>2.3172658584746098E-3</v>
      </c>
      <c r="AT6">
        <v>2.3172658584746098E-3</v>
      </c>
      <c r="AU6">
        <v>2.3172658584746098E-3</v>
      </c>
      <c r="AV6">
        <v>2.3172658584746098E-3</v>
      </c>
      <c r="AW6">
        <v>2.3172658584746098E-3</v>
      </c>
      <c r="AX6">
        <v>2.3172658584746098E-3</v>
      </c>
      <c r="AY6">
        <v>2.3172658584746098E-3</v>
      </c>
      <c r="AZ6">
        <v>2.3172658584746098E-3</v>
      </c>
      <c r="BA6">
        <v>2.3172658584746098E-3</v>
      </c>
      <c r="BB6">
        <v>2.3172658584746098E-3</v>
      </c>
      <c r="BC6">
        <v>2.3172658584746098E-3</v>
      </c>
      <c r="BD6">
        <v>2.3172658584746098E-3</v>
      </c>
      <c r="BE6">
        <v>2.3172658584746098E-3</v>
      </c>
      <c r="BF6">
        <v>2.3172658584746098E-3</v>
      </c>
      <c r="BG6">
        <v>2.3172658584746098E-3</v>
      </c>
      <c r="BH6">
        <v>2.3172658584746098E-3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1132</v>
      </c>
      <c r="B7">
        <v>773.4298164349824</v>
      </c>
      <c r="C7">
        <v>2.0264958119117185E-3</v>
      </c>
      <c r="D7">
        <v>0</v>
      </c>
      <c r="E7">
        <v>566</v>
      </c>
      <c r="F7">
        <v>-566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2.0264958119117185E-3</v>
      </c>
      <c r="S7">
        <v>2.0264958119117185E-3</v>
      </c>
      <c r="T7">
        <v>2.0264958119117185E-3</v>
      </c>
      <c r="U7">
        <v>2.0264958119117185E-3</v>
      </c>
      <c r="V7">
        <v>2.0264958119117185E-3</v>
      </c>
      <c r="W7">
        <v>2.0264958119117185E-3</v>
      </c>
      <c r="X7">
        <v>2.0264958119117185E-3</v>
      </c>
      <c r="Y7">
        <v>2.0264958119117185E-3</v>
      </c>
      <c r="Z7">
        <v>2.0264958119117185E-3</v>
      </c>
      <c r="AA7">
        <v>2.0264958119117185E-3</v>
      </c>
      <c r="AB7">
        <v>2.0264958119117185E-3</v>
      </c>
      <c r="AC7">
        <v>2.0264958119117185E-3</v>
      </c>
      <c r="AD7">
        <v>2.0264958119117185E-3</v>
      </c>
      <c r="AE7">
        <v>2.0264958119117185E-3</v>
      </c>
      <c r="AF7">
        <v>2.0264958119117185E-3</v>
      </c>
      <c r="AG7">
        <v>2.0264958119117185E-3</v>
      </c>
      <c r="AH7">
        <v>2.0264958119117185E-3</v>
      </c>
      <c r="AI7">
        <v>2.0264958119117185E-3</v>
      </c>
      <c r="AJ7">
        <v>2.0264958119117185E-3</v>
      </c>
      <c r="AK7">
        <v>2.0264958119117185E-3</v>
      </c>
      <c r="AL7">
        <v>2.0264958119117185E-3</v>
      </c>
      <c r="AM7">
        <v>2.0264958119117185E-3</v>
      </c>
      <c r="AN7">
        <v>2.0264958119117185E-3</v>
      </c>
      <c r="AO7">
        <v>2.0264958119117185E-3</v>
      </c>
      <c r="AP7">
        <v>2.0264958119117185E-3</v>
      </c>
      <c r="AQ7">
        <v>2.0264958119117185E-3</v>
      </c>
      <c r="AR7">
        <v>2.0264958119117185E-3</v>
      </c>
      <c r="AS7">
        <v>2.0264958119117185E-3</v>
      </c>
      <c r="AT7">
        <v>2.0264958119117185E-3</v>
      </c>
      <c r="AU7">
        <v>2.0264958119117185E-3</v>
      </c>
      <c r="AV7">
        <v>2.0264958119117185E-3</v>
      </c>
      <c r="AW7">
        <v>2.0264958119117185E-3</v>
      </c>
      <c r="AX7">
        <v>2.0264958119117185E-3</v>
      </c>
      <c r="AY7">
        <v>2.0264958119117185E-3</v>
      </c>
      <c r="AZ7">
        <v>2.0264958119117185E-3</v>
      </c>
      <c r="BA7">
        <v>2.0264958119117185E-3</v>
      </c>
      <c r="BB7">
        <v>2.0264958119117185E-3</v>
      </c>
      <c r="BC7">
        <v>2.0264958119117185E-3</v>
      </c>
      <c r="BD7">
        <v>2.0264958119117185E-3</v>
      </c>
      <c r="BE7">
        <v>2.0264958119117185E-3</v>
      </c>
      <c r="BF7">
        <v>2.0264958119117185E-3</v>
      </c>
      <c r="BG7">
        <v>2.0264958119117185E-3</v>
      </c>
      <c r="BH7">
        <v>2.0264958119117185E-3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1200</v>
      </c>
      <c r="B8">
        <v>387.64246550796668</v>
      </c>
      <c r="C8">
        <v>1.0156782376091189E-3</v>
      </c>
      <c r="D8">
        <v>-10</v>
      </c>
      <c r="E8">
        <v>590</v>
      </c>
      <c r="F8">
        <v>-610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1.0156782376091189E-3</v>
      </c>
      <c r="R8">
        <v>1.0156782376091189E-3</v>
      </c>
      <c r="S8">
        <v>1.0156782376091189E-3</v>
      </c>
      <c r="T8">
        <v>1.0156782376091189E-3</v>
      </c>
      <c r="U8">
        <v>1.0156782376091189E-3</v>
      </c>
      <c r="V8">
        <v>1.0156782376091189E-3</v>
      </c>
      <c r="W8">
        <v>1.0156782376091189E-3</v>
      </c>
      <c r="X8">
        <v>1.0156782376091189E-3</v>
      </c>
      <c r="Y8">
        <v>1.0156782376091189E-3</v>
      </c>
      <c r="Z8">
        <v>1.0156782376091189E-3</v>
      </c>
      <c r="AA8">
        <v>1.0156782376091189E-3</v>
      </c>
      <c r="AB8">
        <v>1.0156782376091189E-3</v>
      </c>
      <c r="AC8">
        <v>1.0156782376091189E-3</v>
      </c>
      <c r="AD8">
        <v>1.0156782376091189E-3</v>
      </c>
      <c r="AE8">
        <v>1.0156782376091189E-3</v>
      </c>
      <c r="AF8">
        <v>1.0156782376091189E-3</v>
      </c>
      <c r="AG8">
        <v>1.0156782376091189E-3</v>
      </c>
      <c r="AH8">
        <v>1.0156782376091189E-3</v>
      </c>
      <c r="AI8">
        <v>1.0156782376091189E-3</v>
      </c>
      <c r="AJ8">
        <v>1.0156782376091189E-3</v>
      </c>
      <c r="AK8">
        <v>1.0156782376091189E-3</v>
      </c>
      <c r="AL8">
        <v>1.0156782376091189E-3</v>
      </c>
      <c r="AM8">
        <v>1.0156782376091189E-3</v>
      </c>
      <c r="AN8">
        <v>1.0156782376091189E-3</v>
      </c>
      <c r="AO8">
        <v>1.0156782376091189E-3</v>
      </c>
      <c r="AP8">
        <v>1.0156782376091189E-3</v>
      </c>
      <c r="AQ8">
        <v>1.0156782376091189E-3</v>
      </c>
      <c r="AR8">
        <v>1.0156782376091189E-3</v>
      </c>
      <c r="AS8">
        <v>1.0156782376091189E-3</v>
      </c>
      <c r="AT8">
        <v>1.0156782376091189E-3</v>
      </c>
      <c r="AU8">
        <v>1.0156782376091189E-3</v>
      </c>
      <c r="AV8">
        <v>1.0156782376091189E-3</v>
      </c>
      <c r="AW8">
        <v>1.0156782376091189E-3</v>
      </c>
      <c r="AX8">
        <v>1.0156782376091189E-3</v>
      </c>
      <c r="AY8">
        <v>1.0156782376091189E-3</v>
      </c>
      <c r="AZ8">
        <v>1.0156782376091189E-3</v>
      </c>
      <c r="BA8">
        <v>1.0156782376091189E-3</v>
      </c>
      <c r="BB8">
        <v>1.0156782376091189E-3</v>
      </c>
      <c r="BC8">
        <v>1.0156782376091189E-3</v>
      </c>
      <c r="BD8">
        <v>1.0156782376091189E-3</v>
      </c>
      <c r="BE8">
        <v>1.0156782376091189E-3</v>
      </c>
      <c r="BF8">
        <v>1.0156782376091189E-3</v>
      </c>
      <c r="BG8">
        <v>1.0156782376091189E-3</v>
      </c>
      <c r="BH8">
        <v>1.0156782376091189E-3</v>
      </c>
      <c r="BI8">
        <v>1.0156782376091189E-3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1251</v>
      </c>
      <c r="B9">
        <v>686.91120216155082</v>
      </c>
      <c r="C9">
        <v>1.7998047718821627E-3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1.7998047718821627E-3</v>
      </c>
      <c r="P9">
        <v>1.7998047718821627E-3</v>
      </c>
      <c r="Q9">
        <v>1.7998047718821627E-3</v>
      </c>
      <c r="R9">
        <v>1.7998047718821627E-3</v>
      </c>
      <c r="S9">
        <v>1.7998047718821627E-3</v>
      </c>
      <c r="T9">
        <v>1.7998047718821627E-3</v>
      </c>
      <c r="U9">
        <v>1.7998047718821627E-3</v>
      </c>
      <c r="V9">
        <v>1.7998047718821627E-3</v>
      </c>
      <c r="W9">
        <v>1.7998047718821627E-3</v>
      </c>
      <c r="X9">
        <v>1.7998047718821627E-3</v>
      </c>
      <c r="Y9">
        <v>1.7998047718821627E-3</v>
      </c>
      <c r="Z9">
        <v>1.7998047718821627E-3</v>
      </c>
      <c r="AA9">
        <v>1.7998047718821627E-3</v>
      </c>
      <c r="AB9">
        <v>1.7998047718821627E-3</v>
      </c>
      <c r="AC9">
        <v>1.7998047718821627E-3</v>
      </c>
      <c r="AD9">
        <v>1.7998047718821627E-3</v>
      </c>
      <c r="AE9">
        <v>1.7998047718821627E-3</v>
      </c>
      <c r="AF9">
        <v>1.7998047718821627E-3</v>
      </c>
      <c r="AG9">
        <v>1.7998047718821627E-3</v>
      </c>
      <c r="AH9">
        <v>1.7998047718821627E-3</v>
      </c>
      <c r="AI9">
        <v>1.7998047718821627E-3</v>
      </c>
      <c r="AJ9">
        <v>1.7998047718821627E-3</v>
      </c>
      <c r="AK9">
        <v>1.7998047718821627E-3</v>
      </c>
      <c r="AL9">
        <v>1.7998047718821627E-3</v>
      </c>
      <c r="AM9">
        <v>1.7998047718821627E-3</v>
      </c>
      <c r="AN9">
        <v>1.7998047718821627E-3</v>
      </c>
      <c r="AO9">
        <v>1.7998047718821627E-3</v>
      </c>
      <c r="AP9">
        <v>1.7998047718821627E-3</v>
      </c>
      <c r="AQ9">
        <v>1.7998047718821627E-3</v>
      </c>
      <c r="AR9">
        <v>1.7998047718821627E-3</v>
      </c>
      <c r="AS9">
        <v>1.7998047718821627E-3</v>
      </c>
      <c r="AT9">
        <v>1.7998047718821627E-3</v>
      </c>
      <c r="AU9">
        <v>1.7998047718821627E-3</v>
      </c>
      <c r="AV9">
        <v>1.7998047718821627E-3</v>
      </c>
      <c r="AW9">
        <v>1.7998047718821627E-3</v>
      </c>
      <c r="AX9">
        <v>1.7998047718821627E-3</v>
      </c>
      <c r="AY9">
        <v>1.7998047718821627E-3</v>
      </c>
      <c r="AZ9">
        <v>1.7998047718821627E-3</v>
      </c>
      <c r="BA9">
        <v>1.7998047718821627E-3</v>
      </c>
      <c r="BB9">
        <v>1.7998047718821627E-3</v>
      </c>
      <c r="BC9">
        <v>1.7998047718821627E-3</v>
      </c>
      <c r="BD9">
        <v>1.7998047718821627E-3</v>
      </c>
      <c r="BE9">
        <v>1.7998047718821627E-3</v>
      </c>
      <c r="BF9">
        <v>1.7998047718821627E-3</v>
      </c>
      <c r="BG9">
        <v>1.7998047718821627E-3</v>
      </c>
      <c r="BH9">
        <v>1.7998047718821627E-3</v>
      </c>
      <c r="BI9">
        <v>1.7998047718821627E-3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1251</v>
      </c>
      <c r="B10">
        <v>369.46516101589924</v>
      </c>
      <c r="C10">
        <v>9.680511218162338E-4</v>
      </c>
      <c r="D10">
        <v>-30</v>
      </c>
      <c r="E10">
        <v>595.5</v>
      </c>
      <c r="F10">
        <v>-655.5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9.680511218162338E-4</v>
      </c>
      <c r="P10">
        <v>9.680511218162338E-4</v>
      </c>
      <c r="Q10">
        <v>9.680511218162338E-4</v>
      </c>
      <c r="R10">
        <v>9.680511218162338E-4</v>
      </c>
      <c r="S10">
        <v>9.680511218162338E-4</v>
      </c>
      <c r="T10">
        <v>9.680511218162338E-4</v>
      </c>
      <c r="U10">
        <v>9.680511218162338E-4</v>
      </c>
      <c r="V10">
        <v>9.680511218162338E-4</v>
      </c>
      <c r="W10">
        <v>9.680511218162338E-4</v>
      </c>
      <c r="X10">
        <v>9.680511218162338E-4</v>
      </c>
      <c r="Y10">
        <v>9.680511218162338E-4</v>
      </c>
      <c r="Z10">
        <v>9.680511218162338E-4</v>
      </c>
      <c r="AA10">
        <v>9.680511218162338E-4</v>
      </c>
      <c r="AB10">
        <v>9.680511218162338E-4</v>
      </c>
      <c r="AC10">
        <v>9.680511218162338E-4</v>
      </c>
      <c r="AD10">
        <v>9.680511218162338E-4</v>
      </c>
      <c r="AE10">
        <v>9.680511218162338E-4</v>
      </c>
      <c r="AF10">
        <v>9.680511218162338E-4</v>
      </c>
      <c r="AG10">
        <v>9.680511218162338E-4</v>
      </c>
      <c r="AH10">
        <v>9.680511218162338E-4</v>
      </c>
      <c r="AI10">
        <v>9.680511218162338E-4</v>
      </c>
      <c r="AJ10">
        <v>9.680511218162338E-4</v>
      </c>
      <c r="AK10">
        <v>9.680511218162338E-4</v>
      </c>
      <c r="AL10">
        <v>9.680511218162338E-4</v>
      </c>
      <c r="AM10">
        <v>9.680511218162338E-4</v>
      </c>
      <c r="AN10">
        <v>9.680511218162338E-4</v>
      </c>
      <c r="AO10">
        <v>9.680511218162338E-4</v>
      </c>
      <c r="AP10">
        <v>9.680511218162338E-4</v>
      </c>
      <c r="AQ10">
        <v>9.680511218162338E-4</v>
      </c>
      <c r="AR10">
        <v>9.680511218162338E-4</v>
      </c>
      <c r="AS10">
        <v>9.680511218162338E-4</v>
      </c>
      <c r="AT10">
        <v>9.680511218162338E-4</v>
      </c>
      <c r="AU10">
        <v>9.680511218162338E-4</v>
      </c>
      <c r="AV10">
        <v>9.680511218162338E-4</v>
      </c>
      <c r="AW10">
        <v>9.680511218162338E-4</v>
      </c>
      <c r="AX10">
        <v>9.680511218162338E-4</v>
      </c>
      <c r="AY10">
        <v>9.680511218162338E-4</v>
      </c>
      <c r="AZ10">
        <v>9.680511218162338E-4</v>
      </c>
      <c r="BA10">
        <v>9.680511218162338E-4</v>
      </c>
      <c r="BB10">
        <v>9.680511218162338E-4</v>
      </c>
      <c r="BC10">
        <v>9.680511218162338E-4</v>
      </c>
      <c r="BD10">
        <v>9.680511218162338E-4</v>
      </c>
      <c r="BE10">
        <v>9.680511218162338E-4</v>
      </c>
      <c r="BF10">
        <v>9.680511218162338E-4</v>
      </c>
      <c r="BG10">
        <v>9.680511218162338E-4</v>
      </c>
      <c r="BH10">
        <v>9.680511218162338E-4</v>
      </c>
      <c r="BI10">
        <v>9.680511218162338E-4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1251</v>
      </c>
      <c r="B11">
        <v>486.80724097768984</v>
      </c>
      <c r="C11">
        <v>1.2755040135338735E-3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1.2755040135338735E-3</v>
      </c>
      <c r="P11">
        <v>1.2755040135338735E-3</v>
      </c>
      <c r="Q11">
        <v>1.2755040135338735E-3</v>
      </c>
      <c r="R11">
        <v>1.2755040135338735E-3</v>
      </c>
      <c r="S11">
        <v>1.2755040135338735E-3</v>
      </c>
      <c r="T11">
        <v>1.2755040135338735E-3</v>
      </c>
      <c r="U11">
        <v>1.2755040135338735E-3</v>
      </c>
      <c r="V11">
        <v>1.2755040135338735E-3</v>
      </c>
      <c r="W11">
        <v>1.2755040135338735E-3</v>
      </c>
      <c r="X11">
        <v>1.2755040135338735E-3</v>
      </c>
      <c r="Y11">
        <v>1.2755040135338735E-3</v>
      </c>
      <c r="Z11">
        <v>1.2755040135338735E-3</v>
      </c>
      <c r="AA11">
        <v>1.2755040135338735E-3</v>
      </c>
      <c r="AB11">
        <v>1.2755040135338735E-3</v>
      </c>
      <c r="AC11">
        <v>1.2755040135338735E-3</v>
      </c>
      <c r="AD11">
        <v>1.2755040135338735E-3</v>
      </c>
      <c r="AE11">
        <v>1.2755040135338735E-3</v>
      </c>
      <c r="AF11">
        <v>1.2755040135338735E-3</v>
      </c>
      <c r="AG11">
        <v>1.2755040135338735E-3</v>
      </c>
      <c r="AH11">
        <v>1.2755040135338735E-3</v>
      </c>
      <c r="AI11">
        <v>1.2755040135338735E-3</v>
      </c>
      <c r="AJ11">
        <v>1.2755040135338735E-3</v>
      </c>
      <c r="AK11">
        <v>1.2755040135338735E-3</v>
      </c>
      <c r="AL11">
        <v>1.2755040135338735E-3</v>
      </c>
      <c r="AM11">
        <v>1.2755040135338735E-3</v>
      </c>
      <c r="AN11">
        <v>1.2755040135338735E-3</v>
      </c>
      <c r="AO11">
        <v>1.2755040135338735E-3</v>
      </c>
      <c r="AP11">
        <v>1.2755040135338735E-3</v>
      </c>
      <c r="AQ11">
        <v>1.2755040135338735E-3</v>
      </c>
      <c r="AR11">
        <v>1.2755040135338735E-3</v>
      </c>
      <c r="AS11">
        <v>1.2755040135338735E-3</v>
      </c>
      <c r="AT11">
        <v>1.2755040135338735E-3</v>
      </c>
      <c r="AU11">
        <v>1.2755040135338735E-3</v>
      </c>
      <c r="AV11">
        <v>1.2755040135338735E-3</v>
      </c>
      <c r="AW11">
        <v>1.2755040135338735E-3</v>
      </c>
      <c r="AX11">
        <v>1.2755040135338735E-3</v>
      </c>
      <c r="AY11">
        <v>1.2755040135338735E-3</v>
      </c>
      <c r="AZ11">
        <v>1.2755040135338735E-3</v>
      </c>
      <c r="BA11">
        <v>1.2755040135338735E-3</v>
      </c>
      <c r="BB11">
        <v>1.2755040135338735E-3</v>
      </c>
      <c r="BC11">
        <v>1.2755040135338735E-3</v>
      </c>
      <c r="BD11">
        <v>1.2755040135338735E-3</v>
      </c>
      <c r="BE11">
        <v>1.2755040135338735E-3</v>
      </c>
      <c r="BF11">
        <v>1.2755040135338735E-3</v>
      </c>
      <c r="BG11">
        <v>1.2755040135338735E-3</v>
      </c>
      <c r="BH11">
        <v>1.2755040135338735E-3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1251</v>
      </c>
      <c r="B12">
        <v>390.21473577115904</v>
      </c>
      <c r="C12">
        <v>1.0224179505147987E-3</v>
      </c>
      <c r="D12">
        <v>-30</v>
      </c>
      <c r="E12">
        <v>595.5</v>
      </c>
      <c r="F12">
        <v>-655.5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1.0224179505147987E-3</v>
      </c>
      <c r="P12">
        <v>1.0224179505147987E-3</v>
      </c>
      <c r="Q12">
        <v>1.0224179505147987E-3</v>
      </c>
      <c r="R12">
        <v>1.0224179505147987E-3</v>
      </c>
      <c r="S12">
        <v>1.0224179505147987E-3</v>
      </c>
      <c r="T12">
        <v>1.0224179505147987E-3</v>
      </c>
      <c r="U12">
        <v>1.0224179505147987E-3</v>
      </c>
      <c r="V12">
        <v>1.0224179505147987E-3</v>
      </c>
      <c r="W12">
        <v>1.0224179505147987E-3</v>
      </c>
      <c r="X12">
        <v>1.0224179505147987E-3</v>
      </c>
      <c r="Y12">
        <v>1.0224179505147987E-3</v>
      </c>
      <c r="Z12">
        <v>1.0224179505147987E-3</v>
      </c>
      <c r="AA12">
        <v>1.0224179505147987E-3</v>
      </c>
      <c r="AB12">
        <v>1.0224179505147987E-3</v>
      </c>
      <c r="AC12">
        <v>1.0224179505147987E-3</v>
      </c>
      <c r="AD12">
        <v>1.0224179505147987E-3</v>
      </c>
      <c r="AE12">
        <v>1.0224179505147987E-3</v>
      </c>
      <c r="AF12">
        <v>1.0224179505147987E-3</v>
      </c>
      <c r="AG12">
        <v>1.0224179505147987E-3</v>
      </c>
      <c r="AH12">
        <v>1.0224179505147987E-3</v>
      </c>
      <c r="AI12">
        <v>1.0224179505147987E-3</v>
      </c>
      <c r="AJ12">
        <v>1.0224179505147987E-3</v>
      </c>
      <c r="AK12">
        <v>1.0224179505147987E-3</v>
      </c>
      <c r="AL12">
        <v>1.0224179505147987E-3</v>
      </c>
      <c r="AM12">
        <v>1.0224179505147987E-3</v>
      </c>
      <c r="AN12">
        <v>1.0224179505147987E-3</v>
      </c>
      <c r="AO12">
        <v>1.0224179505147987E-3</v>
      </c>
      <c r="AP12">
        <v>1.0224179505147987E-3</v>
      </c>
      <c r="AQ12">
        <v>1.0224179505147987E-3</v>
      </c>
      <c r="AR12">
        <v>1.0224179505147987E-3</v>
      </c>
      <c r="AS12">
        <v>1.0224179505147987E-3</v>
      </c>
      <c r="AT12">
        <v>1.0224179505147987E-3</v>
      </c>
      <c r="AU12">
        <v>1.0224179505147987E-3</v>
      </c>
      <c r="AV12">
        <v>1.0224179505147987E-3</v>
      </c>
      <c r="AW12">
        <v>1.0224179505147987E-3</v>
      </c>
      <c r="AX12">
        <v>1.0224179505147987E-3</v>
      </c>
      <c r="AY12">
        <v>1.0224179505147987E-3</v>
      </c>
      <c r="AZ12">
        <v>1.0224179505147987E-3</v>
      </c>
      <c r="BA12">
        <v>1.0224179505147987E-3</v>
      </c>
      <c r="BB12">
        <v>1.0224179505147987E-3</v>
      </c>
      <c r="BC12">
        <v>1.0224179505147987E-3</v>
      </c>
      <c r="BD12">
        <v>1.0224179505147987E-3</v>
      </c>
      <c r="BE12">
        <v>1.0224179505147987E-3</v>
      </c>
      <c r="BF12">
        <v>1.0224179505147987E-3</v>
      </c>
      <c r="BG12">
        <v>1.0224179505147987E-3</v>
      </c>
      <c r="BH12">
        <v>1.0224179505147987E-3</v>
      </c>
      <c r="BI12">
        <v>1.0224179505147987E-3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1251</v>
      </c>
      <c r="B13">
        <v>663.18935356151871</v>
      </c>
      <c r="C13">
        <v>1.7376501641630665E-3</v>
      </c>
      <c r="D13">
        <v>-20</v>
      </c>
      <c r="E13">
        <v>605.5</v>
      </c>
      <c r="F13">
        <v>-645.5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1.7376501641630665E-3</v>
      </c>
      <c r="P13">
        <v>1.7376501641630665E-3</v>
      </c>
      <c r="Q13">
        <v>1.7376501641630665E-3</v>
      </c>
      <c r="R13">
        <v>1.7376501641630665E-3</v>
      </c>
      <c r="S13">
        <v>1.7376501641630665E-3</v>
      </c>
      <c r="T13">
        <v>1.7376501641630665E-3</v>
      </c>
      <c r="U13">
        <v>1.7376501641630665E-3</v>
      </c>
      <c r="V13">
        <v>1.7376501641630665E-3</v>
      </c>
      <c r="W13">
        <v>1.7376501641630665E-3</v>
      </c>
      <c r="X13">
        <v>1.7376501641630665E-3</v>
      </c>
      <c r="Y13">
        <v>1.7376501641630665E-3</v>
      </c>
      <c r="Z13">
        <v>1.7376501641630665E-3</v>
      </c>
      <c r="AA13">
        <v>1.7376501641630665E-3</v>
      </c>
      <c r="AB13">
        <v>1.7376501641630665E-3</v>
      </c>
      <c r="AC13">
        <v>1.7376501641630665E-3</v>
      </c>
      <c r="AD13">
        <v>1.7376501641630665E-3</v>
      </c>
      <c r="AE13">
        <v>1.7376501641630665E-3</v>
      </c>
      <c r="AF13">
        <v>1.7376501641630665E-3</v>
      </c>
      <c r="AG13">
        <v>1.7376501641630665E-3</v>
      </c>
      <c r="AH13">
        <v>1.7376501641630665E-3</v>
      </c>
      <c r="AI13">
        <v>1.7376501641630665E-3</v>
      </c>
      <c r="AJ13">
        <v>1.7376501641630665E-3</v>
      </c>
      <c r="AK13">
        <v>1.7376501641630665E-3</v>
      </c>
      <c r="AL13">
        <v>1.7376501641630665E-3</v>
      </c>
      <c r="AM13">
        <v>1.7376501641630665E-3</v>
      </c>
      <c r="AN13">
        <v>1.7376501641630665E-3</v>
      </c>
      <c r="AO13">
        <v>1.7376501641630665E-3</v>
      </c>
      <c r="AP13">
        <v>1.7376501641630665E-3</v>
      </c>
      <c r="AQ13">
        <v>1.7376501641630665E-3</v>
      </c>
      <c r="AR13">
        <v>1.7376501641630665E-3</v>
      </c>
      <c r="AS13">
        <v>1.7376501641630665E-3</v>
      </c>
      <c r="AT13">
        <v>1.7376501641630665E-3</v>
      </c>
      <c r="AU13">
        <v>1.7376501641630665E-3</v>
      </c>
      <c r="AV13">
        <v>1.7376501641630665E-3</v>
      </c>
      <c r="AW13">
        <v>1.7376501641630665E-3</v>
      </c>
      <c r="AX13">
        <v>1.7376501641630665E-3</v>
      </c>
      <c r="AY13">
        <v>1.7376501641630665E-3</v>
      </c>
      <c r="AZ13">
        <v>1.7376501641630665E-3</v>
      </c>
      <c r="BA13">
        <v>1.7376501641630665E-3</v>
      </c>
      <c r="BB13">
        <v>1.7376501641630665E-3</v>
      </c>
      <c r="BC13">
        <v>1.7376501641630665E-3</v>
      </c>
      <c r="BD13">
        <v>1.7376501641630665E-3</v>
      </c>
      <c r="BE13">
        <v>1.7376501641630665E-3</v>
      </c>
      <c r="BF13">
        <v>1.7376501641630665E-3</v>
      </c>
      <c r="BG13">
        <v>1.7376501641630665E-3</v>
      </c>
      <c r="BH13">
        <v>1.7376501641630665E-3</v>
      </c>
      <c r="BI13">
        <v>1.7376501641630665E-3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1259</v>
      </c>
      <c r="B14">
        <v>364.23728888006349</v>
      </c>
      <c r="C14">
        <v>9.5435335536948125E-4</v>
      </c>
      <c r="D14">
        <v>-10</v>
      </c>
      <c r="E14">
        <v>619.5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9.5435335536948125E-4</v>
      </c>
      <c r="Q14">
        <v>9.5435335536948125E-4</v>
      </c>
      <c r="R14">
        <v>9.5435335536948125E-4</v>
      </c>
      <c r="S14">
        <v>9.5435335536948125E-4</v>
      </c>
      <c r="T14">
        <v>9.5435335536948125E-4</v>
      </c>
      <c r="U14">
        <v>9.5435335536948125E-4</v>
      </c>
      <c r="V14">
        <v>9.5435335536948125E-4</v>
      </c>
      <c r="W14">
        <v>9.5435335536948125E-4</v>
      </c>
      <c r="X14">
        <v>9.5435335536948125E-4</v>
      </c>
      <c r="Y14">
        <v>9.5435335536948125E-4</v>
      </c>
      <c r="Z14">
        <v>9.5435335536948125E-4</v>
      </c>
      <c r="AA14">
        <v>9.5435335536948125E-4</v>
      </c>
      <c r="AB14">
        <v>9.5435335536948125E-4</v>
      </c>
      <c r="AC14">
        <v>9.5435335536948125E-4</v>
      </c>
      <c r="AD14">
        <v>9.5435335536948125E-4</v>
      </c>
      <c r="AE14">
        <v>9.5435335536948125E-4</v>
      </c>
      <c r="AF14">
        <v>9.5435335536948125E-4</v>
      </c>
      <c r="AG14">
        <v>9.5435335536948125E-4</v>
      </c>
      <c r="AH14">
        <v>9.5435335536948125E-4</v>
      </c>
      <c r="AI14">
        <v>9.5435335536948125E-4</v>
      </c>
      <c r="AJ14">
        <v>9.5435335536948125E-4</v>
      </c>
      <c r="AK14">
        <v>9.5435335536948125E-4</v>
      </c>
      <c r="AL14">
        <v>9.5435335536948125E-4</v>
      </c>
      <c r="AM14">
        <v>9.5435335536948125E-4</v>
      </c>
      <c r="AN14">
        <v>9.5435335536948125E-4</v>
      </c>
      <c r="AO14">
        <v>9.5435335536948125E-4</v>
      </c>
      <c r="AP14">
        <v>9.5435335536948125E-4</v>
      </c>
      <c r="AQ14">
        <v>9.5435335536948125E-4</v>
      </c>
      <c r="AR14">
        <v>9.5435335536948125E-4</v>
      </c>
      <c r="AS14">
        <v>9.5435335536948125E-4</v>
      </c>
      <c r="AT14">
        <v>9.5435335536948125E-4</v>
      </c>
      <c r="AU14">
        <v>9.5435335536948125E-4</v>
      </c>
      <c r="AV14">
        <v>9.5435335536948125E-4</v>
      </c>
      <c r="AW14">
        <v>9.5435335536948125E-4</v>
      </c>
      <c r="AX14">
        <v>9.5435335536948125E-4</v>
      </c>
      <c r="AY14">
        <v>9.5435335536948125E-4</v>
      </c>
      <c r="AZ14">
        <v>9.5435335536948125E-4</v>
      </c>
      <c r="BA14">
        <v>9.5435335536948125E-4</v>
      </c>
      <c r="BB14">
        <v>9.5435335536948125E-4</v>
      </c>
      <c r="BC14">
        <v>9.5435335536948125E-4</v>
      </c>
      <c r="BD14">
        <v>9.5435335536948125E-4</v>
      </c>
      <c r="BE14">
        <v>9.5435335536948125E-4</v>
      </c>
      <c r="BF14">
        <v>9.5435335536948125E-4</v>
      </c>
      <c r="BG14">
        <v>9.5435335536948125E-4</v>
      </c>
      <c r="BH14">
        <v>9.5435335536948125E-4</v>
      </c>
      <c r="BI14">
        <v>9.5435335536948125E-4</v>
      </c>
      <c r="BJ14">
        <v>9.5435335536948125E-4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1283</v>
      </c>
      <c r="B15">
        <v>233.18121891247856</v>
      </c>
      <c r="C15">
        <v>6.1096786482931127E-4</v>
      </c>
      <c r="D15">
        <v>0</v>
      </c>
      <c r="E15">
        <v>641.5</v>
      </c>
      <c r="F15">
        <v>-641.5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6.1096786482931127E-4</v>
      </c>
      <c r="P15">
        <v>6.1096786482931127E-4</v>
      </c>
      <c r="Q15">
        <v>6.1096786482931127E-4</v>
      </c>
      <c r="R15">
        <v>6.1096786482931127E-4</v>
      </c>
      <c r="S15">
        <v>6.1096786482931127E-4</v>
      </c>
      <c r="T15">
        <v>6.1096786482931127E-4</v>
      </c>
      <c r="U15">
        <v>6.1096786482931127E-4</v>
      </c>
      <c r="V15">
        <v>6.1096786482931127E-4</v>
      </c>
      <c r="W15">
        <v>6.1096786482931127E-4</v>
      </c>
      <c r="X15">
        <v>6.1096786482931127E-4</v>
      </c>
      <c r="Y15">
        <v>6.1096786482931127E-4</v>
      </c>
      <c r="Z15">
        <v>6.1096786482931127E-4</v>
      </c>
      <c r="AA15">
        <v>6.1096786482931127E-4</v>
      </c>
      <c r="AB15">
        <v>6.1096786482931127E-4</v>
      </c>
      <c r="AC15">
        <v>6.1096786482931127E-4</v>
      </c>
      <c r="AD15">
        <v>6.1096786482931127E-4</v>
      </c>
      <c r="AE15">
        <v>6.1096786482931127E-4</v>
      </c>
      <c r="AF15">
        <v>6.1096786482931127E-4</v>
      </c>
      <c r="AG15">
        <v>6.1096786482931127E-4</v>
      </c>
      <c r="AH15">
        <v>6.1096786482931127E-4</v>
      </c>
      <c r="AI15">
        <v>6.1096786482931127E-4</v>
      </c>
      <c r="AJ15">
        <v>6.1096786482931127E-4</v>
      </c>
      <c r="AK15">
        <v>6.1096786482931127E-4</v>
      </c>
      <c r="AL15">
        <v>6.1096786482931127E-4</v>
      </c>
      <c r="AM15">
        <v>6.1096786482931127E-4</v>
      </c>
      <c r="AN15">
        <v>6.1096786482931127E-4</v>
      </c>
      <c r="AO15">
        <v>6.1096786482931127E-4</v>
      </c>
      <c r="AP15">
        <v>6.1096786482931127E-4</v>
      </c>
      <c r="AQ15">
        <v>6.1096786482931127E-4</v>
      </c>
      <c r="AR15">
        <v>6.1096786482931127E-4</v>
      </c>
      <c r="AS15">
        <v>6.1096786482931127E-4</v>
      </c>
      <c r="AT15">
        <v>6.1096786482931127E-4</v>
      </c>
      <c r="AU15">
        <v>6.1096786482931127E-4</v>
      </c>
      <c r="AV15">
        <v>6.1096786482931127E-4</v>
      </c>
      <c r="AW15">
        <v>6.1096786482931127E-4</v>
      </c>
      <c r="AX15">
        <v>6.1096786482931127E-4</v>
      </c>
      <c r="AY15">
        <v>6.1096786482931127E-4</v>
      </c>
      <c r="AZ15">
        <v>6.1096786482931127E-4</v>
      </c>
      <c r="BA15">
        <v>6.1096786482931127E-4</v>
      </c>
      <c r="BB15">
        <v>6.1096786482931127E-4</v>
      </c>
      <c r="BC15">
        <v>6.1096786482931127E-4</v>
      </c>
      <c r="BD15">
        <v>6.1096786482931127E-4</v>
      </c>
      <c r="BE15">
        <v>6.1096786482931127E-4</v>
      </c>
      <c r="BF15">
        <v>6.1096786482931127E-4</v>
      </c>
      <c r="BG15">
        <v>6.1096786482931127E-4</v>
      </c>
      <c r="BH15">
        <v>6.1096786482931127E-4</v>
      </c>
      <c r="BI15">
        <v>6.1096786482931127E-4</v>
      </c>
      <c r="BJ15">
        <v>6.1096786482931127E-4</v>
      </c>
      <c r="BK15">
        <v>6.1096786482931127E-4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1344</v>
      </c>
      <c r="B16">
        <v>319.94440508669641</v>
      </c>
      <c r="C16">
        <v>8.3829971792570633E-4</v>
      </c>
      <c r="D16">
        <v>10</v>
      </c>
      <c r="E16">
        <v>682</v>
      </c>
      <c r="F16">
        <v>-662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8.3829971792570633E-4</v>
      </c>
      <c r="P16">
        <v>8.3829971792570633E-4</v>
      </c>
      <c r="Q16">
        <v>8.3829971792570633E-4</v>
      </c>
      <c r="R16">
        <v>8.3829971792570633E-4</v>
      </c>
      <c r="S16">
        <v>8.3829971792570633E-4</v>
      </c>
      <c r="T16">
        <v>8.3829971792570633E-4</v>
      </c>
      <c r="U16">
        <v>8.3829971792570633E-4</v>
      </c>
      <c r="V16">
        <v>8.3829971792570633E-4</v>
      </c>
      <c r="W16">
        <v>8.3829971792570633E-4</v>
      </c>
      <c r="X16">
        <v>8.3829971792570633E-4</v>
      </c>
      <c r="Y16">
        <v>8.3829971792570633E-4</v>
      </c>
      <c r="Z16">
        <v>8.3829971792570633E-4</v>
      </c>
      <c r="AA16">
        <v>8.3829971792570633E-4</v>
      </c>
      <c r="AB16">
        <v>8.3829971792570633E-4</v>
      </c>
      <c r="AC16">
        <v>8.3829971792570633E-4</v>
      </c>
      <c r="AD16">
        <v>8.3829971792570633E-4</v>
      </c>
      <c r="AE16">
        <v>8.3829971792570633E-4</v>
      </c>
      <c r="AF16">
        <v>8.3829971792570633E-4</v>
      </c>
      <c r="AG16">
        <v>8.3829971792570633E-4</v>
      </c>
      <c r="AH16">
        <v>8.3829971792570633E-4</v>
      </c>
      <c r="AI16">
        <v>8.3829971792570633E-4</v>
      </c>
      <c r="AJ16">
        <v>8.3829971792570633E-4</v>
      </c>
      <c r="AK16">
        <v>8.3829971792570633E-4</v>
      </c>
      <c r="AL16">
        <v>8.3829971792570633E-4</v>
      </c>
      <c r="AM16">
        <v>8.3829971792570633E-4</v>
      </c>
      <c r="AN16">
        <v>8.3829971792570633E-4</v>
      </c>
      <c r="AO16">
        <v>8.3829971792570633E-4</v>
      </c>
      <c r="AP16">
        <v>8.3829971792570633E-4</v>
      </c>
      <c r="AQ16">
        <v>8.3829971792570633E-4</v>
      </c>
      <c r="AR16">
        <v>8.3829971792570633E-4</v>
      </c>
      <c r="AS16">
        <v>8.3829971792570633E-4</v>
      </c>
      <c r="AT16">
        <v>8.3829971792570633E-4</v>
      </c>
      <c r="AU16">
        <v>8.3829971792570633E-4</v>
      </c>
      <c r="AV16">
        <v>8.3829971792570633E-4</v>
      </c>
      <c r="AW16">
        <v>8.3829971792570633E-4</v>
      </c>
      <c r="AX16">
        <v>8.3829971792570633E-4</v>
      </c>
      <c r="AY16">
        <v>8.3829971792570633E-4</v>
      </c>
      <c r="AZ16">
        <v>8.3829971792570633E-4</v>
      </c>
      <c r="BA16">
        <v>8.3829971792570633E-4</v>
      </c>
      <c r="BB16">
        <v>8.3829971792570633E-4</v>
      </c>
      <c r="BC16">
        <v>8.3829971792570633E-4</v>
      </c>
      <c r="BD16">
        <v>8.3829971792570633E-4</v>
      </c>
      <c r="BE16">
        <v>8.3829971792570633E-4</v>
      </c>
      <c r="BF16">
        <v>8.3829971792570633E-4</v>
      </c>
      <c r="BG16">
        <v>8.3829971792570633E-4</v>
      </c>
      <c r="BH16">
        <v>8.3829971792570633E-4</v>
      </c>
      <c r="BI16">
        <v>8.3829971792570633E-4</v>
      </c>
      <c r="BJ16">
        <v>8.3829971792570633E-4</v>
      </c>
      <c r="BK16">
        <v>8.3829971792570633E-4</v>
      </c>
      <c r="BL16">
        <v>8.3829971792570633E-4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1367</v>
      </c>
      <c r="B17">
        <v>554.05096195865406</v>
      </c>
      <c r="C17">
        <v>1.4516920994463067E-3</v>
      </c>
      <c r="D17">
        <v>20</v>
      </c>
      <c r="E17">
        <v>703.5</v>
      </c>
      <c r="F17">
        <v>-663.5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1.4516920994463067E-3</v>
      </c>
      <c r="P17">
        <v>1.4516920994463067E-3</v>
      </c>
      <c r="Q17">
        <v>1.4516920994463067E-3</v>
      </c>
      <c r="R17">
        <v>1.4516920994463067E-3</v>
      </c>
      <c r="S17">
        <v>1.4516920994463067E-3</v>
      </c>
      <c r="T17">
        <v>1.4516920994463067E-3</v>
      </c>
      <c r="U17">
        <v>1.4516920994463067E-3</v>
      </c>
      <c r="V17">
        <v>1.4516920994463067E-3</v>
      </c>
      <c r="W17">
        <v>1.4516920994463067E-3</v>
      </c>
      <c r="X17">
        <v>1.4516920994463067E-3</v>
      </c>
      <c r="Y17">
        <v>1.4516920994463067E-3</v>
      </c>
      <c r="Z17">
        <v>1.4516920994463067E-3</v>
      </c>
      <c r="AA17">
        <v>1.4516920994463067E-3</v>
      </c>
      <c r="AB17">
        <v>1.4516920994463067E-3</v>
      </c>
      <c r="AC17">
        <v>1.4516920994463067E-3</v>
      </c>
      <c r="AD17">
        <v>1.4516920994463067E-3</v>
      </c>
      <c r="AE17">
        <v>1.4516920994463067E-3</v>
      </c>
      <c r="AF17">
        <v>1.4516920994463067E-3</v>
      </c>
      <c r="AG17">
        <v>1.4516920994463067E-3</v>
      </c>
      <c r="AH17">
        <v>1.4516920994463067E-3</v>
      </c>
      <c r="AI17">
        <v>1.4516920994463067E-3</v>
      </c>
      <c r="AJ17">
        <v>1.4516920994463067E-3</v>
      </c>
      <c r="AK17">
        <v>1.4516920994463067E-3</v>
      </c>
      <c r="AL17">
        <v>1.4516920994463067E-3</v>
      </c>
      <c r="AM17">
        <v>1.4516920994463067E-3</v>
      </c>
      <c r="AN17">
        <v>1.4516920994463067E-3</v>
      </c>
      <c r="AO17">
        <v>1.4516920994463067E-3</v>
      </c>
      <c r="AP17">
        <v>1.4516920994463067E-3</v>
      </c>
      <c r="AQ17">
        <v>1.4516920994463067E-3</v>
      </c>
      <c r="AR17">
        <v>1.4516920994463067E-3</v>
      </c>
      <c r="AS17">
        <v>1.4516920994463067E-3</v>
      </c>
      <c r="AT17">
        <v>1.4516920994463067E-3</v>
      </c>
      <c r="AU17">
        <v>1.4516920994463067E-3</v>
      </c>
      <c r="AV17">
        <v>1.4516920994463067E-3</v>
      </c>
      <c r="AW17">
        <v>1.4516920994463067E-3</v>
      </c>
      <c r="AX17">
        <v>1.4516920994463067E-3</v>
      </c>
      <c r="AY17">
        <v>1.4516920994463067E-3</v>
      </c>
      <c r="AZ17">
        <v>1.4516920994463067E-3</v>
      </c>
      <c r="BA17">
        <v>1.4516920994463067E-3</v>
      </c>
      <c r="BB17">
        <v>1.4516920994463067E-3</v>
      </c>
      <c r="BC17">
        <v>1.4516920994463067E-3</v>
      </c>
      <c r="BD17">
        <v>1.4516920994463067E-3</v>
      </c>
      <c r="BE17">
        <v>1.4516920994463067E-3</v>
      </c>
      <c r="BF17">
        <v>1.4516920994463067E-3</v>
      </c>
      <c r="BG17">
        <v>1.4516920994463067E-3</v>
      </c>
      <c r="BH17">
        <v>1.4516920994463067E-3</v>
      </c>
      <c r="BI17">
        <v>1.4516920994463067E-3</v>
      </c>
      <c r="BJ17">
        <v>1.4516920994463067E-3</v>
      </c>
      <c r="BK17">
        <v>1.4516920994463067E-3</v>
      </c>
      <c r="BL17">
        <v>1.4516920994463067E-3</v>
      </c>
      <c r="BM17">
        <v>1.4516920994463067E-3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1368</v>
      </c>
      <c r="B18">
        <v>396.34473460676907</v>
      </c>
      <c r="C18">
        <v>1.0384794168604417E-3</v>
      </c>
      <c r="D18">
        <v>30</v>
      </c>
      <c r="E18">
        <v>714</v>
      </c>
      <c r="F18">
        <v>-654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1.0384794168604417E-3</v>
      </c>
      <c r="P18">
        <v>1.0384794168604417E-3</v>
      </c>
      <c r="Q18">
        <v>1.0384794168604417E-3</v>
      </c>
      <c r="R18">
        <v>1.0384794168604417E-3</v>
      </c>
      <c r="S18">
        <v>1.0384794168604417E-3</v>
      </c>
      <c r="T18">
        <v>1.0384794168604417E-3</v>
      </c>
      <c r="U18">
        <v>1.0384794168604417E-3</v>
      </c>
      <c r="V18">
        <v>1.0384794168604417E-3</v>
      </c>
      <c r="W18">
        <v>1.0384794168604417E-3</v>
      </c>
      <c r="X18">
        <v>1.0384794168604417E-3</v>
      </c>
      <c r="Y18">
        <v>1.0384794168604417E-3</v>
      </c>
      <c r="Z18">
        <v>1.0384794168604417E-3</v>
      </c>
      <c r="AA18">
        <v>1.0384794168604417E-3</v>
      </c>
      <c r="AB18">
        <v>1.0384794168604417E-3</v>
      </c>
      <c r="AC18">
        <v>1.0384794168604417E-3</v>
      </c>
      <c r="AD18">
        <v>1.0384794168604417E-3</v>
      </c>
      <c r="AE18">
        <v>1.0384794168604417E-3</v>
      </c>
      <c r="AF18">
        <v>1.0384794168604417E-3</v>
      </c>
      <c r="AG18">
        <v>1.0384794168604417E-3</v>
      </c>
      <c r="AH18">
        <v>1.0384794168604417E-3</v>
      </c>
      <c r="AI18">
        <v>1.0384794168604417E-3</v>
      </c>
      <c r="AJ18">
        <v>1.0384794168604417E-3</v>
      </c>
      <c r="AK18">
        <v>1.0384794168604417E-3</v>
      </c>
      <c r="AL18">
        <v>1.0384794168604417E-3</v>
      </c>
      <c r="AM18">
        <v>1.0384794168604417E-3</v>
      </c>
      <c r="AN18">
        <v>1.0384794168604417E-3</v>
      </c>
      <c r="AO18">
        <v>1.0384794168604417E-3</v>
      </c>
      <c r="AP18">
        <v>1.0384794168604417E-3</v>
      </c>
      <c r="AQ18">
        <v>1.0384794168604417E-3</v>
      </c>
      <c r="AR18">
        <v>1.0384794168604417E-3</v>
      </c>
      <c r="AS18">
        <v>1.0384794168604417E-3</v>
      </c>
      <c r="AT18">
        <v>1.0384794168604417E-3</v>
      </c>
      <c r="AU18">
        <v>1.0384794168604417E-3</v>
      </c>
      <c r="AV18">
        <v>1.0384794168604417E-3</v>
      </c>
      <c r="AW18">
        <v>1.0384794168604417E-3</v>
      </c>
      <c r="AX18">
        <v>1.0384794168604417E-3</v>
      </c>
      <c r="AY18">
        <v>1.0384794168604417E-3</v>
      </c>
      <c r="AZ18">
        <v>1.0384794168604417E-3</v>
      </c>
      <c r="BA18">
        <v>1.0384794168604417E-3</v>
      </c>
      <c r="BB18">
        <v>1.0384794168604417E-3</v>
      </c>
      <c r="BC18">
        <v>1.0384794168604417E-3</v>
      </c>
      <c r="BD18">
        <v>1.0384794168604417E-3</v>
      </c>
      <c r="BE18">
        <v>1.0384794168604417E-3</v>
      </c>
      <c r="BF18">
        <v>1.0384794168604417E-3</v>
      </c>
      <c r="BG18">
        <v>1.0384794168604417E-3</v>
      </c>
      <c r="BH18">
        <v>1.0384794168604417E-3</v>
      </c>
      <c r="BI18">
        <v>1.0384794168604417E-3</v>
      </c>
      <c r="BJ18">
        <v>1.0384794168604417E-3</v>
      </c>
      <c r="BK18">
        <v>1.0384794168604417E-3</v>
      </c>
      <c r="BL18">
        <v>1.0384794168604417E-3</v>
      </c>
      <c r="BM18">
        <v>1.0384794168604417E-3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1368</v>
      </c>
      <c r="B19">
        <v>414.19443939820906</v>
      </c>
      <c r="C19">
        <v>1.0852481749753604E-3</v>
      </c>
      <c r="D19">
        <v>40</v>
      </c>
      <c r="E19">
        <v>724</v>
      </c>
      <c r="F19">
        <v>-644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1.0852481749753604E-3</v>
      </c>
      <c r="P19">
        <v>1.0852481749753604E-3</v>
      </c>
      <c r="Q19">
        <v>1.0852481749753604E-3</v>
      </c>
      <c r="R19">
        <v>1.0852481749753604E-3</v>
      </c>
      <c r="S19">
        <v>1.0852481749753604E-3</v>
      </c>
      <c r="T19">
        <v>1.0852481749753604E-3</v>
      </c>
      <c r="U19">
        <v>1.0852481749753604E-3</v>
      </c>
      <c r="V19">
        <v>1.0852481749753604E-3</v>
      </c>
      <c r="W19">
        <v>1.0852481749753604E-3</v>
      </c>
      <c r="X19">
        <v>1.0852481749753604E-3</v>
      </c>
      <c r="Y19">
        <v>1.0852481749753604E-3</v>
      </c>
      <c r="Z19">
        <v>1.0852481749753604E-3</v>
      </c>
      <c r="AA19">
        <v>1.0852481749753604E-3</v>
      </c>
      <c r="AB19">
        <v>1.0852481749753604E-3</v>
      </c>
      <c r="AC19">
        <v>1.0852481749753604E-3</v>
      </c>
      <c r="AD19">
        <v>1.0852481749753604E-3</v>
      </c>
      <c r="AE19">
        <v>1.0852481749753604E-3</v>
      </c>
      <c r="AF19">
        <v>1.0852481749753604E-3</v>
      </c>
      <c r="AG19">
        <v>1.0852481749753604E-3</v>
      </c>
      <c r="AH19">
        <v>1.0852481749753604E-3</v>
      </c>
      <c r="AI19">
        <v>1.0852481749753604E-3</v>
      </c>
      <c r="AJ19">
        <v>1.0852481749753604E-3</v>
      </c>
      <c r="AK19">
        <v>1.0852481749753604E-3</v>
      </c>
      <c r="AL19">
        <v>1.0852481749753604E-3</v>
      </c>
      <c r="AM19">
        <v>1.0852481749753604E-3</v>
      </c>
      <c r="AN19">
        <v>1.0852481749753604E-3</v>
      </c>
      <c r="AO19">
        <v>1.0852481749753604E-3</v>
      </c>
      <c r="AP19">
        <v>1.0852481749753604E-3</v>
      </c>
      <c r="AQ19">
        <v>1.0852481749753604E-3</v>
      </c>
      <c r="AR19">
        <v>1.0852481749753604E-3</v>
      </c>
      <c r="AS19">
        <v>1.0852481749753604E-3</v>
      </c>
      <c r="AT19">
        <v>1.0852481749753604E-3</v>
      </c>
      <c r="AU19">
        <v>1.0852481749753604E-3</v>
      </c>
      <c r="AV19">
        <v>1.0852481749753604E-3</v>
      </c>
      <c r="AW19">
        <v>1.0852481749753604E-3</v>
      </c>
      <c r="AX19">
        <v>1.0852481749753604E-3</v>
      </c>
      <c r="AY19">
        <v>1.0852481749753604E-3</v>
      </c>
      <c r="AZ19">
        <v>1.0852481749753604E-3</v>
      </c>
      <c r="BA19">
        <v>1.0852481749753604E-3</v>
      </c>
      <c r="BB19">
        <v>1.0852481749753604E-3</v>
      </c>
      <c r="BC19">
        <v>1.0852481749753604E-3</v>
      </c>
      <c r="BD19">
        <v>1.0852481749753604E-3</v>
      </c>
      <c r="BE19">
        <v>1.0852481749753604E-3</v>
      </c>
      <c r="BF19">
        <v>1.0852481749753604E-3</v>
      </c>
      <c r="BG19">
        <v>1.0852481749753604E-3</v>
      </c>
      <c r="BH19">
        <v>1.0852481749753604E-3</v>
      </c>
      <c r="BI19">
        <v>1.0852481749753604E-3</v>
      </c>
      <c r="BJ19">
        <v>1.0852481749753604E-3</v>
      </c>
      <c r="BK19">
        <v>1.0852481749753604E-3</v>
      </c>
      <c r="BL19">
        <v>1.0852481749753604E-3</v>
      </c>
      <c r="BM19">
        <v>1.0852481749753604E-3</v>
      </c>
      <c r="BN19">
        <v>1.0852481749753604E-3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1368</v>
      </c>
      <c r="B20">
        <v>427.60724351704681</v>
      </c>
      <c r="C20">
        <v>1.1203916240579211E-3</v>
      </c>
      <c r="D20">
        <v>30</v>
      </c>
      <c r="E20">
        <v>714</v>
      </c>
      <c r="F20">
        <v>-654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1.1203916240579211E-3</v>
      </c>
      <c r="P20">
        <v>1.1203916240579211E-3</v>
      </c>
      <c r="Q20">
        <v>1.1203916240579211E-3</v>
      </c>
      <c r="R20">
        <v>1.1203916240579211E-3</v>
      </c>
      <c r="S20">
        <v>1.1203916240579211E-3</v>
      </c>
      <c r="T20">
        <v>1.1203916240579211E-3</v>
      </c>
      <c r="U20">
        <v>1.1203916240579211E-3</v>
      </c>
      <c r="V20">
        <v>1.1203916240579211E-3</v>
      </c>
      <c r="W20">
        <v>1.1203916240579211E-3</v>
      </c>
      <c r="X20">
        <v>1.1203916240579211E-3</v>
      </c>
      <c r="Y20">
        <v>1.1203916240579211E-3</v>
      </c>
      <c r="Z20">
        <v>1.1203916240579211E-3</v>
      </c>
      <c r="AA20">
        <v>1.1203916240579211E-3</v>
      </c>
      <c r="AB20">
        <v>1.1203916240579211E-3</v>
      </c>
      <c r="AC20">
        <v>1.1203916240579211E-3</v>
      </c>
      <c r="AD20">
        <v>1.1203916240579211E-3</v>
      </c>
      <c r="AE20">
        <v>1.1203916240579211E-3</v>
      </c>
      <c r="AF20">
        <v>1.1203916240579211E-3</v>
      </c>
      <c r="AG20">
        <v>1.1203916240579211E-3</v>
      </c>
      <c r="AH20">
        <v>1.1203916240579211E-3</v>
      </c>
      <c r="AI20">
        <v>1.1203916240579211E-3</v>
      </c>
      <c r="AJ20">
        <v>1.1203916240579211E-3</v>
      </c>
      <c r="AK20">
        <v>1.1203916240579211E-3</v>
      </c>
      <c r="AL20">
        <v>1.1203916240579211E-3</v>
      </c>
      <c r="AM20">
        <v>1.1203916240579211E-3</v>
      </c>
      <c r="AN20">
        <v>1.1203916240579211E-3</v>
      </c>
      <c r="AO20">
        <v>1.1203916240579211E-3</v>
      </c>
      <c r="AP20">
        <v>1.1203916240579211E-3</v>
      </c>
      <c r="AQ20">
        <v>1.1203916240579211E-3</v>
      </c>
      <c r="AR20">
        <v>1.1203916240579211E-3</v>
      </c>
      <c r="AS20">
        <v>1.1203916240579211E-3</v>
      </c>
      <c r="AT20">
        <v>1.1203916240579211E-3</v>
      </c>
      <c r="AU20">
        <v>1.1203916240579211E-3</v>
      </c>
      <c r="AV20">
        <v>1.1203916240579211E-3</v>
      </c>
      <c r="AW20">
        <v>1.1203916240579211E-3</v>
      </c>
      <c r="AX20">
        <v>1.1203916240579211E-3</v>
      </c>
      <c r="AY20">
        <v>1.1203916240579211E-3</v>
      </c>
      <c r="AZ20">
        <v>1.1203916240579211E-3</v>
      </c>
      <c r="BA20">
        <v>1.1203916240579211E-3</v>
      </c>
      <c r="BB20">
        <v>1.1203916240579211E-3</v>
      </c>
      <c r="BC20">
        <v>1.1203916240579211E-3</v>
      </c>
      <c r="BD20">
        <v>1.1203916240579211E-3</v>
      </c>
      <c r="BE20">
        <v>1.1203916240579211E-3</v>
      </c>
      <c r="BF20">
        <v>1.1203916240579211E-3</v>
      </c>
      <c r="BG20">
        <v>1.1203916240579211E-3</v>
      </c>
      <c r="BH20">
        <v>1.1203916240579211E-3</v>
      </c>
      <c r="BI20">
        <v>1.1203916240579211E-3</v>
      </c>
      <c r="BJ20">
        <v>1.1203916240579211E-3</v>
      </c>
      <c r="BK20">
        <v>1.1203916240579211E-3</v>
      </c>
      <c r="BL20">
        <v>1.1203916240579211E-3</v>
      </c>
      <c r="BM20">
        <v>1.1203916240579211E-3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1368</v>
      </c>
      <c r="B21">
        <v>371.48571832581138</v>
      </c>
      <c r="C21">
        <v>9.7334526853679634E-4</v>
      </c>
      <c r="D21">
        <v>20</v>
      </c>
      <c r="E21">
        <v>704</v>
      </c>
      <c r="F21">
        <v>-664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9.7334526853679634E-4</v>
      </c>
      <c r="P21">
        <v>9.7334526853679634E-4</v>
      </c>
      <c r="Q21">
        <v>9.7334526853679634E-4</v>
      </c>
      <c r="R21">
        <v>9.7334526853679634E-4</v>
      </c>
      <c r="S21">
        <v>9.7334526853679634E-4</v>
      </c>
      <c r="T21">
        <v>9.7334526853679634E-4</v>
      </c>
      <c r="U21">
        <v>9.7334526853679634E-4</v>
      </c>
      <c r="V21">
        <v>9.7334526853679634E-4</v>
      </c>
      <c r="W21">
        <v>9.7334526853679634E-4</v>
      </c>
      <c r="X21">
        <v>9.7334526853679634E-4</v>
      </c>
      <c r="Y21">
        <v>9.7334526853679634E-4</v>
      </c>
      <c r="Z21">
        <v>9.7334526853679634E-4</v>
      </c>
      <c r="AA21">
        <v>9.7334526853679634E-4</v>
      </c>
      <c r="AB21">
        <v>9.7334526853679634E-4</v>
      </c>
      <c r="AC21">
        <v>9.7334526853679634E-4</v>
      </c>
      <c r="AD21">
        <v>9.7334526853679634E-4</v>
      </c>
      <c r="AE21">
        <v>9.7334526853679634E-4</v>
      </c>
      <c r="AF21">
        <v>9.7334526853679634E-4</v>
      </c>
      <c r="AG21">
        <v>9.7334526853679634E-4</v>
      </c>
      <c r="AH21">
        <v>9.7334526853679634E-4</v>
      </c>
      <c r="AI21">
        <v>9.7334526853679634E-4</v>
      </c>
      <c r="AJ21">
        <v>9.7334526853679634E-4</v>
      </c>
      <c r="AK21">
        <v>9.7334526853679634E-4</v>
      </c>
      <c r="AL21">
        <v>9.7334526853679634E-4</v>
      </c>
      <c r="AM21">
        <v>9.7334526853679634E-4</v>
      </c>
      <c r="AN21">
        <v>9.7334526853679634E-4</v>
      </c>
      <c r="AO21">
        <v>9.7334526853679634E-4</v>
      </c>
      <c r="AP21">
        <v>9.7334526853679634E-4</v>
      </c>
      <c r="AQ21">
        <v>9.7334526853679634E-4</v>
      </c>
      <c r="AR21">
        <v>9.7334526853679634E-4</v>
      </c>
      <c r="AS21">
        <v>9.7334526853679634E-4</v>
      </c>
      <c r="AT21">
        <v>9.7334526853679634E-4</v>
      </c>
      <c r="AU21">
        <v>9.7334526853679634E-4</v>
      </c>
      <c r="AV21">
        <v>9.7334526853679634E-4</v>
      </c>
      <c r="AW21">
        <v>9.7334526853679634E-4</v>
      </c>
      <c r="AX21">
        <v>9.7334526853679634E-4</v>
      </c>
      <c r="AY21">
        <v>9.7334526853679634E-4</v>
      </c>
      <c r="AZ21">
        <v>9.7334526853679634E-4</v>
      </c>
      <c r="BA21">
        <v>9.7334526853679634E-4</v>
      </c>
      <c r="BB21">
        <v>9.7334526853679634E-4</v>
      </c>
      <c r="BC21">
        <v>9.7334526853679634E-4</v>
      </c>
      <c r="BD21">
        <v>9.7334526853679634E-4</v>
      </c>
      <c r="BE21">
        <v>9.7334526853679634E-4</v>
      </c>
      <c r="BF21">
        <v>9.7334526853679634E-4</v>
      </c>
      <c r="BG21">
        <v>9.7334526853679634E-4</v>
      </c>
      <c r="BH21">
        <v>9.7334526853679634E-4</v>
      </c>
      <c r="BI21">
        <v>9.7334526853679634E-4</v>
      </c>
      <c r="BJ21">
        <v>9.7334526853679634E-4</v>
      </c>
      <c r="BK21">
        <v>9.7334526853679634E-4</v>
      </c>
      <c r="BL21">
        <v>9.7334526853679634E-4</v>
      </c>
      <c r="BM21">
        <v>9.7334526853679634E-4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1368</v>
      </c>
      <c r="B22">
        <v>388.16029184210521</v>
      </c>
      <c r="C22">
        <v>1.0170350160460639E-3</v>
      </c>
      <c r="D22">
        <v>10</v>
      </c>
      <c r="E22">
        <v>694</v>
      </c>
      <c r="F22">
        <v>-674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1.0170350160460639E-3</v>
      </c>
      <c r="O22">
        <v>1.0170350160460639E-3</v>
      </c>
      <c r="P22">
        <v>1.0170350160460639E-3</v>
      </c>
      <c r="Q22">
        <v>1.0170350160460639E-3</v>
      </c>
      <c r="R22">
        <v>1.0170350160460639E-3</v>
      </c>
      <c r="S22">
        <v>1.0170350160460639E-3</v>
      </c>
      <c r="T22">
        <v>1.0170350160460639E-3</v>
      </c>
      <c r="U22">
        <v>1.0170350160460639E-3</v>
      </c>
      <c r="V22">
        <v>1.0170350160460639E-3</v>
      </c>
      <c r="W22">
        <v>1.0170350160460639E-3</v>
      </c>
      <c r="X22">
        <v>1.0170350160460639E-3</v>
      </c>
      <c r="Y22">
        <v>1.0170350160460639E-3</v>
      </c>
      <c r="Z22">
        <v>1.0170350160460639E-3</v>
      </c>
      <c r="AA22">
        <v>1.0170350160460639E-3</v>
      </c>
      <c r="AB22">
        <v>1.0170350160460639E-3</v>
      </c>
      <c r="AC22">
        <v>1.0170350160460639E-3</v>
      </c>
      <c r="AD22">
        <v>1.0170350160460639E-3</v>
      </c>
      <c r="AE22">
        <v>1.0170350160460639E-3</v>
      </c>
      <c r="AF22">
        <v>1.0170350160460639E-3</v>
      </c>
      <c r="AG22">
        <v>1.0170350160460639E-3</v>
      </c>
      <c r="AH22">
        <v>1.0170350160460639E-3</v>
      </c>
      <c r="AI22">
        <v>1.0170350160460639E-3</v>
      </c>
      <c r="AJ22">
        <v>1.0170350160460639E-3</v>
      </c>
      <c r="AK22">
        <v>1.0170350160460639E-3</v>
      </c>
      <c r="AL22">
        <v>1.0170350160460639E-3</v>
      </c>
      <c r="AM22">
        <v>1.0170350160460639E-3</v>
      </c>
      <c r="AN22">
        <v>1.0170350160460639E-3</v>
      </c>
      <c r="AO22">
        <v>1.0170350160460639E-3</v>
      </c>
      <c r="AP22">
        <v>1.0170350160460639E-3</v>
      </c>
      <c r="AQ22">
        <v>1.0170350160460639E-3</v>
      </c>
      <c r="AR22">
        <v>1.0170350160460639E-3</v>
      </c>
      <c r="AS22">
        <v>1.0170350160460639E-3</v>
      </c>
      <c r="AT22">
        <v>1.0170350160460639E-3</v>
      </c>
      <c r="AU22">
        <v>1.0170350160460639E-3</v>
      </c>
      <c r="AV22">
        <v>1.0170350160460639E-3</v>
      </c>
      <c r="AW22">
        <v>1.0170350160460639E-3</v>
      </c>
      <c r="AX22">
        <v>1.0170350160460639E-3</v>
      </c>
      <c r="AY22">
        <v>1.0170350160460639E-3</v>
      </c>
      <c r="AZ22">
        <v>1.0170350160460639E-3</v>
      </c>
      <c r="BA22">
        <v>1.0170350160460639E-3</v>
      </c>
      <c r="BB22">
        <v>1.0170350160460639E-3</v>
      </c>
      <c r="BC22">
        <v>1.0170350160460639E-3</v>
      </c>
      <c r="BD22">
        <v>1.0170350160460639E-3</v>
      </c>
      <c r="BE22">
        <v>1.0170350160460639E-3</v>
      </c>
      <c r="BF22">
        <v>1.0170350160460639E-3</v>
      </c>
      <c r="BG22">
        <v>1.0170350160460639E-3</v>
      </c>
      <c r="BH22">
        <v>1.0170350160460639E-3</v>
      </c>
      <c r="BI22">
        <v>1.0170350160460639E-3</v>
      </c>
      <c r="BJ22">
        <v>1.0170350160460639E-3</v>
      </c>
      <c r="BK22">
        <v>1.0170350160460639E-3</v>
      </c>
      <c r="BL22">
        <v>1.0170350160460639E-3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1392</v>
      </c>
      <c r="B23">
        <v>435.873539027888</v>
      </c>
      <c r="C23">
        <v>1.1420504906761728E-3</v>
      </c>
      <c r="D23">
        <v>0</v>
      </c>
      <c r="E23">
        <v>696</v>
      </c>
      <c r="F23">
        <v>-696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1.1420504906761728E-3</v>
      </c>
      <c r="N23">
        <v>1.1420504906761728E-3</v>
      </c>
      <c r="O23">
        <v>1.1420504906761728E-3</v>
      </c>
      <c r="P23">
        <v>1.1420504906761728E-3</v>
      </c>
      <c r="Q23">
        <v>1.1420504906761728E-3</v>
      </c>
      <c r="R23">
        <v>1.1420504906761728E-3</v>
      </c>
      <c r="S23">
        <v>1.1420504906761728E-3</v>
      </c>
      <c r="T23">
        <v>1.1420504906761728E-3</v>
      </c>
      <c r="U23">
        <v>1.1420504906761728E-3</v>
      </c>
      <c r="V23">
        <v>1.1420504906761728E-3</v>
      </c>
      <c r="W23">
        <v>1.1420504906761728E-3</v>
      </c>
      <c r="X23">
        <v>1.1420504906761728E-3</v>
      </c>
      <c r="Y23">
        <v>1.1420504906761728E-3</v>
      </c>
      <c r="Z23">
        <v>1.1420504906761728E-3</v>
      </c>
      <c r="AA23">
        <v>1.1420504906761728E-3</v>
      </c>
      <c r="AB23">
        <v>1.1420504906761728E-3</v>
      </c>
      <c r="AC23">
        <v>1.1420504906761728E-3</v>
      </c>
      <c r="AD23">
        <v>1.1420504906761728E-3</v>
      </c>
      <c r="AE23">
        <v>1.1420504906761728E-3</v>
      </c>
      <c r="AF23">
        <v>1.1420504906761728E-3</v>
      </c>
      <c r="AG23">
        <v>1.1420504906761728E-3</v>
      </c>
      <c r="AH23">
        <v>1.1420504906761728E-3</v>
      </c>
      <c r="AI23">
        <v>1.1420504906761728E-3</v>
      </c>
      <c r="AJ23">
        <v>1.1420504906761728E-3</v>
      </c>
      <c r="AK23">
        <v>1.1420504906761728E-3</v>
      </c>
      <c r="AL23">
        <v>1.1420504906761728E-3</v>
      </c>
      <c r="AM23">
        <v>1.1420504906761728E-3</v>
      </c>
      <c r="AN23">
        <v>1.1420504906761728E-3</v>
      </c>
      <c r="AO23">
        <v>1.1420504906761728E-3</v>
      </c>
      <c r="AP23">
        <v>1.1420504906761728E-3</v>
      </c>
      <c r="AQ23">
        <v>1.1420504906761728E-3</v>
      </c>
      <c r="AR23">
        <v>1.1420504906761728E-3</v>
      </c>
      <c r="AS23">
        <v>1.1420504906761728E-3</v>
      </c>
      <c r="AT23">
        <v>1.1420504906761728E-3</v>
      </c>
      <c r="AU23">
        <v>1.1420504906761728E-3</v>
      </c>
      <c r="AV23">
        <v>1.1420504906761728E-3</v>
      </c>
      <c r="AW23">
        <v>1.1420504906761728E-3</v>
      </c>
      <c r="AX23">
        <v>1.1420504906761728E-3</v>
      </c>
      <c r="AY23">
        <v>1.1420504906761728E-3</v>
      </c>
      <c r="AZ23">
        <v>1.1420504906761728E-3</v>
      </c>
      <c r="BA23">
        <v>1.1420504906761728E-3</v>
      </c>
      <c r="BB23">
        <v>1.1420504906761728E-3</v>
      </c>
      <c r="BC23">
        <v>1.1420504906761728E-3</v>
      </c>
      <c r="BD23">
        <v>1.1420504906761728E-3</v>
      </c>
      <c r="BE23">
        <v>1.1420504906761728E-3</v>
      </c>
      <c r="BF23">
        <v>1.1420504906761728E-3</v>
      </c>
      <c r="BG23">
        <v>1.1420504906761728E-3</v>
      </c>
      <c r="BH23">
        <v>1.1420504906761728E-3</v>
      </c>
      <c r="BI23">
        <v>1.1420504906761728E-3</v>
      </c>
      <c r="BJ23">
        <v>1.1420504906761728E-3</v>
      </c>
      <c r="BK23">
        <v>1.1420504906761728E-3</v>
      </c>
      <c r="BL23">
        <v>1.1420504906761728E-3</v>
      </c>
      <c r="BM23">
        <v>1.1420504906761728E-3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1392</v>
      </c>
      <c r="B24">
        <v>415.09385390507185</v>
      </c>
      <c r="C24">
        <v>1.0876047685441622E-3</v>
      </c>
      <c r="D24">
        <v>-10</v>
      </c>
      <c r="E24">
        <v>686</v>
      </c>
      <c r="F24">
        <v>-706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1.0876047685441622E-3</v>
      </c>
      <c r="N24">
        <v>1.0876047685441622E-3</v>
      </c>
      <c r="O24">
        <v>1.0876047685441622E-3</v>
      </c>
      <c r="P24">
        <v>1.0876047685441622E-3</v>
      </c>
      <c r="Q24">
        <v>1.0876047685441622E-3</v>
      </c>
      <c r="R24">
        <v>1.0876047685441622E-3</v>
      </c>
      <c r="S24">
        <v>1.0876047685441622E-3</v>
      </c>
      <c r="T24">
        <v>1.0876047685441622E-3</v>
      </c>
      <c r="U24">
        <v>1.0876047685441622E-3</v>
      </c>
      <c r="V24">
        <v>1.0876047685441622E-3</v>
      </c>
      <c r="W24">
        <v>1.0876047685441622E-3</v>
      </c>
      <c r="X24">
        <v>1.0876047685441622E-3</v>
      </c>
      <c r="Y24">
        <v>1.0876047685441622E-3</v>
      </c>
      <c r="Z24">
        <v>1.0876047685441622E-3</v>
      </c>
      <c r="AA24">
        <v>1.0876047685441622E-3</v>
      </c>
      <c r="AB24">
        <v>1.0876047685441622E-3</v>
      </c>
      <c r="AC24">
        <v>1.0876047685441622E-3</v>
      </c>
      <c r="AD24">
        <v>1.0876047685441622E-3</v>
      </c>
      <c r="AE24">
        <v>1.0876047685441622E-3</v>
      </c>
      <c r="AF24">
        <v>1.0876047685441622E-3</v>
      </c>
      <c r="AG24">
        <v>1.0876047685441622E-3</v>
      </c>
      <c r="AH24">
        <v>1.0876047685441622E-3</v>
      </c>
      <c r="AI24">
        <v>1.0876047685441622E-3</v>
      </c>
      <c r="AJ24">
        <v>1.0876047685441622E-3</v>
      </c>
      <c r="AK24">
        <v>1.0876047685441622E-3</v>
      </c>
      <c r="AL24">
        <v>1.0876047685441622E-3</v>
      </c>
      <c r="AM24">
        <v>1.0876047685441622E-3</v>
      </c>
      <c r="AN24">
        <v>1.0876047685441622E-3</v>
      </c>
      <c r="AO24">
        <v>1.0876047685441622E-3</v>
      </c>
      <c r="AP24">
        <v>1.0876047685441622E-3</v>
      </c>
      <c r="AQ24">
        <v>1.0876047685441622E-3</v>
      </c>
      <c r="AR24">
        <v>1.0876047685441622E-3</v>
      </c>
      <c r="AS24">
        <v>1.0876047685441622E-3</v>
      </c>
      <c r="AT24">
        <v>1.0876047685441622E-3</v>
      </c>
      <c r="AU24">
        <v>1.0876047685441622E-3</v>
      </c>
      <c r="AV24">
        <v>1.0876047685441622E-3</v>
      </c>
      <c r="AW24">
        <v>1.0876047685441622E-3</v>
      </c>
      <c r="AX24">
        <v>1.0876047685441622E-3</v>
      </c>
      <c r="AY24">
        <v>1.0876047685441622E-3</v>
      </c>
      <c r="AZ24">
        <v>1.0876047685441622E-3</v>
      </c>
      <c r="BA24">
        <v>1.0876047685441622E-3</v>
      </c>
      <c r="BB24">
        <v>1.0876047685441622E-3</v>
      </c>
      <c r="BC24">
        <v>1.0876047685441622E-3</v>
      </c>
      <c r="BD24">
        <v>1.0876047685441622E-3</v>
      </c>
      <c r="BE24">
        <v>1.0876047685441622E-3</v>
      </c>
      <c r="BF24">
        <v>1.0876047685441622E-3</v>
      </c>
      <c r="BG24">
        <v>1.0876047685441622E-3</v>
      </c>
      <c r="BH24">
        <v>1.0876047685441622E-3</v>
      </c>
      <c r="BI24">
        <v>1.0876047685441622E-3</v>
      </c>
      <c r="BJ24">
        <v>1.0876047685441622E-3</v>
      </c>
      <c r="BK24">
        <v>1.0876047685441622E-3</v>
      </c>
      <c r="BL24">
        <v>1.0876047685441622E-3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1392</v>
      </c>
      <c r="B25">
        <v>338.18660605244253</v>
      </c>
      <c r="C25">
        <v>8.8609687168366986E-4</v>
      </c>
      <c r="D25">
        <v>-20</v>
      </c>
      <c r="E25">
        <v>676</v>
      </c>
      <c r="F25">
        <v>-716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8.8609687168366986E-4</v>
      </c>
      <c r="N25">
        <v>8.8609687168366986E-4</v>
      </c>
      <c r="O25">
        <v>8.8609687168366986E-4</v>
      </c>
      <c r="P25">
        <v>8.8609687168366986E-4</v>
      </c>
      <c r="Q25">
        <v>8.8609687168366986E-4</v>
      </c>
      <c r="R25">
        <v>8.8609687168366986E-4</v>
      </c>
      <c r="S25">
        <v>8.8609687168366986E-4</v>
      </c>
      <c r="T25">
        <v>8.8609687168366986E-4</v>
      </c>
      <c r="U25">
        <v>8.8609687168366986E-4</v>
      </c>
      <c r="V25">
        <v>8.8609687168366986E-4</v>
      </c>
      <c r="W25">
        <v>8.8609687168366986E-4</v>
      </c>
      <c r="X25">
        <v>8.8609687168366986E-4</v>
      </c>
      <c r="Y25">
        <v>8.8609687168366986E-4</v>
      </c>
      <c r="Z25">
        <v>8.8609687168366986E-4</v>
      </c>
      <c r="AA25">
        <v>8.8609687168366986E-4</v>
      </c>
      <c r="AB25">
        <v>8.8609687168366986E-4</v>
      </c>
      <c r="AC25">
        <v>8.8609687168366986E-4</v>
      </c>
      <c r="AD25">
        <v>8.8609687168366986E-4</v>
      </c>
      <c r="AE25">
        <v>8.8609687168366986E-4</v>
      </c>
      <c r="AF25">
        <v>8.8609687168366986E-4</v>
      </c>
      <c r="AG25">
        <v>8.8609687168366986E-4</v>
      </c>
      <c r="AH25">
        <v>8.8609687168366986E-4</v>
      </c>
      <c r="AI25">
        <v>8.8609687168366986E-4</v>
      </c>
      <c r="AJ25">
        <v>8.8609687168366986E-4</v>
      </c>
      <c r="AK25">
        <v>8.8609687168366986E-4</v>
      </c>
      <c r="AL25">
        <v>8.8609687168366986E-4</v>
      </c>
      <c r="AM25">
        <v>8.8609687168366986E-4</v>
      </c>
      <c r="AN25">
        <v>8.8609687168366986E-4</v>
      </c>
      <c r="AO25">
        <v>8.8609687168366986E-4</v>
      </c>
      <c r="AP25">
        <v>8.8609687168366986E-4</v>
      </c>
      <c r="AQ25">
        <v>8.8609687168366986E-4</v>
      </c>
      <c r="AR25">
        <v>8.8609687168366986E-4</v>
      </c>
      <c r="AS25">
        <v>8.8609687168366986E-4</v>
      </c>
      <c r="AT25">
        <v>8.8609687168366986E-4</v>
      </c>
      <c r="AU25">
        <v>8.8609687168366986E-4</v>
      </c>
      <c r="AV25">
        <v>8.8609687168366986E-4</v>
      </c>
      <c r="AW25">
        <v>8.8609687168366986E-4</v>
      </c>
      <c r="AX25">
        <v>8.8609687168366986E-4</v>
      </c>
      <c r="AY25">
        <v>8.8609687168366986E-4</v>
      </c>
      <c r="AZ25">
        <v>8.8609687168366986E-4</v>
      </c>
      <c r="BA25">
        <v>8.8609687168366986E-4</v>
      </c>
      <c r="BB25">
        <v>8.8609687168366986E-4</v>
      </c>
      <c r="BC25">
        <v>8.8609687168366986E-4</v>
      </c>
      <c r="BD25">
        <v>8.8609687168366986E-4</v>
      </c>
      <c r="BE25">
        <v>8.8609687168366986E-4</v>
      </c>
      <c r="BF25">
        <v>8.8609687168366986E-4</v>
      </c>
      <c r="BG25">
        <v>8.8609687168366986E-4</v>
      </c>
      <c r="BH25">
        <v>8.8609687168366986E-4</v>
      </c>
      <c r="BI25">
        <v>8.8609687168366986E-4</v>
      </c>
      <c r="BJ25">
        <v>8.8609687168366986E-4</v>
      </c>
      <c r="BK25">
        <v>8.8609687168366986E-4</v>
      </c>
      <c r="BL25">
        <v>8.8609687168366986E-4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1407</v>
      </c>
      <c r="B26">
        <v>743.70434277185507</v>
      </c>
      <c r="C26">
        <v>1.948610855054119E-3</v>
      </c>
      <c r="D26">
        <v>-30</v>
      </c>
      <c r="E26">
        <v>673.5</v>
      </c>
      <c r="F26">
        <v>-733.5</v>
      </c>
      <c r="G26">
        <v>0</v>
      </c>
      <c r="H26">
        <v>0</v>
      </c>
      <c r="I26">
        <v>0</v>
      </c>
      <c r="J26">
        <v>0</v>
      </c>
      <c r="K26">
        <v>0</v>
      </c>
      <c r="L26">
        <v>1.948610855054119E-3</v>
      </c>
      <c r="M26">
        <v>1.948610855054119E-3</v>
      </c>
      <c r="N26">
        <v>1.948610855054119E-3</v>
      </c>
      <c r="O26">
        <v>1.948610855054119E-3</v>
      </c>
      <c r="P26">
        <v>1.948610855054119E-3</v>
      </c>
      <c r="Q26">
        <v>1.948610855054119E-3</v>
      </c>
      <c r="R26">
        <v>1.948610855054119E-3</v>
      </c>
      <c r="S26">
        <v>1.948610855054119E-3</v>
      </c>
      <c r="T26">
        <v>1.948610855054119E-3</v>
      </c>
      <c r="U26">
        <v>1.948610855054119E-3</v>
      </c>
      <c r="V26">
        <v>1.948610855054119E-3</v>
      </c>
      <c r="W26">
        <v>1.948610855054119E-3</v>
      </c>
      <c r="X26">
        <v>1.948610855054119E-3</v>
      </c>
      <c r="Y26">
        <v>1.948610855054119E-3</v>
      </c>
      <c r="Z26">
        <v>1.948610855054119E-3</v>
      </c>
      <c r="AA26">
        <v>1.948610855054119E-3</v>
      </c>
      <c r="AB26">
        <v>1.948610855054119E-3</v>
      </c>
      <c r="AC26">
        <v>1.948610855054119E-3</v>
      </c>
      <c r="AD26">
        <v>1.948610855054119E-3</v>
      </c>
      <c r="AE26">
        <v>1.948610855054119E-3</v>
      </c>
      <c r="AF26">
        <v>1.948610855054119E-3</v>
      </c>
      <c r="AG26">
        <v>1.948610855054119E-3</v>
      </c>
      <c r="AH26">
        <v>1.948610855054119E-3</v>
      </c>
      <c r="AI26">
        <v>1.948610855054119E-3</v>
      </c>
      <c r="AJ26">
        <v>1.948610855054119E-3</v>
      </c>
      <c r="AK26">
        <v>1.948610855054119E-3</v>
      </c>
      <c r="AL26">
        <v>1.948610855054119E-3</v>
      </c>
      <c r="AM26">
        <v>1.948610855054119E-3</v>
      </c>
      <c r="AN26">
        <v>1.948610855054119E-3</v>
      </c>
      <c r="AO26">
        <v>1.948610855054119E-3</v>
      </c>
      <c r="AP26">
        <v>1.948610855054119E-3</v>
      </c>
      <c r="AQ26">
        <v>1.948610855054119E-3</v>
      </c>
      <c r="AR26">
        <v>1.948610855054119E-3</v>
      </c>
      <c r="AS26">
        <v>1.948610855054119E-3</v>
      </c>
      <c r="AT26">
        <v>1.948610855054119E-3</v>
      </c>
      <c r="AU26">
        <v>1.948610855054119E-3</v>
      </c>
      <c r="AV26">
        <v>1.948610855054119E-3</v>
      </c>
      <c r="AW26">
        <v>1.948610855054119E-3</v>
      </c>
      <c r="AX26">
        <v>1.948610855054119E-3</v>
      </c>
      <c r="AY26">
        <v>1.948610855054119E-3</v>
      </c>
      <c r="AZ26">
        <v>1.948610855054119E-3</v>
      </c>
      <c r="BA26">
        <v>1.948610855054119E-3</v>
      </c>
      <c r="BB26">
        <v>1.948610855054119E-3</v>
      </c>
      <c r="BC26">
        <v>1.948610855054119E-3</v>
      </c>
      <c r="BD26">
        <v>1.948610855054119E-3</v>
      </c>
      <c r="BE26">
        <v>1.948610855054119E-3</v>
      </c>
      <c r="BF26">
        <v>1.948610855054119E-3</v>
      </c>
      <c r="BG26">
        <v>1.948610855054119E-3</v>
      </c>
      <c r="BH26">
        <v>1.948610855054119E-3</v>
      </c>
      <c r="BI26">
        <v>1.948610855054119E-3</v>
      </c>
      <c r="BJ26">
        <v>1.948610855054119E-3</v>
      </c>
      <c r="BK26">
        <v>1.948610855054119E-3</v>
      </c>
      <c r="BL26">
        <v>1.948610855054119E-3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1407</v>
      </c>
      <c r="B27">
        <v>837.2202176054584</v>
      </c>
      <c r="C27">
        <v>2.1936357101483739E-3</v>
      </c>
      <c r="D27">
        <v>-40</v>
      </c>
      <c r="E27">
        <v>663.5</v>
      </c>
      <c r="F27">
        <v>-743.5</v>
      </c>
      <c r="G27">
        <v>0</v>
      </c>
      <c r="H27">
        <v>0</v>
      </c>
      <c r="I27">
        <v>0</v>
      </c>
      <c r="J27">
        <v>0</v>
      </c>
      <c r="K27">
        <v>0</v>
      </c>
      <c r="L27">
        <v>2.1936357101483739E-3</v>
      </c>
      <c r="M27">
        <v>2.1936357101483739E-3</v>
      </c>
      <c r="N27">
        <v>2.1936357101483739E-3</v>
      </c>
      <c r="O27">
        <v>2.1936357101483739E-3</v>
      </c>
      <c r="P27">
        <v>2.1936357101483739E-3</v>
      </c>
      <c r="Q27">
        <v>2.1936357101483739E-3</v>
      </c>
      <c r="R27">
        <v>2.1936357101483739E-3</v>
      </c>
      <c r="S27">
        <v>2.1936357101483739E-3</v>
      </c>
      <c r="T27">
        <v>2.1936357101483739E-3</v>
      </c>
      <c r="U27">
        <v>2.1936357101483739E-3</v>
      </c>
      <c r="V27">
        <v>2.1936357101483739E-3</v>
      </c>
      <c r="W27">
        <v>2.1936357101483739E-3</v>
      </c>
      <c r="X27">
        <v>2.1936357101483739E-3</v>
      </c>
      <c r="Y27">
        <v>2.1936357101483739E-3</v>
      </c>
      <c r="Z27">
        <v>2.1936357101483739E-3</v>
      </c>
      <c r="AA27">
        <v>2.1936357101483739E-3</v>
      </c>
      <c r="AB27">
        <v>2.1936357101483739E-3</v>
      </c>
      <c r="AC27">
        <v>2.1936357101483739E-3</v>
      </c>
      <c r="AD27">
        <v>2.1936357101483739E-3</v>
      </c>
      <c r="AE27">
        <v>2.1936357101483739E-3</v>
      </c>
      <c r="AF27">
        <v>2.1936357101483739E-3</v>
      </c>
      <c r="AG27">
        <v>2.1936357101483739E-3</v>
      </c>
      <c r="AH27">
        <v>2.1936357101483739E-3</v>
      </c>
      <c r="AI27">
        <v>2.1936357101483739E-3</v>
      </c>
      <c r="AJ27">
        <v>2.1936357101483739E-3</v>
      </c>
      <c r="AK27">
        <v>2.1936357101483739E-3</v>
      </c>
      <c r="AL27">
        <v>2.1936357101483739E-3</v>
      </c>
      <c r="AM27">
        <v>2.1936357101483739E-3</v>
      </c>
      <c r="AN27">
        <v>2.1936357101483739E-3</v>
      </c>
      <c r="AO27">
        <v>2.1936357101483739E-3</v>
      </c>
      <c r="AP27">
        <v>2.1936357101483739E-3</v>
      </c>
      <c r="AQ27">
        <v>2.1936357101483739E-3</v>
      </c>
      <c r="AR27">
        <v>2.1936357101483739E-3</v>
      </c>
      <c r="AS27">
        <v>2.1936357101483739E-3</v>
      </c>
      <c r="AT27">
        <v>2.1936357101483739E-3</v>
      </c>
      <c r="AU27">
        <v>2.1936357101483739E-3</v>
      </c>
      <c r="AV27">
        <v>2.1936357101483739E-3</v>
      </c>
      <c r="AW27">
        <v>2.1936357101483739E-3</v>
      </c>
      <c r="AX27">
        <v>2.1936357101483739E-3</v>
      </c>
      <c r="AY27">
        <v>2.1936357101483739E-3</v>
      </c>
      <c r="AZ27">
        <v>2.1936357101483739E-3</v>
      </c>
      <c r="BA27">
        <v>2.1936357101483739E-3</v>
      </c>
      <c r="BB27">
        <v>2.1936357101483739E-3</v>
      </c>
      <c r="BC27">
        <v>2.1936357101483739E-3</v>
      </c>
      <c r="BD27">
        <v>2.1936357101483739E-3</v>
      </c>
      <c r="BE27">
        <v>2.1936357101483739E-3</v>
      </c>
      <c r="BF27">
        <v>2.1936357101483739E-3</v>
      </c>
      <c r="BG27">
        <v>2.1936357101483739E-3</v>
      </c>
      <c r="BH27">
        <v>2.1936357101483739E-3</v>
      </c>
      <c r="BI27">
        <v>2.1936357101483739E-3</v>
      </c>
      <c r="BJ27">
        <v>2.1936357101483739E-3</v>
      </c>
      <c r="BK27">
        <v>2.1936357101483739E-3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1407</v>
      </c>
      <c r="B28">
        <v>768.66304856046918</v>
      </c>
      <c r="C28">
        <v>2.014006204026439E-3</v>
      </c>
      <c r="D28">
        <v>-30</v>
      </c>
      <c r="E28">
        <v>673.5</v>
      </c>
      <c r="F28">
        <v>-733.5</v>
      </c>
      <c r="G28">
        <v>0</v>
      </c>
      <c r="H28">
        <v>0</v>
      </c>
      <c r="I28">
        <v>0</v>
      </c>
      <c r="J28">
        <v>0</v>
      </c>
      <c r="K28">
        <v>0</v>
      </c>
      <c r="L28">
        <v>2.014006204026439E-3</v>
      </c>
      <c r="M28">
        <v>2.014006204026439E-3</v>
      </c>
      <c r="N28">
        <v>2.014006204026439E-3</v>
      </c>
      <c r="O28">
        <v>2.014006204026439E-3</v>
      </c>
      <c r="P28">
        <v>2.014006204026439E-3</v>
      </c>
      <c r="Q28">
        <v>2.014006204026439E-3</v>
      </c>
      <c r="R28">
        <v>2.014006204026439E-3</v>
      </c>
      <c r="S28">
        <v>2.014006204026439E-3</v>
      </c>
      <c r="T28">
        <v>2.014006204026439E-3</v>
      </c>
      <c r="U28">
        <v>2.014006204026439E-3</v>
      </c>
      <c r="V28">
        <v>2.014006204026439E-3</v>
      </c>
      <c r="W28">
        <v>2.014006204026439E-3</v>
      </c>
      <c r="X28">
        <v>2.014006204026439E-3</v>
      </c>
      <c r="Y28">
        <v>2.014006204026439E-3</v>
      </c>
      <c r="Z28">
        <v>2.014006204026439E-3</v>
      </c>
      <c r="AA28">
        <v>2.014006204026439E-3</v>
      </c>
      <c r="AB28">
        <v>2.014006204026439E-3</v>
      </c>
      <c r="AC28">
        <v>2.014006204026439E-3</v>
      </c>
      <c r="AD28">
        <v>2.014006204026439E-3</v>
      </c>
      <c r="AE28">
        <v>2.014006204026439E-3</v>
      </c>
      <c r="AF28">
        <v>2.014006204026439E-3</v>
      </c>
      <c r="AG28">
        <v>2.014006204026439E-3</v>
      </c>
      <c r="AH28">
        <v>2.014006204026439E-3</v>
      </c>
      <c r="AI28">
        <v>2.014006204026439E-3</v>
      </c>
      <c r="AJ28">
        <v>2.014006204026439E-3</v>
      </c>
      <c r="AK28">
        <v>2.014006204026439E-3</v>
      </c>
      <c r="AL28">
        <v>2.014006204026439E-3</v>
      </c>
      <c r="AM28">
        <v>2.014006204026439E-3</v>
      </c>
      <c r="AN28">
        <v>2.014006204026439E-3</v>
      </c>
      <c r="AO28">
        <v>2.014006204026439E-3</v>
      </c>
      <c r="AP28">
        <v>2.014006204026439E-3</v>
      </c>
      <c r="AQ28">
        <v>2.014006204026439E-3</v>
      </c>
      <c r="AR28">
        <v>2.014006204026439E-3</v>
      </c>
      <c r="AS28">
        <v>2.014006204026439E-3</v>
      </c>
      <c r="AT28">
        <v>2.014006204026439E-3</v>
      </c>
      <c r="AU28">
        <v>2.014006204026439E-3</v>
      </c>
      <c r="AV28">
        <v>2.014006204026439E-3</v>
      </c>
      <c r="AW28">
        <v>2.014006204026439E-3</v>
      </c>
      <c r="AX28">
        <v>2.014006204026439E-3</v>
      </c>
      <c r="AY28">
        <v>2.014006204026439E-3</v>
      </c>
      <c r="AZ28">
        <v>2.014006204026439E-3</v>
      </c>
      <c r="BA28">
        <v>2.014006204026439E-3</v>
      </c>
      <c r="BB28">
        <v>2.014006204026439E-3</v>
      </c>
      <c r="BC28">
        <v>2.014006204026439E-3</v>
      </c>
      <c r="BD28">
        <v>2.014006204026439E-3</v>
      </c>
      <c r="BE28">
        <v>2.014006204026439E-3</v>
      </c>
      <c r="BF28">
        <v>2.014006204026439E-3</v>
      </c>
      <c r="BG28">
        <v>2.014006204026439E-3</v>
      </c>
      <c r="BH28">
        <v>2.014006204026439E-3</v>
      </c>
      <c r="BI28">
        <v>2.014006204026439E-3</v>
      </c>
      <c r="BJ28">
        <v>2.014006204026439E-3</v>
      </c>
      <c r="BK28">
        <v>2.014006204026439E-3</v>
      </c>
      <c r="BL28">
        <v>2.014006204026439E-3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1407</v>
      </c>
      <c r="B29">
        <v>791.29297522217496</v>
      </c>
      <c r="C29">
        <v>2.073299821403642E-3</v>
      </c>
      <c r="D29">
        <v>-20</v>
      </c>
      <c r="E29">
        <v>683.5</v>
      </c>
      <c r="F29">
        <v>-723.5</v>
      </c>
      <c r="G29">
        <v>0</v>
      </c>
      <c r="H29">
        <v>0</v>
      </c>
      <c r="I29">
        <v>0</v>
      </c>
      <c r="J29">
        <v>0</v>
      </c>
      <c r="K29">
        <v>0</v>
      </c>
      <c r="L29">
        <v>2.073299821403642E-3</v>
      </c>
      <c r="M29">
        <v>2.073299821403642E-3</v>
      </c>
      <c r="N29">
        <v>2.073299821403642E-3</v>
      </c>
      <c r="O29">
        <v>2.073299821403642E-3</v>
      </c>
      <c r="P29">
        <v>2.073299821403642E-3</v>
      </c>
      <c r="Q29">
        <v>2.073299821403642E-3</v>
      </c>
      <c r="R29">
        <v>2.073299821403642E-3</v>
      </c>
      <c r="S29">
        <v>2.073299821403642E-3</v>
      </c>
      <c r="T29">
        <v>2.073299821403642E-3</v>
      </c>
      <c r="U29">
        <v>2.073299821403642E-3</v>
      </c>
      <c r="V29">
        <v>2.073299821403642E-3</v>
      </c>
      <c r="W29">
        <v>2.073299821403642E-3</v>
      </c>
      <c r="X29">
        <v>2.073299821403642E-3</v>
      </c>
      <c r="Y29">
        <v>2.073299821403642E-3</v>
      </c>
      <c r="Z29">
        <v>2.073299821403642E-3</v>
      </c>
      <c r="AA29">
        <v>2.073299821403642E-3</v>
      </c>
      <c r="AB29">
        <v>2.073299821403642E-3</v>
      </c>
      <c r="AC29">
        <v>2.073299821403642E-3</v>
      </c>
      <c r="AD29">
        <v>2.073299821403642E-3</v>
      </c>
      <c r="AE29">
        <v>2.073299821403642E-3</v>
      </c>
      <c r="AF29">
        <v>2.073299821403642E-3</v>
      </c>
      <c r="AG29">
        <v>2.073299821403642E-3</v>
      </c>
      <c r="AH29">
        <v>2.073299821403642E-3</v>
      </c>
      <c r="AI29">
        <v>2.073299821403642E-3</v>
      </c>
      <c r="AJ29">
        <v>2.073299821403642E-3</v>
      </c>
      <c r="AK29">
        <v>2.073299821403642E-3</v>
      </c>
      <c r="AL29">
        <v>2.073299821403642E-3</v>
      </c>
      <c r="AM29">
        <v>2.073299821403642E-3</v>
      </c>
      <c r="AN29">
        <v>2.073299821403642E-3</v>
      </c>
      <c r="AO29">
        <v>2.073299821403642E-3</v>
      </c>
      <c r="AP29">
        <v>2.073299821403642E-3</v>
      </c>
      <c r="AQ29">
        <v>2.073299821403642E-3</v>
      </c>
      <c r="AR29">
        <v>2.073299821403642E-3</v>
      </c>
      <c r="AS29">
        <v>2.073299821403642E-3</v>
      </c>
      <c r="AT29">
        <v>2.073299821403642E-3</v>
      </c>
      <c r="AU29">
        <v>2.073299821403642E-3</v>
      </c>
      <c r="AV29">
        <v>2.073299821403642E-3</v>
      </c>
      <c r="AW29">
        <v>2.073299821403642E-3</v>
      </c>
      <c r="AX29">
        <v>2.073299821403642E-3</v>
      </c>
      <c r="AY29">
        <v>2.073299821403642E-3</v>
      </c>
      <c r="AZ29">
        <v>2.073299821403642E-3</v>
      </c>
      <c r="BA29">
        <v>2.073299821403642E-3</v>
      </c>
      <c r="BB29">
        <v>2.073299821403642E-3</v>
      </c>
      <c r="BC29">
        <v>2.073299821403642E-3</v>
      </c>
      <c r="BD29">
        <v>2.073299821403642E-3</v>
      </c>
      <c r="BE29">
        <v>2.073299821403642E-3</v>
      </c>
      <c r="BF29">
        <v>2.073299821403642E-3</v>
      </c>
      <c r="BG29">
        <v>2.073299821403642E-3</v>
      </c>
      <c r="BH29">
        <v>2.073299821403642E-3</v>
      </c>
      <c r="BI29">
        <v>2.073299821403642E-3</v>
      </c>
      <c r="BJ29">
        <v>2.073299821403642E-3</v>
      </c>
      <c r="BK29">
        <v>2.073299821403642E-3</v>
      </c>
      <c r="BL29">
        <v>2.073299821403642E-3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1407</v>
      </c>
      <c r="B30">
        <v>804.80746620895525</v>
      </c>
      <c r="C30">
        <v>2.1087097045021058E-3</v>
      </c>
      <c r="D30">
        <v>-10</v>
      </c>
      <c r="E30">
        <v>693.5</v>
      </c>
      <c r="F30">
        <v>-713.5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2.1087097045021058E-3</v>
      </c>
      <c r="N30">
        <v>2.1087097045021058E-3</v>
      </c>
      <c r="O30">
        <v>2.1087097045021058E-3</v>
      </c>
      <c r="P30">
        <v>2.1087097045021058E-3</v>
      </c>
      <c r="Q30">
        <v>2.1087097045021058E-3</v>
      </c>
      <c r="R30">
        <v>2.1087097045021058E-3</v>
      </c>
      <c r="S30">
        <v>2.1087097045021058E-3</v>
      </c>
      <c r="T30">
        <v>2.1087097045021058E-3</v>
      </c>
      <c r="U30">
        <v>2.1087097045021058E-3</v>
      </c>
      <c r="V30">
        <v>2.1087097045021058E-3</v>
      </c>
      <c r="W30">
        <v>2.1087097045021058E-3</v>
      </c>
      <c r="X30">
        <v>2.1087097045021058E-3</v>
      </c>
      <c r="Y30">
        <v>2.1087097045021058E-3</v>
      </c>
      <c r="Z30">
        <v>2.1087097045021058E-3</v>
      </c>
      <c r="AA30">
        <v>2.1087097045021058E-3</v>
      </c>
      <c r="AB30">
        <v>2.1087097045021058E-3</v>
      </c>
      <c r="AC30">
        <v>2.1087097045021058E-3</v>
      </c>
      <c r="AD30">
        <v>2.1087097045021058E-3</v>
      </c>
      <c r="AE30">
        <v>2.1087097045021058E-3</v>
      </c>
      <c r="AF30">
        <v>2.1087097045021058E-3</v>
      </c>
      <c r="AG30">
        <v>2.1087097045021058E-3</v>
      </c>
      <c r="AH30">
        <v>2.1087097045021058E-3</v>
      </c>
      <c r="AI30">
        <v>2.1087097045021058E-3</v>
      </c>
      <c r="AJ30">
        <v>2.1087097045021058E-3</v>
      </c>
      <c r="AK30">
        <v>2.1087097045021058E-3</v>
      </c>
      <c r="AL30">
        <v>2.1087097045021058E-3</v>
      </c>
      <c r="AM30">
        <v>2.1087097045021058E-3</v>
      </c>
      <c r="AN30">
        <v>2.1087097045021058E-3</v>
      </c>
      <c r="AO30">
        <v>2.1087097045021058E-3</v>
      </c>
      <c r="AP30">
        <v>2.1087097045021058E-3</v>
      </c>
      <c r="AQ30">
        <v>2.1087097045021058E-3</v>
      </c>
      <c r="AR30">
        <v>2.1087097045021058E-3</v>
      </c>
      <c r="AS30">
        <v>2.1087097045021058E-3</v>
      </c>
      <c r="AT30">
        <v>2.1087097045021058E-3</v>
      </c>
      <c r="AU30">
        <v>2.1087097045021058E-3</v>
      </c>
      <c r="AV30">
        <v>2.1087097045021058E-3</v>
      </c>
      <c r="AW30">
        <v>2.1087097045021058E-3</v>
      </c>
      <c r="AX30">
        <v>2.1087097045021058E-3</v>
      </c>
      <c r="AY30">
        <v>2.1087097045021058E-3</v>
      </c>
      <c r="AZ30">
        <v>2.1087097045021058E-3</v>
      </c>
      <c r="BA30">
        <v>2.1087097045021058E-3</v>
      </c>
      <c r="BB30">
        <v>2.1087097045021058E-3</v>
      </c>
      <c r="BC30">
        <v>2.1087097045021058E-3</v>
      </c>
      <c r="BD30">
        <v>2.1087097045021058E-3</v>
      </c>
      <c r="BE30">
        <v>2.1087097045021058E-3</v>
      </c>
      <c r="BF30">
        <v>2.1087097045021058E-3</v>
      </c>
      <c r="BG30">
        <v>2.1087097045021058E-3</v>
      </c>
      <c r="BH30">
        <v>2.1087097045021058E-3</v>
      </c>
      <c r="BI30">
        <v>2.1087097045021058E-3</v>
      </c>
      <c r="BJ30">
        <v>2.1087097045021058E-3</v>
      </c>
      <c r="BK30">
        <v>2.1087097045021058E-3</v>
      </c>
      <c r="BL30">
        <v>2.1087097045021058E-3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1407</v>
      </c>
      <c r="B31">
        <v>752.13961320767589</v>
      </c>
      <c r="C31">
        <v>1.9707124599409416E-3</v>
      </c>
      <c r="D31">
        <v>0</v>
      </c>
      <c r="E31">
        <v>703.5</v>
      </c>
      <c r="F31">
        <v>-703.5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1.9707124599409416E-3</v>
      </c>
      <c r="N31">
        <v>1.9707124599409416E-3</v>
      </c>
      <c r="O31">
        <v>1.9707124599409416E-3</v>
      </c>
      <c r="P31">
        <v>1.9707124599409416E-3</v>
      </c>
      <c r="Q31">
        <v>1.9707124599409416E-3</v>
      </c>
      <c r="R31">
        <v>1.9707124599409416E-3</v>
      </c>
      <c r="S31">
        <v>1.9707124599409416E-3</v>
      </c>
      <c r="T31">
        <v>1.9707124599409416E-3</v>
      </c>
      <c r="U31">
        <v>1.9707124599409416E-3</v>
      </c>
      <c r="V31">
        <v>1.9707124599409416E-3</v>
      </c>
      <c r="W31">
        <v>1.9707124599409416E-3</v>
      </c>
      <c r="X31">
        <v>1.9707124599409416E-3</v>
      </c>
      <c r="Y31">
        <v>1.9707124599409416E-3</v>
      </c>
      <c r="Z31">
        <v>1.9707124599409416E-3</v>
      </c>
      <c r="AA31">
        <v>1.9707124599409416E-3</v>
      </c>
      <c r="AB31">
        <v>1.9707124599409416E-3</v>
      </c>
      <c r="AC31">
        <v>1.9707124599409416E-3</v>
      </c>
      <c r="AD31">
        <v>1.9707124599409416E-3</v>
      </c>
      <c r="AE31">
        <v>1.9707124599409416E-3</v>
      </c>
      <c r="AF31">
        <v>1.9707124599409416E-3</v>
      </c>
      <c r="AG31">
        <v>1.9707124599409416E-3</v>
      </c>
      <c r="AH31">
        <v>1.9707124599409416E-3</v>
      </c>
      <c r="AI31">
        <v>1.9707124599409416E-3</v>
      </c>
      <c r="AJ31">
        <v>1.9707124599409416E-3</v>
      </c>
      <c r="AK31">
        <v>1.9707124599409416E-3</v>
      </c>
      <c r="AL31">
        <v>1.9707124599409416E-3</v>
      </c>
      <c r="AM31">
        <v>1.9707124599409416E-3</v>
      </c>
      <c r="AN31">
        <v>1.9707124599409416E-3</v>
      </c>
      <c r="AO31">
        <v>1.9707124599409416E-3</v>
      </c>
      <c r="AP31">
        <v>1.9707124599409416E-3</v>
      </c>
      <c r="AQ31">
        <v>1.9707124599409416E-3</v>
      </c>
      <c r="AR31">
        <v>1.9707124599409416E-3</v>
      </c>
      <c r="AS31">
        <v>1.9707124599409416E-3</v>
      </c>
      <c r="AT31">
        <v>1.9707124599409416E-3</v>
      </c>
      <c r="AU31">
        <v>1.9707124599409416E-3</v>
      </c>
      <c r="AV31">
        <v>1.9707124599409416E-3</v>
      </c>
      <c r="AW31">
        <v>1.9707124599409416E-3</v>
      </c>
      <c r="AX31">
        <v>1.9707124599409416E-3</v>
      </c>
      <c r="AY31">
        <v>1.9707124599409416E-3</v>
      </c>
      <c r="AZ31">
        <v>1.9707124599409416E-3</v>
      </c>
      <c r="BA31">
        <v>1.9707124599409416E-3</v>
      </c>
      <c r="BB31">
        <v>1.9707124599409416E-3</v>
      </c>
      <c r="BC31">
        <v>1.9707124599409416E-3</v>
      </c>
      <c r="BD31">
        <v>1.9707124599409416E-3</v>
      </c>
      <c r="BE31">
        <v>1.9707124599409416E-3</v>
      </c>
      <c r="BF31">
        <v>1.9707124599409416E-3</v>
      </c>
      <c r="BG31">
        <v>1.9707124599409416E-3</v>
      </c>
      <c r="BH31">
        <v>1.9707124599409416E-3</v>
      </c>
      <c r="BI31">
        <v>1.9707124599409416E-3</v>
      </c>
      <c r="BJ31">
        <v>1.9707124599409416E-3</v>
      </c>
      <c r="BK31">
        <v>1.9707124599409416E-3</v>
      </c>
      <c r="BL31">
        <v>1.9707124599409416E-3</v>
      </c>
      <c r="BM31">
        <v>1.9707124599409416E-3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1407</v>
      </c>
      <c r="B32">
        <v>827.92411674660968</v>
      </c>
      <c r="C32">
        <v>2.169278607464643E-3</v>
      </c>
      <c r="D32">
        <v>10</v>
      </c>
      <c r="E32">
        <v>713.5</v>
      </c>
      <c r="F32">
        <v>-693.5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2.169278607464643E-3</v>
      </c>
      <c r="O32">
        <v>2.169278607464643E-3</v>
      </c>
      <c r="P32">
        <v>2.169278607464643E-3</v>
      </c>
      <c r="Q32">
        <v>2.169278607464643E-3</v>
      </c>
      <c r="R32">
        <v>2.169278607464643E-3</v>
      </c>
      <c r="S32">
        <v>2.169278607464643E-3</v>
      </c>
      <c r="T32">
        <v>2.169278607464643E-3</v>
      </c>
      <c r="U32">
        <v>2.169278607464643E-3</v>
      </c>
      <c r="V32">
        <v>2.169278607464643E-3</v>
      </c>
      <c r="W32">
        <v>2.169278607464643E-3</v>
      </c>
      <c r="X32">
        <v>2.169278607464643E-3</v>
      </c>
      <c r="Y32">
        <v>2.169278607464643E-3</v>
      </c>
      <c r="Z32">
        <v>2.169278607464643E-3</v>
      </c>
      <c r="AA32">
        <v>2.169278607464643E-3</v>
      </c>
      <c r="AB32">
        <v>2.169278607464643E-3</v>
      </c>
      <c r="AC32">
        <v>2.169278607464643E-3</v>
      </c>
      <c r="AD32">
        <v>2.169278607464643E-3</v>
      </c>
      <c r="AE32">
        <v>2.169278607464643E-3</v>
      </c>
      <c r="AF32">
        <v>2.169278607464643E-3</v>
      </c>
      <c r="AG32">
        <v>2.169278607464643E-3</v>
      </c>
      <c r="AH32">
        <v>2.169278607464643E-3</v>
      </c>
      <c r="AI32">
        <v>2.169278607464643E-3</v>
      </c>
      <c r="AJ32">
        <v>2.169278607464643E-3</v>
      </c>
      <c r="AK32">
        <v>2.169278607464643E-3</v>
      </c>
      <c r="AL32">
        <v>2.169278607464643E-3</v>
      </c>
      <c r="AM32">
        <v>2.169278607464643E-3</v>
      </c>
      <c r="AN32">
        <v>2.169278607464643E-3</v>
      </c>
      <c r="AO32">
        <v>2.169278607464643E-3</v>
      </c>
      <c r="AP32">
        <v>2.169278607464643E-3</v>
      </c>
      <c r="AQ32">
        <v>2.169278607464643E-3</v>
      </c>
      <c r="AR32">
        <v>2.169278607464643E-3</v>
      </c>
      <c r="AS32">
        <v>2.169278607464643E-3</v>
      </c>
      <c r="AT32">
        <v>2.169278607464643E-3</v>
      </c>
      <c r="AU32">
        <v>2.169278607464643E-3</v>
      </c>
      <c r="AV32">
        <v>2.169278607464643E-3</v>
      </c>
      <c r="AW32">
        <v>2.169278607464643E-3</v>
      </c>
      <c r="AX32">
        <v>2.169278607464643E-3</v>
      </c>
      <c r="AY32">
        <v>2.169278607464643E-3</v>
      </c>
      <c r="AZ32">
        <v>2.169278607464643E-3</v>
      </c>
      <c r="BA32">
        <v>2.169278607464643E-3</v>
      </c>
      <c r="BB32">
        <v>2.169278607464643E-3</v>
      </c>
      <c r="BC32">
        <v>2.169278607464643E-3</v>
      </c>
      <c r="BD32">
        <v>2.169278607464643E-3</v>
      </c>
      <c r="BE32">
        <v>2.169278607464643E-3</v>
      </c>
      <c r="BF32">
        <v>2.169278607464643E-3</v>
      </c>
      <c r="BG32">
        <v>2.169278607464643E-3</v>
      </c>
      <c r="BH32">
        <v>2.169278607464643E-3</v>
      </c>
      <c r="BI32">
        <v>2.169278607464643E-3</v>
      </c>
      <c r="BJ32">
        <v>2.169278607464643E-3</v>
      </c>
      <c r="BK32">
        <v>2.169278607464643E-3</v>
      </c>
      <c r="BL32">
        <v>2.169278607464643E-3</v>
      </c>
      <c r="BM32">
        <v>2.169278607464643E-3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1407</v>
      </c>
      <c r="B33">
        <v>795.33701963638953</v>
      </c>
      <c r="C33">
        <v>2.0838957913215921E-3</v>
      </c>
      <c r="D33">
        <v>20</v>
      </c>
      <c r="E33">
        <v>723.5</v>
      </c>
      <c r="F33">
        <v>-683.5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2.0838957913215921E-3</v>
      </c>
      <c r="O33">
        <v>2.0838957913215921E-3</v>
      </c>
      <c r="P33">
        <v>2.0838957913215921E-3</v>
      </c>
      <c r="Q33">
        <v>2.0838957913215921E-3</v>
      </c>
      <c r="R33">
        <v>2.0838957913215921E-3</v>
      </c>
      <c r="S33">
        <v>2.0838957913215921E-3</v>
      </c>
      <c r="T33">
        <v>2.0838957913215921E-3</v>
      </c>
      <c r="U33">
        <v>2.0838957913215921E-3</v>
      </c>
      <c r="V33">
        <v>2.0838957913215921E-3</v>
      </c>
      <c r="W33">
        <v>2.0838957913215921E-3</v>
      </c>
      <c r="X33">
        <v>2.0838957913215921E-3</v>
      </c>
      <c r="Y33">
        <v>2.0838957913215921E-3</v>
      </c>
      <c r="Z33">
        <v>2.0838957913215921E-3</v>
      </c>
      <c r="AA33">
        <v>2.0838957913215921E-3</v>
      </c>
      <c r="AB33">
        <v>2.0838957913215921E-3</v>
      </c>
      <c r="AC33">
        <v>2.0838957913215921E-3</v>
      </c>
      <c r="AD33">
        <v>2.0838957913215921E-3</v>
      </c>
      <c r="AE33">
        <v>2.0838957913215921E-3</v>
      </c>
      <c r="AF33">
        <v>2.0838957913215921E-3</v>
      </c>
      <c r="AG33">
        <v>2.0838957913215921E-3</v>
      </c>
      <c r="AH33">
        <v>2.0838957913215921E-3</v>
      </c>
      <c r="AI33">
        <v>2.0838957913215921E-3</v>
      </c>
      <c r="AJ33">
        <v>2.0838957913215921E-3</v>
      </c>
      <c r="AK33">
        <v>2.0838957913215921E-3</v>
      </c>
      <c r="AL33">
        <v>2.0838957913215921E-3</v>
      </c>
      <c r="AM33">
        <v>2.0838957913215921E-3</v>
      </c>
      <c r="AN33">
        <v>2.0838957913215921E-3</v>
      </c>
      <c r="AO33">
        <v>2.0838957913215921E-3</v>
      </c>
      <c r="AP33">
        <v>2.0838957913215921E-3</v>
      </c>
      <c r="AQ33">
        <v>2.0838957913215921E-3</v>
      </c>
      <c r="AR33">
        <v>2.0838957913215921E-3</v>
      </c>
      <c r="AS33">
        <v>2.0838957913215921E-3</v>
      </c>
      <c r="AT33">
        <v>2.0838957913215921E-3</v>
      </c>
      <c r="AU33">
        <v>2.0838957913215921E-3</v>
      </c>
      <c r="AV33">
        <v>2.0838957913215921E-3</v>
      </c>
      <c r="AW33">
        <v>2.0838957913215921E-3</v>
      </c>
      <c r="AX33">
        <v>2.0838957913215921E-3</v>
      </c>
      <c r="AY33">
        <v>2.0838957913215921E-3</v>
      </c>
      <c r="AZ33">
        <v>2.0838957913215921E-3</v>
      </c>
      <c r="BA33">
        <v>2.0838957913215921E-3</v>
      </c>
      <c r="BB33">
        <v>2.0838957913215921E-3</v>
      </c>
      <c r="BC33">
        <v>2.0838957913215921E-3</v>
      </c>
      <c r="BD33">
        <v>2.0838957913215921E-3</v>
      </c>
      <c r="BE33">
        <v>2.0838957913215921E-3</v>
      </c>
      <c r="BF33">
        <v>2.0838957913215921E-3</v>
      </c>
      <c r="BG33">
        <v>2.0838957913215921E-3</v>
      </c>
      <c r="BH33">
        <v>2.0838957913215921E-3</v>
      </c>
      <c r="BI33">
        <v>2.0838957913215921E-3</v>
      </c>
      <c r="BJ33">
        <v>2.0838957913215921E-3</v>
      </c>
      <c r="BK33">
        <v>2.0838957913215921E-3</v>
      </c>
      <c r="BL33">
        <v>2.0838957913215921E-3</v>
      </c>
      <c r="BM33">
        <v>2.0838957913215921E-3</v>
      </c>
      <c r="BN33">
        <v>2.0838957913215921E-3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1413</v>
      </c>
      <c r="B34">
        <v>953.19713923566883</v>
      </c>
      <c r="C34">
        <v>2.4975116934216309E-3</v>
      </c>
      <c r="D34">
        <v>30</v>
      </c>
      <c r="E34">
        <v>736.5</v>
      </c>
      <c r="F34">
        <v>-676.5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2.4975116934216309E-3</v>
      </c>
      <c r="O34">
        <v>2.4975116934216309E-3</v>
      </c>
      <c r="P34">
        <v>2.4975116934216309E-3</v>
      </c>
      <c r="Q34">
        <v>2.4975116934216309E-3</v>
      </c>
      <c r="R34">
        <v>2.4975116934216309E-3</v>
      </c>
      <c r="S34">
        <v>2.4975116934216309E-3</v>
      </c>
      <c r="T34">
        <v>2.4975116934216309E-3</v>
      </c>
      <c r="U34">
        <v>2.4975116934216309E-3</v>
      </c>
      <c r="V34">
        <v>2.4975116934216309E-3</v>
      </c>
      <c r="W34">
        <v>2.4975116934216309E-3</v>
      </c>
      <c r="X34">
        <v>2.4975116934216309E-3</v>
      </c>
      <c r="Y34">
        <v>2.4975116934216309E-3</v>
      </c>
      <c r="Z34">
        <v>2.4975116934216309E-3</v>
      </c>
      <c r="AA34">
        <v>2.4975116934216309E-3</v>
      </c>
      <c r="AB34">
        <v>2.4975116934216309E-3</v>
      </c>
      <c r="AC34">
        <v>2.4975116934216309E-3</v>
      </c>
      <c r="AD34">
        <v>2.4975116934216309E-3</v>
      </c>
      <c r="AE34">
        <v>2.4975116934216309E-3</v>
      </c>
      <c r="AF34">
        <v>2.4975116934216309E-3</v>
      </c>
      <c r="AG34">
        <v>2.4975116934216309E-3</v>
      </c>
      <c r="AH34">
        <v>2.4975116934216309E-3</v>
      </c>
      <c r="AI34">
        <v>2.4975116934216309E-3</v>
      </c>
      <c r="AJ34">
        <v>2.4975116934216309E-3</v>
      </c>
      <c r="AK34">
        <v>2.4975116934216309E-3</v>
      </c>
      <c r="AL34">
        <v>2.4975116934216309E-3</v>
      </c>
      <c r="AM34">
        <v>2.4975116934216309E-3</v>
      </c>
      <c r="AN34">
        <v>2.4975116934216309E-3</v>
      </c>
      <c r="AO34">
        <v>2.4975116934216309E-3</v>
      </c>
      <c r="AP34">
        <v>2.4975116934216309E-3</v>
      </c>
      <c r="AQ34">
        <v>2.4975116934216309E-3</v>
      </c>
      <c r="AR34">
        <v>2.4975116934216309E-3</v>
      </c>
      <c r="AS34">
        <v>2.4975116934216309E-3</v>
      </c>
      <c r="AT34">
        <v>2.4975116934216309E-3</v>
      </c>
      <c r="AU34">
        <v>2.4975116934216309E-3</v>
      </c>
      <c r="AV34">
        <v>2.4975116934216309E-3</v>
      </c>
      <c r="AW34">
        <v>2.4975116934216309E-3</v>
      </c>
      <c r="AX34">
        <v>2.4975116934216309E-3</v>
      </c>
      <c r="AY34">
        <v>2.4975116934216309E-3</v>
      </c>
      <c r="AZ34">
        <v>2.4975116934216309E-3</v>
      </c>
      <c r="BA34">
        <v>2.4975116934216309E-3</v>
      </c>
      <c r="BB34">
        <v>2.4975116934216309E-3</v>
      </c>
      <c r="BC34">
        <v>2.4975116934216309E-3</v>
      </c>
      <c r="BD34">
        <v>2.4975116934216309E-3</v>
      </c>
      <c r="BE34">
        <v>2.4975116934216309E-3</v>
      </c>
      <c r="BF34">
        <v>2.4975116934216309E-3</v>
      </c>
      <c r="BG34">
        <v>2.4975116934216309E-3</v>
      </c>
      <c r="BH34">
        <v>2.4975116934216309E-3</v>
      </c>
      <c r="BI34">
        <v>2.4975116934216309E-3</v>
      </c>
      <c r="BJ34">
        <v>2.4975116934216309E-3</v>
      </c>
      <c r="BK34">
        <v>2.4975116934216309E-3</v>
      </c>
      <c r="BL34">
        <v>2.4975116934216309E-3</v>
      </c>
      <c r="BM34">
        <v>2.4975116934216309E-3</v>
      </c>
      <c r="BN34">
        <v>2.4975116934216309E-3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1413</v>
      </c>
      <c r="B35">
        <v>957.11349299359529</v>
      </c>
      <c r="C35">
        <v>2.5077730957101859E-3</v>
      </c>
      <c r="D35">
        <v>40</v>
      </c>
      <c r="E35">
        <v>746.5</v>
      </c>
      <c r="F35">
        <v>-666.5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2.5077730957101859E-3</v>
      </c>
      <c r="P35">
        <v>2.5077730957101859E-3</v>
      </c>
      <c r="Q35">
        <v>2.5077730957101859E-3</v>
      </c>
      <c r="R35">
        <v>2.5077730957101859E-3</v>
      </c>
      <c r="S35">
        <v>2.5077730957101859E-3</v>
      </c>
      <c r="T35">
        <v>2.5077730957101859E-3</v>
      </c>
      <c r="U35">
        <v>2.5077730957101859E-3</v>
      </c>
      <c r="V35">
        <v>2.5077730957101859E-3</v>
      </c>
      <c r="W35">
        <v>2.5077730957101859E-3</v>
      </c>
      <c r="X35">
        <v>2.5077730957101859E-3</v>
      </c>
      <c r="Y35">
        <v>2.5077730957101859E-3</v>
      </c>
      <c r="Z35">
        <v>2.5077730957101859E-3</v>
      </c>
      <c r="AA35">
        <v>2.5077730957101859E-3</v>
      </c>
      <c r="AB35">
        <v>2.5077730957101859E-3</v>
      </c>
      <c r="AC35">
        <v>2.5077730957101859E-3</v>
      </c>
      <c r="AD35">
        <v>2.5077730957101859E-3</v>
      </c>
      <c r="AE35">
        <v>2.5077730957101859E-3</v>
      </c>
      <c r="AF35">
        <v>2.5077730957101859E-3</v>
      </c>
      <c r="AG35">
        <v>2.5077730957101859E-3</v>
      </c>
      <c r="AH35">
        <v>2.5077730957101859E-3</v>
      </c>
      <c r="AI35">
        <v>2.5077730957101859E-3</v>
      </c>
      <c r="AJ35">
        <v>2.5077730957101859E-3</v>
      </c>
      <c r="AK35">
        <v>2.5077730957101859E-3</v>
      </c>
      <c r="AL35">
        <v>2.5077730957101859E-3</v>
      </c>
      <c r="AM35">
        <v>2.5077730957101859E-3</v>
      </c>
      <c r="AN35">
        <v>2.5077730957101859E-3</v>
      </c>
      <c r="AO35">
        <v>2.5077730957101859E-3</v>
      </c>
      <c r="AP35">
        <v>2.5077730957101859E-3</v>
      </c>
      <c r="AQ35">
        <v>2.5077730957101859E-3</v>
      </c>
      <c r="AR35">
        <v>2.5077730957101859E-3</v>
      </c>
      <c r="AS35">
        <v>2.5077730957101859E-3</v>
      </c>
      <c r="AT35">
        <v>2.5077730957101859E-3</v>
      </c>
      <c r="AU35">
        <v>2.5077730957101859E-3</v>
      </c>
      <c r="AV35">
        <v>2.5077730957101859E-3</v>
      </c>
      <c r="AW35">
        <v>2.5077730957101859E-3</v>
      </c>
      <c r="AX35">
        <v>2.5077730957101859E-3</v>
      </c>
      <c r="AY35">
        <v>2.5077730957101859E-3</v>
      </c>
      <c r="AZ35">
        <v>2.5077730957101859E-3</v>
      </c>
      <c r="BA35">
        <v>2.5077730957101859E-3</v>
      </c>
      <c r="BB35">
        <v>2.5077730957101859E-3</v>
      </c>
      <c r="BC35">
        <v>2.5077730957101859E-3</v>
      </c>
      <c r="BD35">
        <v>2.5077730957101859E-3</v>
      </c>
      <c r="BE35">
        <v>2.5077730957101859E-3</v>
      </c>
      <c r="BF35">
        <v>2.5077730957101859E-3</v>
      </c>
      <c r="BG35">
        <v>2.5077730957101859E-3</v>
      </c>
      <c r="BH35">
        <v>2.5077730957101859E-3</v>
      </c>
      <c r="BI35">
        <v>2.5077730957101859E-3</v>
      </c>
      <c r="BJ35">
        <v>2.5077730957101859E-3</v>
      </c>
      <c r="BK35">
        <v>2.5077730957101859E-3</v>
      </c>
      <c r="BL35">
        <v>2.5077730957101859E-3</v>
      </c>
      <c r="BM35">
        <v>2.5077730957101859E-3</v>
      </c>
      <c r="BN35">
        <v>2.5077730957101859E-3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1413</v>
      </c>
      <c r="B36">
        <v>945.13056979476301</v>
      </c>
      <c r="C36">
        <v>2.4763761374330612E-3</v>
      </c>
      <c r="D36">
        <v>30</v>
      </c>
      <c r="E36">
        <v>736.5</v>
      </c>
      <c r="F36">
        <v>-676.5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2.4763761374330612E-3</v>
      </c>
      <c r="O36">
        <v>2.4763761374330612E-3</v>
      </c>
      <c r="P36">
        <v>2.4763761374330612E-3</v>
      </c>
      <c r="Q36">
        <v>2.4763761374330612E-3</v>
      </c>
      <c r="R36">
        <v>2.4763761374330612E-3</v>
      </c>
      <c r="S36">
        <v>2.4763761374330612E-3</v>
      </c>
      <c r="T36">
        <v>2.4763761374330612E-3</v>
      </c>
      <c r="U36">
        <v>2.4763761374330612E-3</v>
      </c>
      <c r="V36">
        <v>2.4763761374330612E-3</v>
      </c>
      <c r="W36">
        <v>2.4763761374330612E-3</v>
      </c>
      <c r="X36">
        <v>2.4763761374330612E-3</v>
      </c>
      <c r="Y36">
        <v>2.4763761374330612E-3</v>
      </c>
      <c r="Z36">
        <v>2.4763761374330612E-3</v>
      </c>
      <c r="AA36">
        <v>2.4763761374330612E-3</v>
      </c>
      <c r="AB36">
        <v>2.4763761374330612E-3</v>
      </c>
      <c r="AC36">
        <v>2.4763761374330612E-3</v>
      </c>
      <c r="AD36">
        <v>2.4763761374330612E-3</v>
      </c>
      <c r="AE36">
        <v>2.4763761374330612E-3</v>
      </c>
      <c r="AF36">
        <v>2.4763761374330612E-3</v>
      </c>
      <c r="AG36">
        <v>2.4763761374330612E-3</v>
      </c>
      <c r="AH36">
        <v>2.4763761374330612E-3</v>
      </c>
      <c r="AI36">
        <v>2.4763761374330612E-3</v>
      </c>
      <c r="AJ36">
        <v>2.4763761374330612E-3</v>
      </c>
      <c r="AK36">
        <v>2.4763761374330612E-3</v>
      </c>
      <c r="AL36">
        <v>2.4763761374330612E-3</v>
      </c>
      <c r="AM36">
        <v>2.4763761374330612E-3</v>
      </c>
      <c r="AN36">
        <v>2.4763761374330612E-3</v>
      </c>
      <c r="AO36">
        <v>2.4763761374330612E-3</v>
      </c>
      <c r="AP36">
        <v>2.4763761374330612E-3</v>
      </c>
      <c r="AQ36">
        <v>2.4763761374330612E-3</v>
      </c>
      <c r="AR36">
        <v>2.4763761374330612E-3</v>
      </c>
      <c r="AS36">
        <v>2.4763761374330612E-3</v>
      </c>
      <c r="AT36">
        <v>2.4763761374330612E-3</v>
      </c>
      <c r="AU36">
        <v>2.4763761374330612E-3</v>
      </c>
      <c r="AV36">
        <v>2.4763761374330612E-3</v>
      </c>
      <c r="AW36">
        <v>2.4763761374330612E-3</v>
      </c>
      <c r="AX36">
        <v>2.4763761374330612E-3</v>
      </c>
      <c r="AY36">
        <v>2.4763761374330612E-3</v>
      </c>
      <c r="AZ36">
        <v>2.4763761374330612E-3</v>
      </c>
      <c r="BA36">
        <v>2.4763761374330612E-3</v>
      </c>
      <c r="BB36">
        <v>2.4763761374330612E-3</v>
      </c>
      <c r="BC36">
        <v>2.4763761374330612E-3</v>
      </c>
      <c r="BD36">
        <v>2.4763761374330612E-3</v>
      </c>
      <c r="BE36">
        <v>2.4763761374330612E-3</v>
      </c>
      <c r="BF36">
        <v>2.4763761374330612E-3</v>
      </c>
      <c r="BG36">
        <v>2.4763761374330612E-3</v>
      </c>
      <c r="BH36">
        <v>2.4763761374330612E-3</v>
      </c>
      <c r="BI36">
        <v>2.4763761374330612E-3</v>
      </c>
      <c r="BJ36">
        <v>2.4763761374330612E-3</v>
      </c>
      <c r="BK36">
        <v>2.4763761374330612E-3</v>
      </c>
      <c r="BL36">
        <v>2.4763761374330612E-3</v>
      </c>
      <c r="BM36">
        <v>2.4763761374330612E-3</v>
      </c>
      <c r="BN36">
        <v>2.4763761374330612E-3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1456</v>
      </c>
      <c r="B37">
        <v>786.51643177317305</v>
      </c>
      <c r="C37">
        <v>2.0607846001267668E-3</v>
      </c>
      <c r="D37">
        <v>20</v>
      </c>
      <c r="E37">
        <v>748</v>
      </c>
      <c r="F37">
        <v>-708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2.0607846001267668E-3</v>
      </c>
      <c r="N37">
        <v>2.0607846001267668E-3</v>
      </c>
      <c r="O37">
        <v>2.0607846001267668E-3</v>
      </c>
      <c r="P37">
        <v>2.0607846001267668E-3</v>
      </c>
      <c r="Q37">
        <v>2.0607846001267668E-3</v>
      </c>
      <c r="R37">
        <v>2.0607846001267668E-3</v>
      </c>
      <c r="S37">
        <v>2.0607846001267668E-3</v>
      </c>
      <c r="T37">
        <v>2.0607846001267668E-3</v>
      </c>
      <c r="U37">
        <v>2.0607846001267668E-3</v>
      </c>
      <c r="V37">
        <v>2.0607846001267668E-3</v>
      </c>
      <c r="W37">
        <v>2.0607846001267668E-3</v>
      </c>
      <c r="X37">
        <v>2.0607846001267668E-3</v>
      </c>
      <c r="Y37">
        <v>2.0607846001267668E-3</v>
      </c>
      <c r="Z37">
        <v>2.0607846001267668E-3</v>
      </c>
      <c r="AA37">
        <v>2.0607846001267668E-3</v>
      </c>
      <c r="AB37">
        <v>2.0607846001267668E-3</v>
      </c>
      <c r="AC37">
        <v>2.0607846001267668E-3</v>
      </c>
      <c r="AD37">
        <v>2.0607846001267668E-3</v>
      </c>
      <c r="AE37">
        <v>2.0607846001267668E-3</v>
      </c>
      <c r="AF37">
        <v>2.0607846001267668E-3</v>
      </c>
      <c r="AG37">
        <v>2.0607846001267668E-3</v>
      </c>
      <c r="AH37">
        <v>2.0607846001267668E-3</v>
      </c>
      <c r="AI37">
        <v>2.0607846001267668E-3</v>
      </c>
      <c r="AJ37">
        <v>2.0607846001267668E-3</v>
      </c>
      <c r="AK37">
        <v>2.0607846001267668E-3</v>
      </c>
      <c r="AL37">
        <v>2.0607846001267668E-3</v>
      </c>
      <c r="AM37">
        <v>2.0607846001267668E-3</v>
      </c>
      <c r="AN37">
        <v>2.0607846001267668E-3</v>
      </c>
      <c r="AO37">
        <v>2.0607846001267668E-3</v>
      </c>
      <c r="AP37">
        <v>2.0607846001267668E-3</v>
      </c>
      <c r="AQ37">
        <v>2.0607846001267668E-3</v>
      </c>
      <c r="AR37">
        <v>2.0607846001267668E-3</v>
      </c>
      <c r="AS37">
        <v>2.0607846001267668E-3</v>
      </c>
      <c r="AT37">
        <v>2.0607846001267668E-3</v>
      </c>
      <c r="AU37">
        <v>2.0607846001267668E-3</v>
      </c>
      <c r="AV37">
        <v>2.0607846001267668E-3</v>
      </c>
      <c r="AW37">
        <v>2.0607846001267668E-3</v>
      </c>
      <c r="AX37">
        <v>2.0607846001267668E-3</v>
      </c>
      <c r="AY37">
        <v>2.0607846001267668E-3</v>
      </c>
      <c r="AZ37">
        <v>2.0607846001267668E-3</v>
      </c>
      <c r="BA37">
        <v>2.0607846001267668E-3</v>
      </c>
      <c r="BB37">
        <v>2.0607846001267668E-3</v>
      </c>
      <c r="BC37">
        <v>2.0607846001267668E-3</v>
      </c>
      <c r="BD37">
        <v>2.0607846001267668E-3</v>
      </c>
      <c r="BE37">
        <v>2.0607846001267668E-3</v>
      </c>
      <c r="BF37">
        <v>2.0607846001267668E-3</v>
      </c>
      <c r="BG37">
        <v>2.0607846001267668E-3</v>
      </c>
      <c r="BH37">
        <v>2.0607846001267668E-3</v>
      </c>
      <c r="BI37">
        <v>2.0607846001267668E-3</v>
      </c>
      <c r="BJ37">
        <v>2.0607846001267668E-3</v>
      </c>
      <c r="BK37">
        <v>2.0607846001267668E-3</v>
      </c>
      <c r="BL37">
        <v>2.0607846001267668E-3</v>
      </c>
      <c r="BM37">
        <v>2.0607846001267668E-3</v>
      </c>
      <c r="BN37">
        <v>2.0607846001267668E-3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1456</v>
      </c>
      <c r="B38">
        <v>857.94877180366075</v>
      </c>
      <c r="C38">
        <v>2.2479474620061756E-3</v>
      </c>
      <c r="D38">
        <v>10</v>
      </c>
      <c r="E38">
        <v>738</v>
      </c>
      <c r="F38">
        <v>-718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2.2479474620061756E-3</v>
      </c>
      <c r="N38">
        <v>2.2479474620061756E-3</v>
      </c>
      <c r="O38">
        <v>2.2479474620061756E-3</v>
      </c>
      <c r="P38">
        <v>2.2479474620061756E-3</v>
      </c>
      <c r="Q38">
        <v>2.2479474620061756E-3</v>
      </c>
      <c r="R38">
        <v>2.2479474620061756E-3</v>
      </c>
      <c r="S38">
        <v>2.2479474620061756E-3</v>
      </c>
      <c r="T38">
        <v>2.2479474620061756E-3</v>
      </c>
      <c r="U38">
        <v>2.2479474620061756E-3</v>
      </c>
      <c r="V38">
        <v>2.2479474620061756E-3</v>
      </c>
      <c r="W38">
        <v>2.2479474620061756E-3</v>
      </c>
      <c r="X38">
        <v>2.2479474620061756E-3</v>
      </c>
      <c r="Y38">
        <v>2.2479474620061756E-3</v>
      </c>
      <c r="Z38">
        <v>2.2479474620061756E-3</v>
      </c>
      <c r="AA38">
        <v>2.2479474620061756E-3</v>
      </c>
      <c r="AB38">
        <v>2.2479474620061756E-3</v>
      </c>
      <c r="AC38">
        <v>2.2479474620061756E-3</v>
      </c>
      <c r="AD38">
        <v>2.2479474620061756E-3</v>
      </c>
      <c r="AE38">
        <v>2.2479474620061756E-3</v>
      </c>
      <c r="AF38">
        <v>2.2479474620061756E-3</v>
      </c>
      <c r="AG38">
        <v>2.2479474620061756E-3</v>
      </c>
      <c r="AH38">
        <v>2.2479474620061756E-3</v>
      </c>
      <c r="AI38">
        <v>2.2479474620061756E-3</v>
      </c>
      <c r="AJ38">
        <v>2.2479474620061756E-3</v>
      </c>
      <c r="AK38">
        <v>2.2479474620061756E-3</v>
      </c>
      <c r="AL38">
        <v>2.2479474620061756E-3</v>
      </c>
      <c r="AM38">
        <v>2.2479474620061756E-3</v>
      </c>
      <c r="AN38">
        <v>2.2479474620061756E-3</v>
      </c>
      <c r="AO38">
        <v>2.2479474620061756E-3</v>
      </c>
      <c r="AP38">
        <v>2.2479474620061756E-3</v>
      </c>
      <c r="AQ38">
        <v>2.2479474620061756E-3</v>
      </c>
      <c r="AR38">
        <v>2.2479474620061756E-3</v>
      </c>
      <c r="AS38">
        <v>2.2479474620061756E-3</v>
      </c>
      <c r="AT38">
        <v>2.2479474620061756E-3</v>
      </c>
      <c r="AU38">
        <v>2.2479474620061756E-3</v>
      </c>
      <c r="AV38">
        <v>2.2479474620061756E-3</v>
      </c>
      <c r="AW38">
        <v>2.2479474620061756E-3</v>
      </c>
      <c r="AX38">
        <v>2.2479474620061756E-3</v>
      </c>
      <c r="AY38">
        <v>2.2479474620061756E-3</v>
      </c>
      <c r="AZ38">
        <v>2.2479474620061756E-3</v>
      </c>
      <c r="BA38">
        <v>2.2479474620061756E-3</v>
      </c>
      <c r="BB38">
        <v>2.2479474620061756E-3</v>
      </c>
      <c r="BC38">
        <v>2.2479474620061756E-3</v>
      </c>
      <c r="BD38">
        <v>2.2479474620061756E-3</v>
      </c>
      <c r="BE38">
        <v>2.2479474620061756E-3</v>
      </c>
      <c r="BF38">
        <v>2.2479474620061756E-3</v>
      </c>
      <c r="BG38">
        <v>2.2479474620061756E-3</v>
      </c>
      <c r="BH38">
        <v>2.2479474620061756E-3</v>
      </c>
      <c r="BI38">
        <v>2.2479474620061756E-3</v>
      </c>
      <c r="BJ38">
        <v>2.2479474620061756E-3</v>
      </c>
      <c r="BK38">
        <v>2.2479474620061756E-3</v>
      </c>
      <c r="BL38">
        <v>2.2479474620061756E-3</v>
      </c>
      <c r="BM38">
        <v>2.2479474620061756E-3</v>
      </c>
      <c r="BN38">
        <v>2.2479474620061756E-3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1456</v>
      </c>
      <c r="B39">
        <v>841.82306056454661</v>
      </c>
      <c r="C39">
        <v>2.2056958115063406E-3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0</v>
      </c>
      <c r="K39">
        <v>0</v>
      </c>
      <c r="L39">
        <v>2.2056958115063406E-3</v>
      </c>
      <c r="M39">
        <v>2.2056958115063406E-3</v>
      </c>
      <c r="N39">
        <v>2.2056958115063406E-3</v>
      </c>
      <c r="O39">
        <v>2.2056958115063406E-3</v>
      </c>
      <c r="P39">
        <v>2.2056958115063406E-3</v>
      </c>
      <c r="Q39">
        <v>2.2056958115063406E-3</v>
      </c>
      <c r="R39">
        <v>2.2056958115063406E-3</v>
      </c>
      <c r="S39">
        <v>2.2056958115063406E-3</v>
      </c>
      <c r="T39">
        <v>2.2056958115063406E-3</v>
      </c>
      <c r="U39">
        <v>2.2056958115063406E-3</v>
      </c>
      <c r="V39">
        <v>2.2056958115063406E-3</v>
      </c>
      <c r="W39">
        <v>2.2056958115063406E-3</v>
      </c>
      <c r="X39">
        <v>2.2056958115063406E-3</v>
      </c>
      <c r="Y39">
        <v>2.2056958115063406E-3</v>
      </c>
      <c r="Z39">
        <v>2.2056958115063406E-3</v>
      </c>
      <c r="AA39">
        <v>2.2056958115063406E-3</v>
      </c>
      <c r="AB39">
        <v>2.2056958115063406E-3</v>
      </c>
      <c r="AC39">
        <v>2.2056958115063406E-3</v>
      </c>
      <c r="AD39">
        <v>2.2056958115063406E-3</v>
      </c>
      <c r="AE39">
        <v>2.2056958115063406E-3</v>
      </c>
      <c r="AF39">
        <v>2.2056958115063406E-3</v>
      </c>
      <c r="AG39">
        <v>2.2056958115063406E-3</v>
      </c>
      <c r="AH39">
        <v>2.2056958115063406E-3</v>
      </c>
      <c r="AI39">
        <v>2.2056958115063406E-3</v>
      </c>
      <c r="AJ39">
        <v>2.2056958115063406E-3</v>
      </c>
      <c r="AK39">
        <v>2.2056958115063406E-3</v>
      </c>
      <c r="AL39">
        <v>2.2056958115063406E-3</v>
      </c>
      <c r="AM39">
        <v>2.2056958115063406E-3</v>
      </c>
      <c r="AN39">
        <v>2.2056958115063406E-3</v>
      </c>
      <c r="AO39">
        <v>2.2056958115063406E-3</v>
      </c>
      <c r="AP39">
        <v>2.2056958115063406E-3</v>
      </c>
      <c r="AQ39">
        <v>2.2056958115063406E-3</v>
      </c>
      <c r="AR39">
        <v>2.2056958115063406E-3</v>
      </c>
      <c r="AS39">
        <v>2.2056958115063406E-3</v>
      </c>
      <c r="AT39">
        <v>2.2056958115063406E-3</v>
      </c>
      <c r="AU39">
        <v>2.2056958115063406E-3</v>
      </c>
      <c r="AV39">
        <v>2.2056958115063406E-3</v>
      </c>
      <c r="AW39">
        <v>2.2056958115063406E-3</v>
      </c>
      <c r="AX39">
        <v>2.2056958115063406E-3</v>
      </c>
      <c r="AY39">
        <v>2.2056958115063406E-3</v>
      </c>
      <c r="AZ39">
        <v>2.2056958115063406E-3</v>
      </c>
      <c r="BA39">
        <v>2.2056958115063406E-3</v>
      </c>
      <c r="BB39">
        <v>2.2056958115063406E-3</v>
      </c>
      <c r="BC39">
        <v>2.2056958115063406E-3</v>
      </c>
      <c r="BD39">
        <v>2.2056958115063406E-3</v>
      </c>
      <c r="BE39">
        <v>2.2056958115063406E-3</v>
      </c>
      <c r="BF39">
        <v>2.2056958115063406E-3</v>
      </c>
      <c r="BG39">
        <v>2.2056958115063406E-3</v>
      </c>
      <c r="BH39">
        <v>2.2056958115063406E-3</v>
      </c>
      <c r="BI39">
        <v>2.2056958115063406E-3</v>
      </c>
      <c r="BJ39">
        <v>2.2056958115063406E-3</v>
      </c>
      <c r="BK39">
        <v>2.2056958115063406E-3</v>
      </c>
      <c r="BL39">
        <v>2.2056958115063406E-3</v>
      </c>
      <c r="BM39">
        <v>2.2056958115063406E-3</v>
      </c>
      <c r="BN39">
        <v>2.2056958115063406E-3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1456</v>
      </c>
      <c r="B40">
        <v>802.92151967719792</v>
      </c>
      <c r="C40">
        <v>2.1037682571116859E-3</v>
      </c>
      <c r="D40">
        <v>-10</v>
      </c>
      <c r="E40">
        <v>718</v>
      </c>
      <c r="F40">
        <v>-738</v>
      </c>
      <c r="G40">
        <v>0</v>
      </c>
      <c r="H40">
        <v>0</v>
      </c>
      <c r="I40">
        <v>0</v>
      </c>
      <c r="J40">
        <v>0</v>
      </c>
      <c r="K40">
        <v>0</v>
      </c>
      <c r="L40">
        <v>2.1037682571116859E-3</v>
      </c>
      <c r="M40">
        <v>2.1037682571116859E-3</v>
      </c>
      <c r="N40">
        <v>2.1037682571116859E-3</v>
      </c>
      <c r="O40">
        <v>2.1037682571116859E-3</v>
      </c>
      <c r="P40">
        <v>2.1037682571116859E-3</v>
      </c>
      <c r="Q40">
        <v>2.1037682571116859E-3</v>
      </c>
      <c r="R40">
        <v>2.1037682571116859E-3</v>
      </c>
      <c r="S40">
        <v>2.1037682571116859E-3</v>
      </c>
      <c r="T40">
        <v>2.1037682571116859E-3</v>
      </c>
      <c r="U40">
        <v>2.1037682571116859E-3</v>
      </c>
      <c r="V40">
        <v>2.1037682571116859E-3</v>
      </c>
      <c r="W40">
        <v>2.1037682571116859E-3</v>
      </c>
      <c r="X40">
        <v>2.1037682571116859E-3</v>
      </c>
      <c r="Y40">
        <v>2.1037682571116859E-3</v>
      </c>
      <c r="Z40">
        <v>2.1037682571116859E-3</v>
      </c>
      <c r="AA40">
        <v>2.1037682571116859E-3</v>
      </c>
      <c r="AB40">
        <v>2.1037682571116859E-3</v>
      </c>
      <c r="AC40">
        <v>2.1037682571116859E-3</v>
      </c>
      <c r="AD40">
        <v>2.1037682571116859E-3</v>
      </c>
      <c r="AE40">
        <v>2.1037682571116859E-3</v>
      </c>
      <c r="AF40">
        <v>2.1037682571116859E-3</v>
      </c>
      <c r="AG40">
        <v>2.1037682571116859E-3</v>
      </c>
      <c r="AH40">
        <v>2.1037682571116859E-3</v>
      </c>
      <c r="AI40">
        <v>2.1037682571116859E-3</v>
      </c>
      <c r="AJ40">
        <v>2.1037682571116859E-3</v>
      </c>
      <c r="AK40">
        <v>2.1037682571116859E-3</v>
      </c>
      <c r="AL40">
        <v>2.1037682571116859E-3</v>
      </c>
      <c r="AM40">
        <v>2.1037682571116859E-3</v>
      </c>
      <c r="AN40">
        <v>2.1037682571116859E-3</v>
      </c>
      <c r="AO40">
        <v>2.1037682571116859E-3</v>
      </c>
      <c r="AP40">
        <v>2.1037682571116859E-3</v>
      </c>
      <c r="AQ40">
        <v>2.1037682571116859E-3</v>
      </c>
      <c r="AR40">
        <v>2.1037682571116859E-3</v>
      </c>
      <c r="AS40">
        <v>2.1037682571116859E-3</v>
      </c>
      <c r="AT40">
        <v>2.1037682571116859E-3</v>
      </c>
      <c r="AU40">
        <v>2.1037682571116859E-3</v>
      </c>
      <c r="AV40">
        <v>2.1037682571116859E-3</v>
      </c>
      <c r="AW40">
        <v>2.1037682571116859E-3</v>
      </c>
      <c r="AX40">
        <v>2.1037682571116859E-3</v>
      </c>
      <c r="AY40">
        <v>2.1037682571116859E-3</v>
      </c>
      <c r="AZ40">
        <v>2.1037682571116859E-3</v>
      </c>
      <c r="BA40">
        <v>2.1037682571116859E-3</v>
      </c>
      <c r="BB40">
        <v>2.1037682571116859E-3</v>
      </c>
      <c r="BC40">
        <v>2.1037682571116859E-3</v>
      </c>
      <c r="BD40">
        <v>2.1037682571116859E-3</v>
      </c>
      <c r="BE40">
        <v>2.1037682571116859E-3</v>
      </c>
      <c r="BF40">
        <v>2.1037682571116859E-3</v>
      </c>
      <c r="BG40">
        <v>2.1037682571116859E-3</v>
      </c>
      <c r="BH40">
        <v>2.1037682571116859E-3</v>
      </c>
      <c r="BI40">
        <v>2.1037682571116859E-3</v>
      </c>
      <c r="BJ40">
        <v>2.1037682571116859E-3</v>
      </c>
      <c r="BK40">
        <v>2.1037682571116859E-3</v>
      </c>
      <c r="BL40">
        <v>2.1037682571116859E-3</v>
      </c>
      <c r="BM40">
        <v>2.1037682571116859E-3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1456</v>
      </c>
      <c r="B41">
        <v>945.96524604826232</v>
      </c>
      <c r="C41">
        <v>2.47856310759645E-3</v>
      </c>
      <c r="D41">
        <v>-20</v>
      </c>
      <c r="E41">
        <v>708</v>
      </c>
      <c r="F41">
        <v>-748</v>
      </c>
      <c r="G41">
        <v>0</v>
      </c>
      <c r="H41">
        <v>0</v>
      </c>
      <c r="I41">
        <v>0</v>
      </c>
      <c r="J41">
        <v>0</v>
      </c>
      <c r="K41">
        <v>0</v>
      </c>
      <c r="L41">
        <v>2.47856310759645E-3</v>
      </c>
      <c r="M41">
        <v>2.47856310759645E-3</v>
      </c>
      <c r="N41">
        <v>2.47856310759645E-3</v>
      </c>
      <c r="O41">
        <v>2.47856310759645E-3</v>
      </c>
      <c r="P41">
        <v>2.47856310759645E-3</v>
      </c>
      <c r="Q41">
        <v>2.47856310759645E-3</v>
      </c>
      <c r="R41">
        <v>2.47856310759645E-3</v>
      </c>
      <c r="S41">
        <v>2.47856310759645E-3</v>
      </c>
      <c r="T41">
        <v>2.47856310759645E-3</v>
      </c>
      <c r="U41">
        <v>2.47856310759645E-3</v>
      </c>
      <c r="V41">
        <v>2.47856310759645E-3</v>
      </c>
      <c r="W41">
        <v>2.47856310759645E-3</v>
      </c>
      <c r="X41">
        <v>2.47856310759645E-3</v>
      </c>
      <c r="Y41">
        <v>2.47856310759645E-3</v>
      </c>
      <c r="Z41">
        <v>2.47856310759645E-3</v>
      </c>
      <c r="AA41">
        <v>2.47856310759645E-3</v>
      </c>
      <c r="AB41">
        <v>2.47856310759645E-3</v>
      </c>
      <c r="AC41">
        <v>2.47856310759645E-3</v>
      </c>
      <c r="AD41">
        <v>2.47856310759645E-3</v>
      </c>
      <c r="AE41">
        <v>2.47856310759645E-3</v>
      </c>
      <c r="AF41">
        <v>2.47856310759645E-3</v>
      </c>
      <c r="AG41">
        <v>2.47856310759645E-3</v>
      </c>
      <c r="AH41">
        <v>2.47856310759645E-3</v>
      </c>
      <c r="AI41">
        <v>2.47856310759645E-3</v>
      </c>
      <c r="AJ41">
        <v>2.47856310759645E-3</v>
      </c>
      <c r="AK41">
        <v>2.47856310759645E-3</v>
      </c>
      <c r="AL41">
        <v>2.47856310759645E-3</v>
      </c>
      <c r="AM41">
        <v>2.47856310759645E-3</v>
      </c>
      <c r="AN41">
        <v>2.47856310759645E-3</v>
      </c>
      <c r="AO41">
        <v>2.47856310759645E-3</v>
      </c>
      <c r="AP41">
        <v>2.47856310759645E-3</v>
      </c>
      <c r="AQ41">
        <v>2.47856310759645E-3</v>
      </c>
      <c r="AR41">
        <v>2.47856310759645E-3</v>
      </c>
      <c r="AS41">
        <v>2.47856310759645E-3</v>
      </c>
      <c r="AT41">
        <v>2.47856310759645E-3</v>
      </c>
      <c r="AU41">
        <v>2.47856310759645E-3</v>
      </c>
      <c r="AV41">
        <v>2.47856310759645E-3</v>
      </c>
      <c r="AW41">
        <v>2.47856310759645E-3</v>
      </c>
      <c r="AX41">
        <v>2.47856310759645E-3</v>
      </c>
      <c r="AY41">
        <v>2.47856310759645E-3</v>
      </c>
      <c r="AZ41">
        <v>2.47856310759645E-3</v>
      </c>
      <c r="BA41">
        <v>2.47856310759645E-3</v>
      </c>
      <c r="BB41">
        <v>2.47856310759645E-3</v>
      </c>
      <c r="BC41">
        <v>2.47856310759645E-3</v>
      </c>
      <c r="BD41">
        <v>2.47856310759645E-3</v>
      </c>
      <c r="BE41">
        <v>2.47856310759645E-3</v>
      </c>
      <c r="BF41">
        <v>2.47856310759645E-3</v>
      </c>
      <c r="BG41">
        <v>2.47856310759645E-3</v>
      </c>
      <c r="BH41">
        <v>2.47856310759645E-3</v>
      </c>
      <c r="BI41">
        <v>2.47856310759645E-3</v>
      </c>
      <c r="BJ41">
        <v>2.47856310759645E-3</v>
      </c>
      <c r="BK41">
        <v>2.47856310759645E-3</v>
      </c>
      <c r="BL41">
        <v>2.47856310759645E-3</v>
      </c>
      <c r="BM41">
        <v>2.47856310759645E-3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1456</v>
      </c>
      <c r="B42">
        <v>705.12529047142868</v>
      </c>
      <c r="C42">
        <v>1.8475282664946315E-3</v>
      </c>
      <c r="D42">
        <v>-30</v>
      </c>
      <c r="E42">
        <v>698</v>
      </c>
      <c r="F42">
        <v>-758</v>
      </c>
      <c r="G42">
        <v>0</v>
      </c>
      <c r="H42">
        <v>0</v>
      </c>
      <c r="I42">
        <v>0</v>
      </c>
      <c r="J42">
        <v>0</v>
      </c>
      <c r="K42">
        <v>1.8475282664946315E-3</v>
      </c>
      <c r="L42">
        <v>1.8475282664946315E-3</v>
      </c>
      <c r="M42">
        <v>1.8475282664946315E-3</v>
      </c>
      <c r="N42">
        <v>1.8475282664946315E-3</v>
      </c>
      <c r="O42">
        <v>1.8475282664946315E-3</v>
      </c>
      <c r="P42">
        <v>1.8475282664946315E-3</v>
      </c>
      <c r="Q42">
        <v>1.8475282664946315E-3</v>
      </c>
      <c r="R42">
        <v>1.8475282664946315E-3</v>
      </c>
      <c r="S42">
        <v>1.8475282664946315E-3</v>
      </c>
      <c r="T42">
        <v>1.8475282664946315E-3</v>
      </c>
      <c r="U42">
        <v>1.8475282664946315E-3</v>
      </c>
      <c r="V42">
        <v>1.8475282664946315E-3</v>
      </c>
      <c r="W42">
        <v>1.8475282664946315E-3</v>
      </c>
      <c r="X42">
        <v>1.8475282664946315E-3</v>
      </c>
      <c r="Y42">
        <v>1.8475282664946315E-3</v>
      </c>
      <c r="Z42">
        <v>1.8475282664946315E-3</v>
      </c>
      <c r="AA42">
        <v>1.8475282664946315E-3</v>
      </c>
      <c r="AB42">
        <v>1.8475282664946315E-3</v>
      </c>
      <c r="AC42">
        <v>1.8475282664946315E-3</v>
      </c>
      <c r="AD42">
        <v>1.8475282664946315E-3</v>
      </c>
      <c r="AE42">
        <v>1.8475282664946315E-3</v>
      </c>
      <c r="AF42">
        <v>1.8475282664946315E-3</v>
      </c>
      <c r="AG42">
        <v>1.8475282664946315E-3</v>
      </c>
      <c r="AH42">
        <v>1.8475282664946315E-3</v>
      </c>
      <c r="AI42">
        <v>1.8475282664946315E-3</v>
      </c>
      <c r="AJ42">
        <v>1.8475282664946315E-3</v>
      </c>
      <c r="AK42">
        <v>1.8475282664946315E-3</v>
      </c>
      <c r="AL42">
        <v>1.8475282664946315E-3</v>
      </c>
      <c r="AM42">
        <v>1.8475282664946315E-3</v>
      </c>
      <c r="AN42">
        <v>1.8475282664946315E-3</v>
      </c>
      <c r="AO42">
        <v>1.8475282664946315E-3</v>
      </c>
      <c r="AP42">
        <v>1.8475282664946315E-3</v>
      </c>
      <c r="AQ42">
        <v>1.8475282664946315E-3</v>
      </c>
      <c r="AR42">
        <v>1.8475282664946315E-3</v>
      </c>
      <c r="AS42">
        <v>1.8475282664946315E-3</v>
      </c>
      <c r="AT42">
        <v>1.8475282664946315E-3</v>
      </c>
      <c r="AU42">
        <v>1.8475282664946315E-3</v>
      </c>
      <c r="AV42">
        <v>1.8475282664946315E-3</v>
      </c>
      <c r="AW42">
        <v>1.8475282664946315E-3</v>
      </c>
      <c r="AX42">
        <v>1.8475282664946315E-3</v>
      </c>
      <c r="AY42">
        <v>1.8475282664946315E-3</v>
      </c>
      <c r="AZ42">
        <v>1.8475282664946315E-3</v>
      </c>
      <c r="BA42">
        <v>1.8475282664946315E-3</v>
      </c>
      <c r="BB42">
        <v>1.8475282664946315E-3</v>
      </c>
      <c r="BC42">
        <v>1.8475282664946315E-3</v>
      </c>
      <c r="BD42">
        <v>1.8475282664946315E-3</v>
      </c>
      <c r="BE42">
        <v>1.8475282664946315E-3</v>
      </c>
      <c r="BF42">
        <v>1.8475282664946315E-3</v>
      </c>
      <c r="BG42">
        <v>1.8475282664946315E-3</v>
      </c>
      <c r="BH42">
        <v>1.8475282664946315E-3</v>
      </c>
      <c r="BI42">
        <v>1.8475282664946315E-3</v>
      </c>
      <c r="BJ42">
        <v>1.8475282664946315E-3</v>
      </c>
      <c r="BK42">
        <v>1.8475282664946315E-3</v>
      </c>
      <c r="BL42">
        <v>1.8475282664946315E-3</v>
      </c>
      <c r="BM42">
        <v>1.8475282664946315E-3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1428</v>
      </c>
      <c r="B43">
        <v>956.20684222704472</v>
      </c>
      <c r="C43">
        <v>2.5053975421147089E-3</v>
      </c>
      <c r="D43">
        <v>-40</v>
      </c>
      <c r="E43">
        <v>674</v>
      </c>
      <c r="F43">
        <v>-754</v>
      </c>
      <c r="G43">
        <v>0</v>
      </c>
      <c r="H43">
        <v>0</v>
      </c>
      <c r="I43">
        <v>0</v>
      </c>
      <c r="J43">
        <v>0</v>
      </c>
      <c r="K43">
        <v>2.5053975421147089E-3</v>
      </c>
      <c r="L43">
        <v>2.5053975421147089E-3</v>
      </c>
      <c r="M43">
        <v>2.5053975421147089E-3</v>
      </c>
      <c r="N43">
        <v>2.5053975421147089E-3</v>
      </c>
      <c r="O43">
        <v>2.5053975421147089E-3</v>
      </c>
      <c r="P43">
        <v>2.5053975421147089E-3</v>
      </c>
      <c r="Q43">
        <v>2.5053975421147089E-3</v>
      </c>
      <c r="R43">
        <v>2.5053975421147089E-3</v>
      </c>
      <c r="S43">
        <v>2.5053975421147089E-3</v>
      </c>
      <c r="T43">
        <v>2.5053975421147089E-3</v>
      </c>
      <c r="U43">
        <v>2.5053975421147089E-3</v>
      </c>
      <c r="V43">
        <v>2.5053975421147089E-3</v>
      </c>
      <c r="W43">
        <v>2.5053975421147089E-3</v>
      </c>
      <c r="X43">
        <v>2.5053975421147089E-3</v>
      </c>
      <c r="Y43">
        <v>2.5053975421147089E-3</v>
      </c>
      <c r="Z43">
        <v>2.5053975421147089E-3</v>
      </c>
      <c r="AA43">
        <v>2.5053975421147089E-3</v>
      </c>
      <c r="AB43">
        <v>2.5053975421147089E-3</v>
      </c>
      <c r="AC43">
        <v>2.5053975421147089E-3</v>
      </c>
      <c r="AD43">
        <v>2.5053975421147089E-3</v>
      </c>
      <c r="AE43">
        <v>2.5053975421147089E-3</v>
      </c>
      <c r="AF43">
        <v>2.5053975421147089E-3</v>
      </c>
      <c r="AG43">
        <v>2.5053975421147089E-3</v>
      </c>
      <c r="AH43">
        <v>2.5053975421147089E-3</v>
      </c>
      <c r="AI43">
        <v>2.5053975421147089E-3</v>
      </c>
      <c r="AJ43">
        <v>2.5053975421147089E-3</v>
      </c>
      <c r="AK43">
        <v>2.5053975421147089E-3</v>
      </c>
      <c r="AL43">
        <v>2.5053975421147089E-3</v>
      </c>
      <c r="AM43">
        <v>2.5053975421147089E-3</v>
      </c>
      <c r="AN43">
        <v>2.5053975421147089E-3</v>
      </c>
      <c r="AO43">
        <v>2.5053975421147089E-3</v>
      </c>
      <c r="AP43">
        <v>2.5053975421147089E-3</v>
      </c>
      <c r="AQ43">
        <v>2.5053975421147089E-3</v>
      </c>
      <c r="AR43">
        <v>2.5053975421147089E-3</v>
      </c>
      <c r="AS43">
        <v>2.5053975421147089E-3</v>
      </c>
      <c r="AT43">
        <v>2.5053975421147089E-3</v>
      </c>
      <c r="AU43">
        <v>2.5053975421147089E-3</v>
      </c>
      <c r="AV43">
        <v>2.5053975421147089E-3</v>
      </c>
      <c r="AW43">
        <v>2.5053975421147089E-3</v>
      </c>
      <c r="AX43">
        <v>2.5053975421147089E-3</v>
      </c>
      <c r="AY43">
        <v>2.5053975421147089E-3</v>
      </c>
      <c r="AZ43">
        <v>2.5053975421147089E-3</v>
      </c>
      <c r="BA43">
        <v>2.5053975421147089E-3</v>
      </c>
      <c r="BB43">
        <v>2.5053975421147089E-3</v>
      </c>
      <c r="BC43">
        <v>2.5053975421147089E-3</v>
      </c>
      <c r="BD43">
        <v>2.5053975421147089E-3</v>
      </c>
      <c r="BE43">
        <v>2.5053975421147089E-3</v>
      </c>
      <c r="BF43">
        <v>2.5053975421147089E-3</v>
      </c>
      <c r="BG43">
        <v>2.5053975421147089E-3</v>
      </c>
      <c r="BH43">
        <v>2.5053975421147089E-3</v>
      </c>
      <c r="BI43">
        <v>2.5053975421147089E-3</v>
      </c>
      <c r="BJ43">
        <v>2.5053975421147089E-3</v>
      </c>
      <c r="BK43">
        <v>2.5053975421147089E-3</v>
      </c>
      <c r="BL43">
        <v>2.5053975421147089E-3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1287</v>
      </c>
      <c r="B44">
        <v>926.96605735405592</v>
      </c>
      <c r="C44">
        <v>2.4287825386289921E-3</v>
      </c>
      <c r="D44">
        <v>-30</v>
      </c>
      <c r="E44">
        <v>613.5</v>
      </c>
      <c r="F44">
        <v>-673.5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2.4287825386289921E-3</v>
      </c>
      <c r="O44">
        <v>2.4287825386289921E-3</v>
      </c>
      <c r="P44">
        <v>2.4287825386289921E-3</v>
      </c>
      <c r="Q44">
        <v>2.4287825386289921E-3</v>
      </c>
      <c r="R44">
        <v>2.4287825386289921E-3</v>
      </c>
      <c r="S44">
        <v>2.4287825386289921E-3</v>
      </c>
      <c r="T44">
        <v>2.4287825386289921E-3</v>
      </c>
      <c r="U44">
        <v>2.4287825386289921E-3</v>
      </c>
      <c r="V44">
        <v>2.4287825386289921E-3</v>
      </c>
      <c r="W44">
        <v>2.4287825386289921E-3</v>
      </c>
      <c r="X44">
        <v>2.4287825386289921E-3</v>
      </c>
      <c r="Y44">
        <v>2.4287825386289921E-3</v>
      </c>
      <c r="Z44">
        <v>2.4287825386289921E-3</v>
      </c>
      <c r="AA44">
        <v>2.4287825386289921E-3</v>
      </c>
      <c r="AB44">
        <v>2.4287825386289921E-3</v>
      </c>
      <c r="AC44">
        <v>2.4287825386289921E-3</v>
      </c>
      <c r="AD44">
        <v>2.4287825386289921E-3</v>
      </c>
      <c r="AE44">
        <v>2.4287825386289921E-3</v>
      </c>
      <c r="AF44">
        <v>2.4287825386289921E-3</v>
      </c>
      <c r="AG44">
        <v>2.4287825386289921E-3</v>
      </c>
      <c r="AH44">
        <v>2.4287825386289921E-3</v>
      </c>
      <c r="AI44">
        <v>2.4287825386289921E-3</v>
      </c>
      <c r="AJ44">
        <v>2.4287825386289921E-3</v>
      </c>
      <c r="AK44">
        <v>2.4287825386289921E-3</v>
      </c>
      <c r="AL44">
        <v>2.4287825386289921E-3</v>
      </c>
      <c r="AM44">
        <v>2.4287825386289921E-3</v>
      </c>
      <c r="AN44">
        <v>2.4287825386289921E-3</v>
      </c>
      <c r="AO44">
        <v>2.4287825386289921E-3</v>
      </c>
      <c r="AP44">
        <v>2.4287825386289921E-3</v>
      </c>
      <c r="AQ44">
        <v>2.4287825386289921E-3</v>
      </c>
      <c r="AR44">
        <v>2.4287825386289921E-3</v>
      </c>
      <c r="AS44">
        <v>2.4287825386289921E-3</v>
      </c>
      <c r="AT44">
        <v>2.4287825386289921E-3</v>
      </c>
      <c r="AU44">
        <v>2.4287825386289921E-3</v>
      </c>
      <c r="AV44">
        <v>2.4287825386289921E-3</v>
      </c>
      <c r="AW44">
        <v>2.4287825386289921E-3</v>
      </c>
      <c r="AX44">
        <v>2.4287825386289921E-3</v>
      </c>
      <c r="AY44">
        <v>2.4287825386289921E-3</v>
      </c>
      <c r="AZ44">
        <v>2.4287825386289921E-3</v>
      </c>
      <c r="BA44">
        <v>2.4287825386289921E-3</v>
      </c>
      <c r="BB44">
        <v>2.4287825386289921E-3</v>
      </c>
      <c r="BC44">
        <v>2.4287825386289921E-3</v>
      </c>
      <c r="BD44">
        <v>2.4287825386289921E-3</v>
      </c>
      <c r="BE44">
        <v>2.4287825386289921E-3</v>
      </c>
      <c r="BF44">
        <v>2.4287825386289921E-3</v>
      </c>
      <c r="BG44">
        <v>2.4287825386289921E-3</v>
      </c>
      <c r="BH44">
        <v>2.4287825386289921E-3</v>
      </c>
      <c r="BI44">
        <v>2.4287825386289921E-3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1297</v>
      </c>
      <c r="B45">
        <v>1362.6196994044719</v>
      </c>
      <c r="C45">
        <v>3.5702568680369673E-3</v>
      </c>
      <c r="D45">
        <v>-20</v>
      </c>
      <c r="E45">
        <v>628.5</v>
      </c>
      <c r="F45">
        <v>-668.5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3.5702568680369673E-3</v>
      </c>
      <c r="O45">
        <v>3.5702568680369673E-3</v>
      </c>
      <c r="P45">
        <v>3.5702568680369673E-3</v>
      </c>
      <c r="Q45">
        <v>3.5702568680369673E-3</v>
      </c>
      <c r="R45">
        <v>3.5702568680369673E-3</v>
      </c>
      <c r="S45">
        <v>3.5702568680369673E-3</v>
      </c>
      <c r="T45">
        <v>3.5702568680369673E-3</v>
      </c>
      <c r="U45">
        <v>3.5702568680369673E-3</v>
      </c>
      <c r="V45">
        <v>3.5702568680369673E-3</v>
      </c>
      <c r="W45">
        <v>3.5702568680369673E-3</v>
      </c>
      <c r="X45">
        <v>3.5702568680369673E-3</v>
      </c>
      <c r="Y45">
        <v>3.5702568680369673E-3</v>
      </c>
      <c r="Z45">
        <v>3.5702568680369673E-3</v>
      </c>
      <c r="AA45">
        <v>3.5702568680369673E-3</v>
      </c>
      <c r="AB45">
        <v>3.5702568680369673E-3</v>
      </c>
      <c r="AC45">
        <v>3.5702568680369673E-3</v>
      </c>
      <c r="AD45">
        <v>3.5702568680369673E-3</v>
      </c>
      <c r="AE45">
        <v>3.5702568680369673E-3</v>
      </c>
      <c r="AF45">
        <v>3.5702568680369673E-3</v>
      </c>
      <c r="AG45">
        <v>3.5702568680369673E-3</v>
      </c>
      <c r="AH45">
        <v>3.5702568680369673E-3</v>
      </c>
      <c r="AI45">
        <v>3.5702568680369673E-3</v>
      </c>
      <c r="AJ45">
        <v>3.5702568680369673E-3</v>
      </c>
      <c r="AK45">
        <v>3.5702568680369673E-3</v>
      </c>
      <c r="AL45">
        <v>3.5702568680369673E-3</v>
      </c>
      <c r="AM45">
        <v>3.5702568680369673E-3</v>
      </c>
      <c r="AN45">
        <v>3.5702568680369673E-3</v>
      </c>
      <c r="AO45">
        <v>3.5702568680369673E-3</v>
      </c>
      <c r="AP45">
        <v>3.5702568680369673E-3</v>
      </c>
      <c r="AQ45">
        <v>3.5702568680369673E-3</v>
      </c>
      <c r="AR45">
        <v>3.5702568680369673E-3</v>
      </c>
      <c r="AS45">
        <v>3.5702568680369673E-3</v>
      </c>
      <c r="AT45">
        <v>3.5702568680369673E-3</v>
      </c>
      <c r="AU45">
        <v>3.5702568680369673E-3</v>
      </c>
      <c r="AV45">
        <v>3.5702568680369673E-3</v>
      </c>
      <c r="AW45">
        <v>3.5702568680369673E-3</v>
      </c>
      <c r="AX45">
        <v>3.5702568680369673E-3</v>
      </c>
      <c r="AY45">
        <v>3.5702568680369673E-3</v>
      </c>
      <c r="AZ45">
        <v>3.5702568680369673E-3</v>
      </c>
      <c r="BA45">
        <v>3.5702568680369673E-3</v>
      </c>
      <c r="BB45">
        <v>3.5702568680369673E-3</v>
      </c>
      <c r="BC45">
        <v>3.5702568680369673E-3</v>
      </c>
      <c r="BD45">
        <v>3.5702568680369673E-3</v>
      </c>
      <c r="BE45">
        <v>3.5702568680369673E-3</v>
      </c>
      <c r="BF45">
        <v>3.5702568680369673E-3</v>
      </c>
      <c r="BG45">
        <v>3.5702568680369673E-3</v>
      </c>
      <c r="BH45">
        <v>3.5702568680369673E-3</v>
      </c>
      <c r="BI45">
        <v>3.5702568680369673E-3</v>
      </c>
      <c r="BJ45">
        <v>3.5702568680369673E-3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1297</v>
      </c>
      <c r="B46">
        <v>1541.8619681328605</v>
      </c>
      <c r="C46">
        <v>4.0398970334108728E-3</v>
      </c>
      <c r="D46">
        <v>-10</v>
      </c>
      <c r="E46">
        <v>638.5</v>
      </c>
      <c r="F46">
        <v>-658.5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4.0398970334108728E-3</v>
      </c>
      <c r="P46">
        <v>4.0398970334108728E-3</v>
      </c>
      <c r="Q46">
        <v>4.0398970334108728E-3</v>
      </c>
      <c r="R46">
        <v>4.0398970334108728E-3</v>
      </c>
      <c r="S46">
        <v>4.0398970334108728E-3</v>
      </c>
      <c r="T46">
        <v>4.0398970334108728E-3</v>
      </c>
      <c r="U46">
        <v>4.0398970334108728E-3</v>
      </c>
      <c r="V46">
        <v>4.0398970334108728E-3</v>
      </c>
      <c r="W46">
        <v>4.0398970334108728E-3</v>
      </c>
      <c r="X46">
        <v>4.0398970334108728E-3</v>
      </c>
      <c r="Y46">
        <v>4.0398970334108728E-3</v>
      </c>
      <c r="Z46">
        <v>4.0398970334108728E-3</v>
      </c>
      <c r="AA46">
        <v>4.0398970334108728E-3</v>
      </c>
      <c r="AB46">
        <v>4.0398970334108728E-3</v>
      </c>
      <c r="AC46">
        <v>4.0398970334108728E-3</v>
      </c>
      <c r="AD46">
        <v>4.0398970334108728E-3</v>
      </c>
      <c r="AE46">
        <v>4.0398970334108728E-3</v>
      </c>
      <c r="AF46">
        <v>4.0398970334108728E-3</v>
      </c>
      <c r="AG46">
        <v>4.0398970334108728E-3</v>
      </c>
      <c r="AH46">
        <v>4.0398970334108728E-3</v>
      </c>
      <c r="AI46">
        <v>4.0398970334108728E-3</v>
      </c>
      <c r="AJ46">
        <v>4.0398970334108728E-3</v>
      </c>
      <c r="AK46">
        <v>4.0398970334108728E-3</v>
      </c>
      <c r="AL46">
        <v>4.0398970334108728E-3</v>
      </c>
      <c r="AM46">
        <v>4.0398970334108728E-3</v>
      </c>
      <c r="AN46">
        <v>4.0398970334108728E-3</v>
      </c>
      <c r="AO46">
        <v>4.0398970334108728E-3</v>
      </c>
      <c r="AP46">
        <v>4.0398970334108728E-3</v>
      </c>
      <c r="AQ46">
        <v>4.0398970334108728E-3</v>
      </c>
      <c r="AR46">
        <v>4.0398970334108728E-3</v>
      </c>
      <c r="AS46">
        <v>4.0398970334108728E-3</v>
      </c>
      <c r="AT46">
        <v>4.0398970334108728E-3</v>
      </c>
      <c r="AU46">
        <v>4.0398970334108728E-3</v>
      </c>
      <c r="AV46">
        <v>4.0398970334108728E-3</v>
      </c>
      <c r="AW46">
        <v>4.0398970334108728E-3</v>
      </c>
      <c r="AX46">
        <v>4.0398970334108728E-3</v>
      </c>
      <c r="AY46">
        <v>4.0398970334108728E-3</v>
      </c>
      <c r="AZ46">
        <v>4.0398970334108728E-3</v>
      </c>
      <c r="BA46">
        <v>4.0398970334108728E-3</v>
      </c>
      <c r="BB46">
        <v>4.0398970334108728E-3</v>
      </c>
      <c r="BC46">
        <v>4.0398970334108728E-3</v>
      </c>
      <c r="BD46">
        <v>4.0398970334108728E-3</v>
      </c>
      <c r="BE46">
        <v>4.0398970334108728E-3</v>
      </c>
      <c r="BF46">
        <v>4.0398970334108728E-3</v>
      </c>
      <c r="BG46">
        <v>4.0398970334108728E-3</v>
      </c>
      <c r="BH46">
        <v>4.0398970334108728E-3</v>
      </c>
      <c r="BI46">
        <v>4.0398970334108728E-3</v>
      </c>
      <c r="BJ46">
        <v>4.0398970334108728E-3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1297</v>
      </c>
      <c r="B47">
        <v>1447.5850433850733</v>
      </c>
      <c r="C47">
        <v>3.7928781196044023E-3</v>
      </c>
      <c r="D47">
        <v>0</v>
      </c>
      <c r="E47">
        <v>648.5</v>
      </c>
      <c r="F47">
        <v>-648.5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3.7928781196044023E-3</v>
      </c>
      <c r="P47">
        <v>3.7928781196044023E-3</v>
      </c>
      <c r="Q47">
        <v>3.7928781196044023E-3</v>
      </c>
      <c r="R47">
        <v>3.7928781196044023E-3</v>
      </c>
      <c r="S47">
        <v>3.7928781196044023E-3</v>
      </c>
      <c r="T47">
        <v>3.7928781196044023E-3</v>
      </c>
      <c r="U47">
        <v>3.7928781196044023E-3</v>
      </c>
      <c r="V47">
        <v>3.7928781196044023E-3</v>
      </c>
      <c r="W47">
        <v>3.7928781196044023E-3</v>
      </c>
      <c r="X47">
        <v>3.7928781196044023E-3</v>
      </c>
      <c r="Y47">
        <v>3.7928781196044023E-3</v>
      </c>
      <c r="Z47">
        <v>3.7928781196044023E-3</v>
      </c>
      <c r="AA47">
        <v>3.7928781196044023E-3</v>
      </c>
      <c r="AB47">
        <v>3.7928781196044023E-3</v>
      </c>
      <c r="AC47">
        <v>3.7928781196044023E-3</v>
      </c>
      <c r="AD47">
        <v>3.7928781196044023E-3</v>
      </c>
      <c r="AE47">
        <v>3.7928781196044023E-3</v>
      </c>
      <c r="AF47">
        <v>3.7928781196044023E-3</v>
      </c>
      <c r="AG47">
        <v>3.7928781196044023E-3</v>
      </c>
      <c r="AH47">
        <v>3.7928781196044023E-3</v>
      </c>
      <c r="AI47">
        <v>3.7928781196044023E-3</v>
      </c>
      <c r="AJ47">
        <v>3.7928781196044023E-3</v>
      </c>
      <c r="AK47">
        <v>3.7928781196044023E-3</v>
      </c>
      <c r="AL47">
        <v>3.7928781196044023E-3</v>
      </c>
      <c r="AM47">
        <v>3.7928781196044023E-3</v>
      </c>
      <c r="AN47">
        <v>3.7928781196044023E-3</v>
      </c>
      <c r="AO47">
        <v>3.7928781196044023E-3</v>
      </c>
      <c r="AP47">
        <v>3.7928781196044023E-3</v>
      </c>
      <c r="AQ47">
        <v>3.7928781196044023E-3</v>
      </c>
      <c r="AR47">
        <v>3.7928781196044023E-3</v>
      </c>
      <c r="AS47">
        <v>3.7928781196044023E-3</v>
      </c>
      <c r="AT47">
        <v>3.7928781196044023E-3</v>
      </c>
      <c r="AU47">
        <v>3.7928781196044023E-3</v>
      </c>
      <c r="AV47">
        <v>3.7928781196044023E-3</v>
      </c>
      <c r="AW47">
        <v>3.7928781196044023E-3</v>
      </c>
      <c r="AX47">
        <v>3.7928781196044023E-3</v>
      </c>
      <c r="AY47">
        <v>3.7928781196044023E-3</v>
      </c>
      <c r="AZ47">
        <v>3.7928781196044023E-3</v>
      </c>
      <c r="BA47">
        <v>3.7928781196044023E-3</v>
      </c>
      <c r="BB47">
        <v>3.7928781196044023E-3</v>
      </c>
      <c r="BC47">
        <v>3.7928781196044023E-3</v>
      </c>
      <c r="BD47">
        <v>3.7928781196044023E-3</v>
      </c>
      <c r="BE47">
        <v>3.7928781196044023E-3</v>
      </c>
      <c r="BF47">
        <v>3.7928781196044023E-3</v>
      </c>
      <c r="BG47">
        <v>3.7928781196044023E-3</v>
      </c>
      <c r="BH47">
        <v>3.7928781196044023E-3</v>
      </c>
      <c r="BI47">
        <v>3.7928781196044023E-3</v>
      </c>
      <c r="BJ47">
        <v>3.7928781196044023E-3</v>
      </c>
      <c r="BK47">
        <v>3.7928781196044023E-3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1297</v>
      </c>
      <c r="B48">
        <v>1597.9759811102545</v>
      </c>
      <c r="C48">
        <v>4.1869237058663016E-3</v>
      </c>
      <c r="D48">
        <v>10</v>
      </c>
      <c r="E48">
        <v>658.5</v>
      </c>
      <c r="F48">
        <v>-638.5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4.1869237058663016E-3</v>
      </c>
      <c r="Q48">
        <v>4.1869237058663016E-3</v>
      </c>
      <c r="R48">
        <v>4.1869237058663016E-3</v>
      </c>
      <c r="S48">
        <v>4.1869237058663016E-3</v>
      </c>
      <c r="T48">
        <v>4.1869237058663016E-3</v>
      </c>
      <c r="U48">
        <v>4.1869237058663016E-3</v>
      </c>
      <c r="V48">
        <v>4.1869237058663016E-3</v>
      </c>
      <c r="W48">
        <v>4.1869237058663016E-3</v>
      </c>
      <c r="X48">
        <v>4.1869237058663016E-3</v>
      </c>
      <c r="Y48">
        <v>4.1869237058663016E-3</v>
      </c>
      <c r="Z48">
        <v>4.1869237058663016E-3</v>
      </c>
      <c r="AA48">
        <v>4.1869237058663016E-3</v>
      </c>
      <c r="AB48">
        <v>4.1869237058663016E-3</v>
      </c>
      <c r="AC48">
        <v>4.1869237058663016E-3</v>
      </c>
      <c r="AD48">
        <v>4.1869237058663016E-3</v>
      </c>
      <c r="AE48">
        <v>4.1869237058663016E-3</v>
      </c>
      <c r="AF48">
        <v>4.1869237058663016E-3</v>
      </c>
      <c r="AG48">
        <v>4.1869237058663016E-3</v>
      </c>
      <c r="AH48">
        <v>4.1869237058663016E-3</v>
      </c>
      <c r="AI48">
        <v>4.1869237058663016E-3</v>
      </c>
      <c r="AJ48">
        <v>4.1869237058663016E-3</v>
      </c>
      <c r="AK48">
        <v>4.1869237058663016E-3</v>
      </c>
      <c r="AL48">
        <v>4.1869237058663016E-3</v>
      </c>
      <c r="AM48">
        <v>4.1869237058663016E-3</v>
      </c>
      <c r="AN48">
        <v>4.1869237058663016E-3</v>
      </c>
      <c r="AO48">
        <v>4.1869237058663016E-3</v>
      </c>
      <c r="AP48">
        <v>4.1869237058663016E-3</v>
      </c>
      <c r="AQ48">
        <v>4.1869237058663016E-3</v>
      </c>
      <c r="AR48">
        <v>4.1869237058663016E-3</v>
      </c>
      <c r="AS48">
        <v>4.1869237058663016E-3</v>
      </c>
      <c r="AT48">
        <v>4.1869237058663016E-3</v>
      </c>
      <c r="AU48">
        <v>4.1869237058663016E-3</v>
      </c>
      <c r="AV48">
        <v>4.1869237058663016E-3</v>
      </c>
      <c r="AW48">
        <v>4.1869237058663016E-3</v>
      </c>
      <c r="AX48">
        <v>4.1869237058663016E-3</v>
      </c>
      <c r="AY48">
        <v>4.1869237058663016E-3</v>
      </c>
      <c r="AZ48">
        <v>4.1869237058663016E-3</v>
      </c>
      <c r="BA48">
        <v>4.1869237058663016E-3</v>
      </c>
      <c r="BB48">
        <v>4.1869237058663016E-3</v>
      </c>
      <c r="BC48">
        <v>4.1869237058663016E-3</v>
      </c>
      <c r="BD48">
        <v>4.1869237058663016E-3</v>
      </c>
      <c r="BE48">
        <v>4.1869237058663016E-3</v>
      </c>
      <c r="BF48">
        <v>4.1869237058663016E-3</v>
      </c>
      <c r="BG48">
        <v>4.1869237058663016E-3</v>
      </c>
      <c r="BH48">
        <v>4.1869237058663016E-3</v>
      </c>
      <c r="BI48">
        <v>4.1869237058663016E-3</v>
      </c>
      <c r="BJ48">
        <v>4.1869237058663016E-3</v>
      </c>
      <c r="BK48">
        <v>4.1869237058663016E-3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1297</v>
      </c>
      <c r="B49">
        <v>1467.6875836927215</v>
      </c>
      <c r="C49">
        <v>3.8455496262835868E-3</v>
      </c>
      <c r="D49">
        <v>20</v>
      </c>
      <c r="E49">
        <v>668.5</v>
      </c>
      <c r="F49">
        <v>-628.5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3.8455496262835868E-3</v>
      </c>
      <c r="Q49">
        <v>3.8455496262835868E-3</v>
      </c>
      <c r="R49">
        <v>3.8455496262835868E-3</v>
      </c>
      <c r="S49">
        <v>3.8455496262835868E-3</v>
      </c>
      <c r="T49">
        <v>3.8455496262835868E-3</v>
      </c>
      <c r="U49">
        <v>3.8455496262835868E-3</v>
      </c>
      <c r="V49">
        <v>3.8455496262835868E-3</v>
      </c>
      <c r="W49">
        <v>3.8455496262835868E-3</v>
      </c>
      <c r="X49">
        <v>3.8455496262835868E-3</v>
      </c>
      <c r="Y49">
        <v>3.8455496262835868E-3</v>
      </c>
      <c r="Z49">
        <v>3.8455496262835868E-3</v>
      </c>
      <c r="AA49">
        <v>3.8455496262835868E-3</v>
      </c>
      <c r="AB49">
        <v>3.8455496262835868E-3</v>
      </c>
      <c r="AC49">
        <v>3.8455496262835868E-3</v>
      </c>
      <c r="AD49">
        <v>3.8455496262835868E-3</v>
      </c>
      <c r="AE49">
        <v>3.8455496262835868E-3</v>
      </c>
      <c r="AF49">
        <v>3.8455496262835868E-3</v>
      </c>
      <c r="AG49">
        <v>3.8455496262835868E-3</v>
      </c>
      <c r="AH49">
        <v>3.8455496262835868E-3</v>
      </c>
      <c r="AI49">
        <v>3.8455496262835868E-3</v>
      </c>
      <c r="AJ49">
        <v>3.8455496262835868E-3</v>
      </c>
      <c r="AK49">
        <v>3.8455496262835868E-3</v>
      </c>
      <c r="AL49">
        <v>3.8455496262835868E-3</v>
      </c>
      <c r="AM49">
        <v>3.8455496262835868E-3</v>
      </c>
      <c r="AN49">
        <v>3.8455496262835868E-3</v>
      </c>
      <c r="AO49">
        <v>3.8455496262835868E-3</v>
      </c>
      <c r="AP49">
        <v>3.8455496262835868E-3</v>
      </c>
      <c r="AQ49">
        <v>3.8455496262835868E-3</v>
      </c>
      <c r="AR49">
        <v>3.8455496262835868E-3</v>
      </c>
      <c r="AS49">
        <v>3.8455496262835868E-3</v>
      </c>
      <c r="AT49">
        <v>3.8455496262835868E-3</v>
      </c>
      <c r="AU49">
        <v>3.8455496262835868E-3</v>
      </c>
      <c r="AV49">
        <v>3.8455496262835868E-3</v>
      </c>
      <c r="AW49">
        <v>3.8455496262835868E-3</v>
      </c>
      <c r="AX49">
        <v>3.8455496262835868E-3</v>
      </c>
      <c r="AY49">
        <v>3.8455496262835868E-3</v>
      </c>
      <c r="AZ49">
        <v>3.8455496262835868E-3</v>
      </c>
      <c r="BA49">
        <v>3.8455496262835868E-3</v>
      </c>
      <c r="BB49">
        <v>3.8455496262835868E-3</v>
      </c>
      <c r="BC49">
        <v>3.8455496262835868E-3</v>
      </c>
      <c r="BD49">
        <v>3.8455496262835868E-3</v>
      </c>
      <c r="BE49">
        <v>3.8455496262835868E-3</v>
      </c>
      <c r="BF49">
        <v>3.8455496262835868E-3</v>
      </c>
      <c r="BG49">
        <v>3.8455496262835868E-3</v>
      </c>
      <c r="BH49">
        <v>3.8455496262835868E-3</v>
      </c>
      <c r="BI49">
        <v>3.8455496262835868E-3</v>
      </c>
      <c r="BJ49">
        <v>3.8455496262835868E-3</v>
      </c>
      <c r="BK49">
        <v>3.8455496262835868E-3</v>
      </c>
      <c r="BL49">
        <v>3.8455496262835868E-3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1297</v>
      </c>
      <c r="B50">
        <v>1541.3006989822666</v>
      </c>
      <c r="C50">
        <v>4.0384264286334711E-3</v>
      </c>
      <c r="D50">
        <v>30</v>
      </c>
      <c r="E50">
        <v>678.5</v>
      </c>
      <c r="F50">
        <v>-618.5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4.0384264286334711E-3</v>
      </c>
      <c r="Q50">
        <v>4.0384264286334711E-3</v>
      </c>
      <c r="R50">
        <v>4.0384264286334711E-3</v>
      </c>
      <c r="S50">
        <v>4.0384264286334711E-3</v>
      </c>
      <c r="T50">
        <v>4.0384264286334711E-3</v>
      </c>
      <c r="U50">
        <v>4.0384264286334711E-3</v>
      </c>
      <c r="V50">
        <v>4.0384264286334711E-3</v>
      </c>
      <c r="W50">
        <v>4.0384264286334711E-3</v>
      </c>
      <c r="X50">
        <v>4.0384264286334711E-3</v>
      </c>
      <c r="Y50">
        <v>4.0384264286334711E-3</v>
      </c>
      <c r="Z50">
        <v>4.0384264286334711E-3</v>
      </c>
      <c r="AA50">
        <v>4.0384264286334711E-3</v>
      </c>
      <c r="AB50">
        <v>4.0384264286334711E-3</v>
      </c>
      <c r="AC50">
        <v>4.0384264286334711E-3</v>
      </c>
      <c r="AD50">
        <v>4.0384264286334711E-3</v>
      </c>
      <c r="AE50">
        <v>4.0384264286334711E-3</v>
      </c>
      <c r="AF50">
        <v>4.0384264286334711E-3</v>
      </c>
      <c r="AG50">
        <v>4.0384264286334711E-3</v>
      </c>
      <c r="AH50">
        <v>4.0384264286334711E-3</v>
      </c>
      <c r="AI50">
        <v>4.0384264286334711E-3</v>
      </c>
      <c r="AJ50">
        <v>4.0384264286334711E-3</v>
      </c>
      <c r="AK50">
        <v>4.0384264286334711E-3</v>
      </c>
      <c r="AL50">
        <v>4.0384264286334711E-3</v>
      </c>
      <c r="AM50">
        <v>4.0384264286334711E-3</v>
      </c>
      <c r="AN50">
        <v>4.0384264286334711E-3</v>
      </c>
      <c r="AO50">
        <v>4.0384264286334711E-3</v>
      </c>
      <c r="AP50">
        <v>4.0384264286334711E-3</v>
      </c>
      <c r="AQ50">
        <v>4.0384264286334711E-3</v>
      </c>
      <c r="AR50">
        <v>4.0384264286334711E-3</v>
      </c>
      <c r="AS50">
        <v>4.0384264286334711E-3</v>
      </c>
      <c r="AT50">
        <v>4.0384264286334711E-3</v>
      </c>
      <c r="AU50">
        <v>4.0384264286334711E-3</v>
      </c>
      <c r="AV50">
        <v>4.0384264286334711E-3</v>
      </c>
      <c r="AW50">
        <v>4.0384264286334711E-3</v>
      </c>
      <c r="AX50">
        <v>4.0384264286334711E-3</v>
      </c>
      <c r="AY50">
        <v>4.0384264286334711E-3</v>
      </c>
      <c r="AZ50">
        <v>4.0384264286334711E-3</v>
      </c>
      <c r="BA50">
        <v>4.0384264286334711E-3</v>
      </c>
      <c r="BB50">
        <v>4.0384264286334711E-3</v>
      </c>
      <c r="BC50">
        <v>4.0384264286334711E-3</v>
      </c>
      <c r="BD50">
        <v>4.0384264286334711E-3</v>
      </c>
      <c r="BE50">
        <v>4.0384264286334711E-3</v>
      </c>
      <c r="BF50">
        <v>4.0384264286334711E-3</v>
      </c>
      <c r="BG50">
        <v>4.0384264286334711E-3</v>
      </c>
      <c r="BH50">
        <v>4.0384264286334711E-3</v>
      </c>
      <c r="BI50">
        <v>4.0384264286334711E-3</v>
      </c>
      <c r="BJ50">
        <v>4.0384264286334711E-3</v>
      </c>
      <c r="BK50">
        <v>4.0384264286334711E-3</v>
      </c>
      <c r="BL50">
        <v>4.0384264286334711E-3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1297</v>
      </c>
      <c r="B51">
        <v>1532.8371499999998</v>
      </c>
      <c r="C51">
        <v>4.0162507299443132E-3</v>
      </c>
      <c r="D51">
        <v>40</v>
      </c>
      <c r="E51">
        <v>688.5</v>
      </c>
      <c r="F51">
        <v>-608.5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4.0162507299443132E-3</v>
      </c>
      <c r="R51">
        <v>4.0162507299443132E-3</v>
      </c>
      <c r="S51">
        <v>4.0162507299443132E-3</v>
      </c>
      <c r="T51">
        <v>4.0162507299443132E-3</v>
      </c>
      <c r="U51">
        <v>4.0162507299443132E-3</v>
      </c>
      <c r="V51">
        <v>4.0162507299443132E-3</v>
      </c>
      <c r="W51">
        <v>4.0162507299443132E-3</v>
      </c>
      <c r="X51">
        <v>4.0162507299443132E-3</v>
      </c>
      <c r="Y51">
        <v>4.0162507299443132E-3</v>
      </c>
      <c r="Z51">
        <v>4.0162507299443132E-3</v>
      </c>
      <c r="AA51">
        <v>4.0162507299443132E-3</v>
      </c>
      <c r="AB51">
        <v>4.0162507299443132E-3</v>
      </c>
      <c r="AC51">
        <v>4.0162507299443132E-3</v>
      </c>
      <c r="AD51">
        <v>4.0162507299443132E-3</v>
      </c>
      <c r="AE51">
        <v>4.0162507299443132E-3</v>
      </c>
      <c r="AF51">
        <v>4.0162507299443132E-3</v>
      </c>
      <c r="AG51">
        <v>4.0162507299443132E-3</v>
      </c>
      <c r="AH51">
        <v>4.0162507299443132E-3</v>
      </c>
      <c r="AI51">
        <v>4.0162507299443132E-3</v>
      </c>
      <c r="AJ51">
        <v>4.0162507299443132E-3</v>
      </c>
      <c r="AK51">
        <v>4.0162507299443132E-3</v>
      </c>
      <c r="AL51">
        <v>4.0162507299443132E-3</v>
      </c>
      <c r="AM51">
        <v>4.0162507299443132E-3</v>
      </c>
      <c r="AN51">
        <v>4.0162507299443132E-3</v>
      </c>
      <c r="AO51">
        <v>4.0162507299443132E-3</v>
      </c>
      <c r="AP51">
        <v>4.0162507299443132E-3</v>
      </c>
      <c r="AQ51">
        <v>4.0162507299443132E-3</v>
      </c>
      <c r="AR51">
        <v>4.0162507299443132E-3</v>
      </c>
      <c r="AS51">
        <v>4.0162507299443132E-3</v>
      </c>
      <c r="AT51">
        <v>4.0162507299443132E-3</v>
      </c>
      <c r="AU51">
        <v>4.0162507299443132E-3</v>
      </c>
      <c r="AV51">
        <v>4.0162507299443132E-3</v>
      </c>
      <c r="AW51">
        <v>4.0162507299443132E-3</v>
      </c>
      <c r="AX51">
        <v>4.0162507299443132E-3</v>
      </c>
      <c r="AY51">
        <v>4.0162507299443132E-3</v>
      </c>
      <c r="AZ51">
        <v>4.0162507299443132E-3</v>
      </c>
      <c r="BA51">
        <v>4.0162507299443132E-3</v>
      </c>
      <c r="BB51">
        <v>4.0162507299443132E-3</v>
      </c>
      <c r="BC51">
        <v>4.0162507299443132E-3</v>
      </c>
      <c r="BD51">
        <v>4.0162507299443132E-3</v>
      </c>
      <c r="BE51">
        <v>4.0162507299443132E-3</v>
      </c>
      <c r="BF51">
        <v>4.0162507299443132E-3</v>
      </c>
      <c r="BG51">
        <v>4.0162507299443132E-3</v>
      </c>
      <c r="BH51">
        <v>4.0162507299443132E-3</v>
      </c>
      <c r="BI51">
        <v>4.0162507299443132E-3</v>
      </c>
      <c r="BJ51">
        <v>4.0162507299443132E-3</v>
      </c>
      <c r="BK51">
        <v>4.0162507299443132E-3</v>
      </c>
      <c r="BL51">
        <v>4.0162507299443132E-3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1297</v>
      </c>
      <c r="B52">
        <v>1636.2072734813878</v>
      </c>
      <c r="C52">
        <v>4.2870951140894639E-3</v>
      </c>
      <c r="D52">
        <v>30</v>
      </c>
      <c r="E52">
        <v>678.5</v>
      </c>
      <c r="F52">
        <v>-618.5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4.2870951140894639E-3</v>
      </c>
      <c r="Q52">
        <v>4.2870951140894639E-3</v>
      </c>
      <c r="R52">
        <v>4.2870951140894639E-3</v>
      </c>
      <c r="S52">
        <v>4.2870951140894639E-3</v>
      </c>
      <c r="T52">
        <v>4.2870951140894639E-3</v>
      </c>
      <c r="U52">
        <v>4.2870951140894639E-3</v>
      </c>
      <c r="V52">
        <v>4.2870951140894639E-3</v>
      </c>
      <c r="W52">
        <v>4.2870951140894639E-3</v>
      </c>
      <c r="X52">
        <v>4.2870951140894639E-3</v>
      </c>
      <c r="Y52">
        <v>4.2870951140894639E-3</v>
      </c>
      <c r="Z52">
        <v>4.2870951140894639E-3</v>
      </c>
      <c r="AA52">
        <v>4.2870951140894639E-3</v>
      </c>
      <c r="AB52">
        <v>4.2870951140894639E-3</v>
      </c>
      <c r="AC52">
        <v>4.2870951140894639E-3</v>
      </c>
      <c r="AD52">
        <v>4.2870951140894639E-3</v>
      </c>
      <c r="AE52">
        <v>4.2870951140894639E-3</v>
      </c>
      <c r="AF52">
        <v>4.2870951140894639E-3</v>
      </c>
      <c r="AG52">
        <v>4.2870951140894639E-3</v>
      </c>
      <c r="AH52">
        <v>4.2870951140894639E-3</v>
      </c>
      <c r="AI52">
        <v>4.2870951140894639E-3</v>
      </c>
      <c r="AJ52">
        <v>4.2870951140894639E-3</v>
      </c>
      <c r="AK52">
        <v>4.2870951140894639E-3</v>
      </c>
      <c r="AL52">
        <v>4.2870951140894639E-3</v>
      </c>
      <c r="AM52">
        <v>4.2870951140894639E-3</v>
      </c>
      <c r="AN52">
        <v>4.2870951140894639E-3</v>
      </c>
      <c r="AO52">
        <v>4.2870951140894639E-3</v>
      </c>
      <c r="AP52">
        <v>4.2870951140894639E-3</v>
      </c>
      <c r="AQ52">
        <v>4.2870951140894639E-3</v>
      </c>
      <c r="AR52">
        <v>4.2870951140894639E-3</v>
      </c>
      <c r="AS52">
        <v>4.2870951140894639E-3</v>
      </c>
      <c r="AT52">
        <v>4.2870951140894639E-3</v>
      </c>
      <c r="AU52">
        <v>4.2870951140894639E-3</v>
      </c>
      <c r="AV52">
        <v>4.2870951140894639E-3</v>
      </c>
      <c r="AW52">
        <v>4.2870951140894639E-3</v>
      </c>
      <c r="AX52">
        <v>4.2870951140894639E-3</v>
      </c>
      <c r="AY52">
        <v>4.2870951140894639E-3</v>
      </c>
      <c r="AZ52">
        <v>4.2870951140894639E-3</v>
      </c>
      <c r="BA52">
        <v>4.2870951140894639E-3</v>
      </c>
      <c r="BB52">
        <v>4.2870951140894639E-3</v>
      </c>
      <c r="BC52">
        <v>4.2870951140894639E-3</v>
      </c>
      <c r="BD52">
        <v>4.2870951140894639E-3</v>
      </c>
      <c r="BE52">
        <v>4.2870951140894639E-3</v>
      </c>
      <c r="BF52">
        <v>4.2870951140894639E-3</v>
      </c>
      <c r="BG52">
        <v>4.2870951140894639E-3</v>
      </c>
      <c r="BH52">
        <v>4.2870951140894639E-3</v>
      </c>
      <c r="BI52">
        <v>4.2870951140894639E-3</v>
      </c>
      <c r="BJ52">
        <v>4.2870951140894639E-3</v>
      </c>
      <c r="BK52">
        <v>4.2870951140894639E-3</v>
      </c>
      <c r="BL52">
        <v>4.2870951140894639E-3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1297</v>
      </c>
      <c r="B53">
        <v>1487.354558253724</v>
      </c>
      <c r="C53">
        <v>3.8970798889317896E-3</v>
      </c>
      <c r="D53">
        <v>20</v>
      </c>
      <c r="E53">
        <v>668.5</v>
      </c>
      <c r="F53">
        <v>-628.5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3.8970798889317896E-3</v>
      </c>
      <c r="Q53">
        <v>3.8970798889317896E-3</v>
      </c>
      <c r="R53">
        <v>3.8970798889317896E-3</v>
      </c>
      <c r="S53">
        <v>3.8970798889317896E-3</v>
      </c>
      <c r="T53">
        <v>3.8970798889317896E-3</v>
      </c>
      <c r="U53">
        <v>3.8970798889317896E-3</v>
      </c>
      <c r="V53">
        <v>3.8970798889317896E-3</v>
      </c>
      <c r="W53">
        <v>3.8970798889317896E-3</v>
      </c>
      <c r="X53">
        <v>3.8970798889317896E-3</v>
      </c>
      <c r="Y53">
        <v>3.8970798889317896E-3</v>
      </c>
      <c r="Z53">
        <v>3.8970798889317896E-3</v>
      </c>
      <c r="AA53">
        <v>3.8970798889317896E-3</v>
      </c>
      <c r="AB53">
        <v>3.8970798889317896E-3</v>
      </c>
      <c r="AC53">
        <v>3.8970798889317896E-3</v>
      </c>
      <c r="AD53">
        <v>3.8970798889317896E-3</v>
      </c>
      <c r="AE53">
        <v>3.8970798889317896E-3</v>
      </c>
      <c r="AF53">
        <v>3.8970798889317896E-3</v>
      </c>
      <c r="AG53">
        <v>3.8970798889317896E-3</v>
      </c>
      <c r="AH53">
        <v>3.8970798889317896E-3</v>
      </c>
      <c r="AI53">
        <v>3.8970798889317896E-3</v>
      </c>
      <c r="AJ53">
        <v>3.8970798889317896E-3</v>
      </c>
      <c r="AK53">
        <v>3.8970798889317896E-3</v>
      </c>
      <c r="AL53">
        <v>3.8970798889317896E-3</v>
      </c>
      <c r="AM53">
        <v>3.8970798889317896E-3</v>
      </c>
      <c r="AN53">
        <v>3.8970798889317896E-3</v>
      </c>
      <c r="AO53">
        <v>3.8970798889317896E-3</v>
      </c>
      <c r="AP53">
        <v>3.8970798889317896E-3</v>
      </c>
      <c r="AQ53">
        <v>3.8970798889317896E-3</v>
      </c>
      <c r="AR53">
        <v>3.8970798889317896E-3</v>
      </c>
      <c r="AS53">
        <v>3.8970798889317896E-3</v>
      </c>
      <c r="AT53">
        <v>3.8970798889317896E-3</v>
      </c>
      <c r="AU53">
        <v>3.8970798889317896E-3</v>
      </c>
      <c r="AV53">
        <v>3.8970798889317896E-3</v>
      </c>
      <c r="AW53">
        <v>3.8970798889317896E-3</v>
      </c>
      <c r="AX53">
        <v>3.8970798889317896E-3</v>
      </c>
      <c r="AY53">
        <v>3.8970798889317896E-3</v>
      </c>
      <c r="AZ53">
        <v>3.8970798889317896E-3</v>
      </c>
      <c r="BA53">
        <v>3.8970798889317896E-3</v>
      </c>
      <c r="BB53">
        <v>3.8970798889317896E-3</v>
      </c>
      <c r="BC53">
        <v>3.8970798889317896E-3</v>
      </c>
      <c r="BD53">
        <v>3.8970798889317896E-3</v>
      </c>
      <c r="BE53">
        <v>3.8970798889317896E-3</v>
      </c>
      <c r="BF53">
        <v>3.8970798889317896E-3</v>
      </c>
      <c r="BG53">
        <v>3.8970798889317896E-3</v>
      </c>
      <c r="BH53">
        <v>3.8970798889317896E-3</v>
      </c>
      <c r="BI53">
        <v>3.8970798889317896E-3</v>
      </c>
      <c r="BJ53">
        <v>3.8970798889317896E-3</v>
      </c>
      <c r="BK53">
        <v>3.8970798889317896E-3</v>
      </c>
      <c r="BL53">
        <v>3.8970798889317896E-3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1297</v>
      </c>
      <c r="B54">
        <v>1685.916035789129</v>
      </c>
      <c r="C54">
        <v>4.4173391213560504E-3</v>
      </c>
      <c r="D54">
        <v>10</v>
      </c>
      <c r="E54">
        <v>658.5</v>
      </c>
      <c r="F54">
        <v>-638.5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4.4173391213560504E-3</v>
      </c>
      <c r="Q54">
        <v>4.4173391213560504E-3</v>
      </c>
      <c r="R54">
        <v>4.4173391213560504E-3</v>
      </c>
      <c r="S54">
        <v>4.4173391213560504E-3</v>
      </c>
      <c r="T54">
        <v>4.4173391213560504E-3</v>
      </c>
      <c r="U54">
        <v>4.4173391213560504E-3</v>
      </c>
      <c r="V54">
        <v>4.4173391213560504E-3</v>
      </c>
      <c r="W54">
        <v>4.4173391213560504E-3</v>
      </c>
      <c r="X54">
        <v>4.4173391213560504E-3</v>
      </c>
      <c r="Y54">
        <v>4.4173391213560504E-3</v>
      </c>
      <c r="Z54">
        <v>4.4173391213560504E-3</v>
      </c>
      <c r="AA54">
        <v>4.4173391213560504E-3</v>
      </c>
      <c r="AB54">
        <v>4.4173391213560504E-3</v>
      </c>
      <c r="AC54">
        <v>4.4173391213560504E-3</v>
      </c>
      <c r="AD54">
        <v>4.4173391213560504E-3</v>
      </c>
      <c r="AE54">
        <v>4.4173391213560504E-3</v>
      </c>
      <c r="AF54">
        <v>4.4173391213560504E-3</v>
      </c>
      <c r="AG54">
        <v>4.4173391213560504E-3</v>
      </c>
      <c r="AH54">
        <v>4.4173391213560504E-3</v>
      </c>
      <c r="AI54">
        <v>4.4173391213560504E-3</v>
      </c>
      <c r="AJ54">
        <v>4.4173391213560504E-3</v>
      </c>
      <c r="AK54">
        <v>4.4173391213560504E-3</v>
      </c>
      <c r="AL54">
        <v>4.4173391213560504E-3</v>
      </c>
      <c r="AM54">
        <v>4.4173391213560504E-3</v>
      </c>
      <c r="AN54">
        <v>4.4173391213560504E-3</v>
      </c>
      <c r="AO54">
        <v>4.4173391213560504E-3</v>
      </c>
      <c r="AP54">
        <v>4.4173391213560504E-3</v>
      </c>
      <c r="AQ54">
        <v>4.4173391213560504E-3</v>
      </c>
      <c r="AR54">
        <v>4.4173391213560504E-3</v>
      </c>
      <c r="AS54">
        <v>4.4173391213560504E-3</v>
      </c>
      <c r="AT54">
        <v>4.4173391213560504E-3</v>
      </c>
      <c r="AU54">
        <v>4.4173391213560504E-3</v>
      </c>
      <c r="AV54">
        <v>4.4173391213560504E-3</v>
      </c>
      <c r="AW54">
        <v>4.4173391213560504E-3</v>
      </c>
      <c r="AX54">
        <v>4.4173391213560504E-3</v>
      </c>
      <c r="AY54">
        <v>4.4173391213560504E-3</v>
      </c>
      <c r="AZ54">
        <v>4.4173391213560504E-3</v>
      </c>
      <c r="BA54">
        <v>4.4173391213560504E-3</v>
      </c>
      <c r="BB54">
        <v>4.4173391213560504E-3</v>
      </c>
      <c r="BC54">
        <v>4.4173391213560504E-3</v>
      </c>
      <c r="BD54">
        <v>4.4173391213560504E-3</v>
      </c>
      <c r="BE54">
        <v>4.4173391213560504E-3</v>
      </c>
      <c r="BF54">
        <v>4.4173391213560504E-3</v>
      </c>
      <c r="BG54">
        <v>4.4173391213560504E-3</v>
      </c>
      <c r="BH54">
        <v>4.4173391213560504E-3</v>
      </c>
      <c r="BI54">
        <v>4.4173391213560504E-3</v>
      </c>
      <c r="BJ54">
        <v>4.4173391213560504E-3</v>
      </c>
      <c r="BK54">
        <v>4.4173391213560504E-3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1297</v>
      </c>
      <c r="B55">
        <v>1408.7728464148036</v>
      </c>
      <c r="C55">
        <v>3.6911846589438306E-3</v>
      </c>
      <c r="D55">
        <v>0</v>
      </c>
      <c r="E55">
        <v>648.5</v>
      </c>
      <c r="F55">
        <v>-648.5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3.6911846589438306E-3</v>
      </c>
      <c r="P55">
        <v>3.6911846589438306E-3</v>
      </c>
      <c r="Q55">
        <v>3.6911846589438306E-3</v>
      </c>
      <c r="R55">
        <v>3.6911846589438306E-3</v>
      </c>
      <c r="S55">
        <v>3.6911846589438306E-3</v>
      </c>
      <c r="T55">
        <v>3.6911846589438306E-3</v>
      </c>
      <c r="U55">
        <v>3.6911846589438306E-3</v>
      </c>
      <c r="V55">
        <v>3.6911846589438306E-3</v>
      </c>
      <c r="W55">
        <v>3.6911846589438306E-3</v>
      </c>
      <c r="X55">
        <v>3.6911846589438306E-3</v>
      </c>
      <c r="Y55">
        <v>3.6911846589438306E-3</v>
      </c>
      <c r="Z55">
        <v>3.6911846589438306E-3</v>
      </c>
      <c r="AA55">
        <v>3.6911846589438306E-3</v>
      </c>
      <c r="AB55">
        <v>3.6911846589438306E-3</v>
      </c>
      <c r="AC55">
        <v>3.6911846589438306E-3</v>
      </c>
      <c r="AD55">
        <v>3.6911846589438306E-3</v>
      </c>
      <c r="AE55">
        <v>3.6911846589438306E-3</v>
      </c>
      <c r="AF55">
        <v>3.6911846589438306E-3</v>
      </c>
      <c r="AG55">
        <v>3.6911846589438306E-3</v>
      </c>
      <c r="AH55">
        <v>3.6911846589438306E-3</v>
      </c>
      <c r="AI55">
        <v>3.6911846589438306E-3</v>
      </c>
      <c r="AJ55">
        <v>3.6911846589438306E-3</v>
      </c>
      <c r="AK55">
        <v>3.6911846589438306E-3</v>
      </c>
      <c r="AL55">
        <v>3.6911846589438306E-3</v>
      </c>
      <c r="AM55">
        <v>3.6911846589438306E-3</v>
      </c>
      <c r="AN55">
        <v>3.6911846589438306E-3</v>
      </c>
      <c r="AO55">
        <v>3.6911846589438306E-3</v>
      </c>
      <c r="AP55">
        <v>3.6911846589438306E-3</v>
      </c>
      <c r="AQ55">
        <v>3.6911846589438306E-3</v>
      </c>
      <c r="AR55">
        <v>3.6911846589438306E-3</v>
      </c>
      <c r="AS55">
        <v>3.6911846589438306E-3</v>
      </c>
      <c r="AT55">
        <v>3.6911846589438306E-3</v>
      </c>
      <c r="AU55">
        <v>3.6911846589438306E-3</v>
      </c>
      <c r="AV55">
        <v>3.6911846589438306E-3</v>
      </c>
      <c r="AW55">
        <v>3.6911846589438306E-3</v>
      </c>
      <c r="AX55">
        <v>3.6911846589438306E-3</v>
      </c>
      <c r="AY55">
        <v>3.6911846589438306E-3</v>
      </c>
      <c r="AZ55">
        <v>3.6911846589438306E-3</v>
      </c>
      <c r="BA55">
        <v>3.6911846589438306E-3</v>
      </c>
      <c r="BB55">
        <v>3.6911846589438306E-3</v>
      </c>
      <c r="BC55">
        <v>3.6911846589438306E-3</v>
      </c>
      <c r="BD55">
        <v>3.6911846589438306E-3</v>
      </c>
      <c r="BE55">
        <v>3.6911846589438306E-3</v>
      </c>
      <c r="BF55">
        <v>3.6911846589438306E-3</v>
      </c>
      <c r="BG55">
        <v>3.6911846589438306E-3</v>
      </c>
      <c r="BH55">
        <v>3.6911846589438306E-3</v>
      </c>
      <c r="BI55">
        <v>3.6911846589438306E-3</v>
      </c>
      <c r="BJ55">
        <v>3.6911846589438306E-3</v>
      </c>
      <c r="BK55">
        <v>3.6911846589438306E-3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1247</v>
      </c>
      <c r="B56">
        <v>1718.5336607770009</v>
      </c>
      <c r="C56">
        <v>4.5028019248682114E-3</v>
      </c>
      <c r="D56">
        <v>-10</v>
      </c>
      <c r="E56">
        <v>613.5</v>
      </c>
      <c r="F56">
        <v>-633.5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4.5028019248682114E-3</v>
      </c>
      <c r="Q56">
        <v>4.5028019248682114E-3</v>
      </c>
      <c r="R56">
        <v>4.5028019248682114E-3</v>
      </c>
      <c r="S56">
        <v>4.5028019248682114E-3</v>
      </c>
      <c r="T56">
        <v>4.5028019248682114E-3</v>
      </c>
      <c r="U56">
        <v>4.5028019248682114E-3</v>
      </c>
      <c r="V56">
        <v>4.5028019248682114E-3</v>
      </c>
      <c r="W56">
        <v>4.5028019248682114E-3</v>
      </c>
      <c r="X56">
        <v>4.5028019248682114E-3</v>
      </c>
      <c r="Y56">
        <v>4.5028019248682114E-3</v>
      </c>
      <c r="Z56">
        <v>4.5028019248682114E-3</v>
      </c>
      <c r="AA56">
        <v>4.5028019248682114E-3</v>
      </c>
      <c r="AB56">
        <v>4.5028019248682114E-3</v>
      </c>
      <c r="AC56">
        <v>4.5028019248682114E-3</v>
      </c>
      <c r="AD56">
        <v>4.5028019248682114E-3</v>
      </c>
      <c r="AE56">
        <v>4.5028019248682114E-3</v>
      </c>
      <c r="AF56">
        <v>4.5028019248682114E-3</v>
      </c>
      <c r="AG56">
        <v>4.5028019248682114E-3</v>
      </c>
      <c r="AH56">
        <v>4.5028019248682114E-3</v>
      </c>
      <c r="AI56">
        <v>4.5028019248682114E-3</v>
      </c>
      <c r="AJ56">
        <v>4.5028019248682114E-3</v>
      </c>
      <c r="AK56">
        <v>4.5028019248682114E-3</v>
      </c>
      <c r="AL56">
        <v>4.5028019248682114E-3</v>
      </c>
      <c r="AM56">
        <v>4.5028019248682114E-3</v>
      </c>
      <c r="AN56">
        <v>4.5028019248682114E-3</v>
      </c>
      <c r="AO56">
        <v>4.5028019248682114E-3</v>
      </c>
      <c r="AP56">
        <v>4.5028019248682114E-3</v>
      </c>
      <c r="AQ56">
        <v>4.5028019248682114E-3</v>
      </c>
      <c r="AR56">
        <v>4.5028019248682114E-3</v>
      </c>
      <c r="AS56">
        <v>4.5028019248682114E-3</v>
      </c>
      <c r="AT56">
        <v>4.5028019248682114E-3</v>
      </c>
      <c r="AU56">
        <v>4.5028019248682114E-3</v>
      </c>
      <c r="AV56">
        <v>4.5028019248682114E-3</v>
      </c>
      <c r="AW56">
        <v>4.5028019248682114E-3</v>
      </c>
      <c r="AX56">
        <v>4.5028019248682114E-3</v>
      </c>
      <c r="AY56">
        <v>4.5028019248682114E-3</v>
      </c>
      <c r="AZ56">
        <v>4.5028019248682114E-3</v>
      </c>
      <c r="BA56">
        <v>4.5028019248682114E-3</v>
      </c>
      <c r="BB56">
        <v>4.5028019248682114E-3</v>
      </c>
      <c r="BC56">
        <v>4.5028019248682114E-3</v>
      </c>
      <c r="BD56">
        <v>4.5028019248682114E-3</v>
      </c>
      <c r="BE56">
        <v>4.5028019248682114E-3</v>
      </c>
      <c r="BF56">
        <v>4.5028019248682114E-3</v>
      </c>
      <c r="BG56">
        <v>4.5028019248682114E-3</v>
      </c>
      <c r="BH56">
        <v>4.5028019248682114E-3</v>
      </c>
      <c r="BI56">
        <v>4.5028019248682114E-3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1247</v>
      </c>
      <c r="B57">
        <v>1513.5292263937929</v>
      </c>
      <c r="C57">
        <v>3.9656612317206189E-3</v>
      </c>
      <c r="D57">
        <v>-20</v>
      </c>
      <c r="E57">
        <v>603.5</v>
      </c>
      <c r="F57">
        <v>-643.5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3.9656612317206189E-3</v>
      </c>
      <c r="P57">
        <v>3.9656612317206189E-3</v>
      </c>
      <c r="Q57">
        <v>3.9656612317206189E-3</v>
      </c>
      <c r="R57">
        <v>3.9656612317206189E-3</v>
      </c>
      <c r="S57">
        <v>3.9656612317206189E-3</v>
      </c>
      <c r="T57">
        <v>3.9656612317206189E-3</v>
      </c>
      <c r="U57">
        <v>3.9656612317206189E-3</v>
      </c>
      <c r="V57">
        <v>3.9656612317206189E-3</v>
      </c>
      <c r="W57">
        <v>3.9656612317206189E-3</v>
      </c>
      <c r="X57">
        <v>3.9656612317206189E-3</v>
      </c>
      <c r="Y57">
        <v>3.9656612317206189E-3</v>
      </c>
      <c r="Z57">
        <v>3.9656612317206189E-3</v>
      </c>
      <c r="AA57">
        <v>3.9656612317206189E-3</v>
      </c>
      <c r="AB57">
        <v>3.9656612317206189E-3</v>
      </c>
      <c r="AC57">
        <v>3.9656612317206189E-3</v>
      </c>
      <c r="AD57">
        <v>3.9656612317206189E-3</v>
      </c>
      <c r="AE57">
        <v>3.9656612317206189E-3</v>
      </c>
      <c r="AF57">
        <v>3.9656612317206189E-3</v>
      </c>
      <c r="AG57">
        <v>3.9656612317206189E-3</v>
      </c>
      <c r="AH57">
        <v>3.9656612317206189E-3</v>
      </c>
      <c r="AI57">
        <v>3.9656612317206189E-3</v>
      </c>
      <c r="AJ57">
        <v>3.9656612317206189E-3</v>
      </c>
      <c r="AK57">
        <v>3.9656612317206189E-3</v>
      </c>
      <c r="AL57">
        <v>3.9656612317206189E-3</v>
      </c>
      <c r="AM57">
        <v>3.9656612317206189E-3</v>
      </c>
      <c r="AN57">
        <v>3.9656612317206189E-3</v>
      </c>
      <c r="AO57">
        <v>3.9656612317206189E-3</v>
      </c>
      <c r="AP57">
        <v>3.9656612317206189E-3</v>
      </c>
      <c r="AQ57">
        <v>3.9656612317206189E-3</v>
      </c>
      <c r="AR57">
        <v>3.9656612317206189E-3</v>
      </c>
      <c r="AS57">
        <v>3.9656612317206189E-3</v>
      </c>
      <c r="AT57">
        <v>3.9656612317206189E-3</v>
      </c>
      <c r="AU57">
        <v>3.9656612317206189E-3</v>
      </c>
      <c r="AV57">
        <v>3.9656612317206189E-3</v>
      </c>
      <c r="AW57">
        <v>3.9656612317206189E-3</v>
      </c>
      <c r="AX57">
        <v>3.9656612317206189E-3</v>
      </c>
      <c r="AY57">
        <v>3.9656612317206189E-3</v>
      </c>
      <c r="AZ57">
        <v>3.9656612317206189E-3</v>
      </c>
      <c r="BA57">
        <v>3.9656612317206189E-3</v>
      </c>
      <c r="BB57">
        <v>3.9656612317206189E-3</v>
      </c>
      <c r="BC57">
        <v>3.9656612317206189E-3</v>
      </c>
      <c r="BD57">
        <v>3.9656612317206189E-3</v>
      </c>
      <c r="BE57">
        <v>3.9656612317206189E-3</v>
      </c>
      <c r="BF57">
        <v>3.9656612317206189E-3</v>
      </c>
      <c r="BG57">
        <v>3.9656612317206189E-3</v>
      </c>
      <c r="BH57">
        <v>3.9656612317206189E-3</v>
      </c>
      <c r="BI57">
        <v>3.9656612317206189E-3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1247</v>
      </c>
      <c r="B58">
        <v>1570.7928618041381</v>
      </c>
      <c r="C58">
        <v>4.1157000779973177E-3</v>
      </c>
      <c r="D58">
        <v>-30</v>
      </c>
      <c r="E58">
        <v>593.5</v>
      </c>
      <c r="F58">
        <v>-653.5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4.1157000779973177E-3</v>
      </c>
      <c r="P58">
        <v>4.1157000779973177E-3</v>
      </c>
      <c r="Q58">
        <v>4.1157000779973177E-3</v>
      </c>
      <c r="R58">
        <v>4.1157000779973177E-3</v>
      </c>
      <c r="S58">
        <v>4.1157000779973177E-3</v>
      </c>
      <c r="T58">
        <v>4.1157000779973177E-3</v>
      </c>
      <c r="U58">
        <v>4.1157000779973177E-3</v>
      </c>
      <c r="V58">
        <v>4.1157000779973177E-3</v>
      </c>
      <c r="W58">
        <v>4.1157000779973177E-3</v>
      </c>
      <c r="X58">
        <v>4.1157000779973177E-3</v>
      </c>
      <c r="Y58">
        <v>4.1157000779973177E-3</v>
      </c>
      <c r="Z58">
        <v>4.1157000779973177E-3</v>
      </c>
      <c r="AA58">
        <v>4.1157000779973177E-3</v>
      </c>
      <c r="AB58">
        <v>4.1157000779973177E-3</v>
      </c>
      <c r="AC58">
        <v>4.1157000779973177E-3</v>
      </c>
      <c r="AD58">
        <v>4.1157000779973177E-3</v>
      </c>
      <c r="AE58">
        <v>4.1157000779973177E-3</v>
      </c>
      <c r="AF58">
        <v>4.1157000779973177E-3</v>
      </c>
      <c r="AG58">
        <v>4.1157000779973177E-3</v>
      </c>
      <c r="AH58">
        <v>4.1157000779973177E-3</v>
      </c>
      <c r="AI58">
        <v>4.1157000779973177E-3</v>
      </c>
      <c r="AJ58">
        <v>4.1157000779973177E-3</v>
      </c>
      <c r="AK58">
        <v>4.1157000779973177E-3</v>
      </c>
      <c r="AL58">
        <v>4.1157000779973177E-3</v>
      </c>
      <c r="AM58">
        <v>4.1157000779973177E-3</v>
      </c>
      <c r="AN58">
        <v>4.1157000779973177E-3</v>
      </c>
      <c r="AO58">
        <v>4.1157000779973177E-3</v>
      </c>
      <c r="AP58">
        <v>4.1157000779973177E-3</v>
      </c>
      <c r="AQ58">
        <v>4.1157000779973177E-3</v>
      </c>
      <c r="AR58">
        <v>4.1157000779973177E-3</v>
      </c>
      <c r="AS58">
        <v>4.1157000779973177E-3</v>
      </c>
      <c r="AT58">
        <v>4.1157000779973177E-3</v>
      </c>
      <c r="AU58">
        <v>4.1157000779973177E-3</v>
      </c>
      <c r="AV58">
        <v>4.1157000779973177E-3</v>
      </c>
      <c r="AW58">
        <v>4.1157000779973177E-3</v>
      </c>
      <c r="AX58">
        <v>4.1157000779973177E-3</v>
      </c>
      <c r="AY58">
        <v>4.1157000779973177E-3</v>
      </c>
      <c r="AZ58">
        <v>4.1157000779973177E-3</v>
      </c>
      <c r="BA58">
        <v>4.1157000779973177E-3</v>
      </c>
      <c r="BB58">
        <v>4.1157000779973177E-3</v>
      </c>
      <c r="BC58">
        <v>4.1157000779973177E-3</v>
      </c>
      <c r="BD58">
        <v>4.1157000779973177E-3</v>
      </c>
      <c r="BE58">
        <v>4.1157000779973177E-3</v>
      </c>
      <c r="BF58">
        <v>4.1157000779973177E-3</v>
      </c>
      <c r="BG58">
        <v>4.1157000779973177E-3</v>
      </c>
      <c r="BH58">
        <v>4.1157000779973177E-3</v>
      </c>
      <c r="BI58">
        <v>4.1157000779973177E-3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1247</v>
      </c>
      <c r="B59">
        <v>1427.5967141941783</v>
      </c>
      <c r="C59">
        <v>3.7405058622492753E-3</v>
      </c>
      <c r="D59">
        <v>-40</v>
      </c>
      <c r="E59">
        <v>583.5</v>
      </c>
      <c r="F59">
        <v>-663.5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3.7405058622492753E-3</v>
      </c>
      <c r="P59">
        <v>3.7405058622492753E-3</v>
      </c>
      <c r="Q59">
        <v>3.7405058622492753E-3</v>
      </c>
      <c r="R59">
        <v>3.7405058622492753E-3</v>
      </c>
      <c r="S59">
        <v>3.7405058622492753E-3</v>
      </c>
      <c r="T59">
        <v>3.7405058622492753E-3</v>
      </c>
      <c r="U59">
        <v>3.7405058622492753E-3</v>
      </c>
      <c r="V59">
        <v>3.7405058622492753E-3</v>
      </c>
      <c r="W59">
        <v>3.7405058622492753E-3</v>
      </c>
      <c r="X59">
        <v>3.7405058622492753E-3</v>
      </c>
      <c r="Y59">
        <v>3.7405058622492753E-3</v>
      </c>
      <c r="Z59">
        <v>3.7405058622492753E-3</v>
      </c>
      <c r="AA59">
        <v>3.7405058622492753E-3</v>
      </c>
      <c r="AB59">
        <v>3.7405058622492753E-3</v>
      </c>
      <c r="AC59">
        <v>3.7405058622492753E-3</v>
      </c>
      <c r="AD59">
        <v>3.7405058622492753E-3</v>
      </c>
      <c r="AE59">
        <v>3.7405058622492753E-3</v>
      </c>
      <c r="AF59">
        <v>3.7405058622492753E-3</v>
      </c>
      <c r="AG59">
        <v>3.7405058622492753E-3</v>
      </c>
      <c r="AH59">
        <v>3.7405058622492753E-3</v>
      </c>
      <c r="AI59">
        <v>3.7405058622492753E-3</v>
      </c>
      <c r="AJ59">
        <v>3.7405058622492753E-3</v>
      </c>
      <c r="AK59">
        <v>3.7405058622492753E-3</v>
      </c>
      <c r="AL59">
        <v>3.7405058622492753E-3</v>
      </c>
      <c r="AM59">
        <v>3.7405058622492753E-3</v>
      </c>
      <c r="AN59">
        <v>3.7405058622492753E-3</v>
      </c>
      <c r="AO59">
        <v>3.7405058622492753E-3</v>
      </c>
      <c r="AP59">
        <v>3.7405058622492753E-3</v>
      </c>
      <c r="AQ59">
        <v>3.7405058622492753E-3</v>
      </c>
      <c r="AR59">
        <v>3.7405058622492753E-3</v>
      </c>
      <c r="AS59">
        <v>3.7405058622492753E-3</v>
      </c>
      <c r="AT59">
        <v>3.7405058622492753E-3</v>
      </c>
      <c r="AU59">
        <v>3.7405058622492753E-3</v>
      </c>
      <c r="AV59">
        <v>3.7405058622492753E-3</v>
      </c>
      <c r="AW59">
        <v>3.7405058622492753E-3</v>
      </c>
      <c r="AX59">
        <v>3.7405058622492753E-3</v>
      </c>
      <c r="AY59">
        <v>3.7405058622492753E-3</v>
      </c>
      <c r="AZ59">
        <v>3.7405058622492753E-3</v>
      </c>
      <c r="BA59">
        <v>3.7405058622492753E-3</v>
      </c>
      <c r="BB59">
        <v>3.7405058622492753E-3</v>
      </c>
      <c r="BC59">
        <v>3.7405058622492753E-3</v>
      </c>
      <c r="BD59">
        <v>3.7405058622492753E-3</v>
      </c>
      <c r="BE59">
        <v>3.7405058622492753E-3</v>
      </c>
      <c r="BF59">
        <v>3.7405058622492753E-3</v>
      </c>
      <c r="BG59">
        <v>3.7405058622492753E-3</v>
      </c>
      <c r="BH59">
        <v>3.7405058622492753E-3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1247</v>
      </c>
      <c r="B60">
        <v>1637.6360312750601</v>
      </c>
      <c r="C60">
        <v>4.2908386621446177E-3</v>
      </c>
      <c r="D60">
        <v>-30</v>
      </c>
      <c r="E60">
        <v>593.5</v>
      </c>
      <c r="F60">
        <v>-653.5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4.2908386621446177E-3</v>
      </c>
      <c r="P60">
        <v>4.2908386621446177E-3</v>
      </c>
      <c r="Q60">
        <v>4.2908386621446177E-3</v>
      </c>
      <c r="R60">
        <v>4.2908386621446177E-3</v>
      </c>
      <c r="S60">
        <v>4.2908386621446177E-3</v>
      </c>
      <c r="T60">
        <v>4.2908386621446177E-3</v>
      </c>
      <c r="U60">
        <v>4.2908386621446177E-3</v>
      </c>
      <c r="V60">
        <v>4.2908386621446177E-3</v>
      </c>
      <c r="W60">
        <v>4.2908386621446177E-3</v>
      </c>
      <c r="X60">
        <v>4.2908386621446177E-3</v>
      </c>
      <c r="Y60">
        <v>4.2908386621446177E-3</v>
      </c>
      <c r="Z60">
        <v>4.2908386621446177E-3</v>
      </c>
      <c r="AA60">
        <v>4.2908386621446177E-3</v>
      </c>
      <c r="AB60">
        <v>4.2908386621446177E-3</v>
      </c>
      <c r="AC60">
        <v>4.2908386621446177E-3</v>
      </c>
      <c r="AD60">
        <v>4.2908386621446177E-3</v>
      </c>
      <c r="AE60">
        <v>4.2908386621446177E-3</v>
      </c>
      <c r="AF60">
        <v>4.2908386621446177E-3</v>
      </c>
      <c r="AG60">
        <v>4.2908386621446177E-3</v>
      </c>
      <c r="AH60">
        <v>4.2908386621446177E-3</v>
      </c>
      <c r="AI60">
        <v>4.2908386621446177E-3</v>
      </c>
      <c r="AJ60">
        <v>4.2908386621446177E-3</v>
      </c>
      <c r="AK60">
        <v>4.2908386621446177E-3</v>
      </c>
      <c r="AL60">
        <v>4.2908386621446177E-3</v>
      </c>
      <c r="AM60">
        <v>4.2908386621446177E-3</v>
      </c>
      <c r="AN60">
        <v>4.2908386621446177E-3</v>
      </c>
      <c r="AO60">
        <v>4.2908386621446177E-3</v>
      </c>
      <c r="AP60">
        <v>4.2908386621446177E-3</v>
      </c>
      <c r="AQ60">
        <v>4.2908386621446177E-3</v>
      </c>
      <c r="AR60">
        <v>4.2908386621446177E-3</v>
      </c>
      <c r="AS60">
        <v>4.2908386621446177E-3</v>
      </c>
      <c r="AT60">
        <v>4.2908386621446177E-3</v>
      </c>
      <c r="AU60">
        <v>4.2908386621446177E-3</v>
      </c>
      <c r="AV60">
        <v>4.2908386621446177E-3</v>
      </c>
      <c r="AW60">
        <v>4.2908386621446177E-3</v>
      </c>
      <c r="AX60">
        <v>4.2908386621446177E-3</v>
      </c>
      <c r="AY60">
        <v>4.2908386621446177E-3</v>
      </c>
      <c r="AZ60">
        <v>4.2908386621446177E-3</v>
      </c>
      <c r="BA60">
        <v>4.2908386621446177E-3</v>
      </c>
      <c r="BB60">
        <v>4.2908386621446177E-3</v>
      </c>
      <c r="BC60">
        <v>4.2908386621446177E-3</v>
      </c>
      <c r="BD60">
        <v>4.2908386621446177E-3</v>
      </c>
      <c r="BE60">
        <v>4.2908386621446177E-3</v>
      </c>
      <c r="BF60">
        <v>4.2908386621446177E-3</v>
      </c>
      <c r="BG60">
        <v>4.2908386621446177E-3</v>
      </c>
      <c r="BH60">
        <v>4.2908386621446177E-3</v>
      </c>
      <c r="BI60">
        <v>4.2908386621446177E-3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1247</v>
      </c>
      <c r="B61">
        <v>1519.9005435136166</v>
      </c>
      <c r="C61">
        <v>3.9823549861962319E-3</v>
      </c>
      <c r="D61">
        <v>-20</v>
      </c>
      <c r="E61">
        <v>603.5</v>
      </c>
      <c r="F61">
        <v>-643.5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3.9823549861962319E-3</v>
      </c>
      <c r="P61">
        <v>3.9823549861962319E-3</v>
      </c>
      <c r="Q61">
        <v>3.9823549861962319E-3</v>
      </c>
      <c r="R61">
        <v>3.9823549861962319E-3</v>
      </c>
      <c r="S61">
        <v>3.9823549861962319E-3</v>
      </c>
      <c r="T61">
        <v>3.9823549861962319E-3</v>
      </c>
      <c r="U61">
        <v>3.9823549861962319E-3</v>
      </c>
      <c r="V61">
        <v>3.9823549861962319E-3</v>
      </c>
      <c r="W61">
        <v>3.9823549861962319E-3</v>
      </c>
      <c r="X61">
        <v>3.9823549861962319E-3</v>
      </c>
      <c r="Y61">
        <v>3.9823549861962319E-3</v>
      </c>
      <c r="Z61">
        <v>3.9823549861962319E-3</v>
      </c>
      <c r="AA61">
        <v>3.9823549861962319E-3</v>
      </c>
      <c r="AB61">
        <v>3.9823549861962319E-3</v>
      </c>
      <c r="AC61">
        <v>3.9823549861962319E-3</v>
      </c>
      <c r="AD61">
        <v>3.9823549861962319E-3</v>
      </c>
      <c r="AE61">
        <v>3.9823549861962319E-3</v>
      </c>
      <c r="AF61">
        <v>3.9823549861962319E-3</v>
      </c>
      <c r="AG61">
        <v>3.9823549861962319E-3</v>
      </c>
      <c r="AH61">
        <v>3.9823549861962319E-3</v>
      </c>
      <c r="AI61">
        <v>3.9823549861962319E-3</v>
      </c>
      <c r="AJ61">
        <v>3.9823549861962319E-3</v>
      </c>
      <c r="AK61">
        <v>3.9823549861962319E-3</v>
      </c>
      <c r="AL61">
        <v>3.9823549861962319E-3</v>
      </c>
      <c r="AM61">
        <v>3.9823549861962319E-3</v>
      </c>
      <c r="AN61">
        <v>3.9823549861962319E-3</v>
      </c>
      <c r="AO61">
        <v>3.9823549861962319E-3</v>
      </c>
      <c r="AP61">
        <v>3.9823549861962319E-3</v>
      </c>
      <c r="AQ61">
        <v>3.9823549861962319E-3</v>
      </c>
      <c r="AR61">
        <v>3.9823549861962319E-3</v>
      </c>
      <c r="AS61">
        <v>3.9823549861962319E-3</v>
      </c>
      <c r="AT61">
        <v>3.9823549861962319E-3</v>
      </c>
      <c r="AU61">
        <v>3.9823549861962319E-3</v>
      </c>
      <c r="AV61">
        <v>3.9823549861962319E-3</v>
      </c>
      <c r="AW61">
        <v>3.9823549861962319E-3</v>
      </c>
      <c r="AX61">
        <v>3.9823549861962319E-3</v>
      </c>
      <c r="AY61">
        <v>3.9823549861962319E-3</v>
      </c>
      <c r="AZ61">
        <v>3.9823549861962319E-3</v>
      </c>
      <c r="BA61">
        <v>3.9823549861962319E-3</v>
      </c>
      <c r="BB61">
        <v>3.9823549861962319E-3</v>
      </c>
      <c r="BC61">
        <v>3.9823549861962319E-3</v>
      </c>
      <c r="BD61">
        <v>3.9823549861962319E-3</v>
      </c>
      <c r="BE61">
        <v>3.9823549861962319E-3</v>
      </c>
      <c r="BF61">
        <v>3.9823549861962319E-3</v>
      </c>
      <c r="BG61">
        <v>3.9823549861962319E-3</v>
      </c>
      <c r="BH61">
        <v>3.9823549861962319E-3</v>
      </c>
      <c r="BI61">
        <v>3.9823549861962319E-3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1247</v>
      </c>
      <c r="B62">
        <v>1589.0181595056936</v>
      </c>
      <c r="C62">
        <v>4.1634529428057716E-3</v>
      </c>
      <c r="D62">
        <v>-10</v>
      </c>
      <c r="E62">
        <v>613.5</v>
      </c>
      <c r="F62">
        <v>-633.5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4.1634529428057716E-3</v>
      </c>
      <c r="Q62">
        <v>4.1634529428057716E-3</v>
      </c>
      <c r="R62">
        <v>4.1634529428057716E-3</v>
      </c>
      <c r="S62">
        <v>4.1634529428057716E-3</v>
      </c>
      <c r="T62">
        <v>4.1634529428057716E-3</v>
      </c>
      <c r="U62">
        <v>4.1634529428057716E-3</v>
      </c>
      <c r="V62">
        <v>4.1634529428057716E-3</v>
      </c>
      <c r="W62">
        <v>4.1634529428057716E-3</v>
      </c>
      <c r="X62">
        <v>4.1634529428057716E-3</v>
      </c>
      <c r="Y62">
        <v>4.1634529428057716E-3</v>
      </c>
      <c r="Z62">
        <v>4.1634529428057716E-3</v>
      </c>
      <c r="AA62">
        <v>4.1634529428057716E-3</v>
      </c>
      <c r="AB62">
        <v>4.1634529428057716E-3</v>
      </c>
      <c r="AC62">
        <v>4.1634529428057716E-3</v>
      </c>
      <c r="AD62">
        <v>4.1634529428057716E-3</v>
      </c>
      <c r="AE62">
        <v>4.1634529428057716E-3</v>
      </c>
      <c r="AF62">
        <v>4.1634529428057716E-3</v>
      </c>
      <c r="AG62">
        <v>4.1634529428057716E-3</v>
      </c>
      <c r="AH62">
        <v>4.1634529428057716E-3</v>
      </c>
      <c r="AI62">
        <v>4.1634529428057716E-3</v>
      </c>
      <c r="AJ62">
        <v>4.1634529428057716E-3</v>
      </c>
      <c r="AK62">
        <v>4.1634529428057716E-3</v>
      </c>
      <c r="AL62">
        <v>4.1634529428057716E-3</v>
      </c>
      <c r="AM62">
        <v>4.1634529428057716E-3</v>
      </c>
      <c r="AN62">
        <v>4.1634529428057716E-3</v>
      </c>
      <c r="AO62">
        <v>4.1634529428057716E-3</v>
      </c>
      <c r="AP62">
        <v>4.1634529428057716E-3</v>
      </c>
      <c r="AQ62">
        <v>4.1634529428057716E-3</v>
      </c>
      <c r="AR62">
        <v>4.1634529428057716E-3</v>
      </c>
      <c r="AS62">
        <v>4.1634529428057716E-3</v>
      </c>
      <c r="AT62">
        <v>4.1634529428057716E-3</v>
      </c>
      <c r="AU62">
        <v>4.1634529428057716E-3</v>
      </c>
      <c r="AV62">
        <v>4.1634529428057716E-3</v>
      </c>
      <c r="AW62">
        <v>4.1634529428057716E-3</v>
      </c>
      <c r="AX62">
        <v>4.1634529428057716E-3</v>
      </c>
      <c r="AY62">
        <v>4.1634529428057716E-3</v>
      </c>
      <c r="AZ62">
        <v>4.1634529428057716E-3</v>
      </c>
      <c r="BA62">
        <v>4.1634529428057716E-3</v>
      </c>
      <c r="BB62">
        <v>4.1634529428057716E-3</v>
      </c>
      <c r="BC62">
        <v>4.1634529428057716E-3</v>
      </c>
      <c r="BD62">
        <v>4.1634529428057716E-3</v>
      </c>
      <c r="BE62">
        <v>4.1634529428057716E-3</v>
      </c>
      <c r="BF62">
        <v>4.1634529428057716E-3</v>
      </c>
      <c r="BG62">
        <v>4.1634529428057716E-3</v>
      </c>
      <c r="BH62">
        <v>4.1634529428057716E-3</v>
      </c>
      <c r="BI62">
        <v>4.1634529428057716E-3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1247</v>
      </c>
      <c r="B63">
        <v>1557.9302361145631</v>
      </c>
      <c r="C63">
        <v>4.0819981744293129E-3</v>
      </c>
      <c r="D63">
        <v>0</v>
      </c>
      <c r="E63">
        <v>623.5</v>
      </c>
      <c r="F63">
        <v>-623.5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4.0819981744293129E-3</v>
      </c>
      <c r="Q63">
        <v>4.0819981744293129E-3</v>
      </c>
      <c r="R63">
        <v>4.0819981744293129E-3</v>
      </c>
      <c r="S63">
        <v>4.0819981744293129E-3</v>
      </c>
      <c r="T63">
        <v>4.0819981744293129E-3</v>
      </c>
      <c r="U63">
        <v>4.0819981744293129E-3</v>
      </c>
      <c r="V63">
        <v>4.0819981744293129E-3</v>
      </c>
      <c r="W63">
        <v>4.0819981744293129E-3</v>
      </c>
      <c r="X63">
        <v>4.0819981744293129E-3</v>
      </c>
      <c r="Y63">
        <v>4.0819981744293129E-3</v>
      </c>
      <c r="Z63">
        <v>4.0819981744293129E-3</v>
      </c>
      <c r="AA63">
        <v>4.0819981744293129E-3</v>
      </c>
      <c r="AB63">
        <v>4.0819981744293129E-3</v>
      </c>
      <c r="AC63">
        <v>4.0819981744293129E-3</v>
      </c>
      <c r="AD63">
        <v>4.0819981744293129E-3</v>
      </c>
      <c r="AE63">
        <v>4.0819981744293129E-3</v>
      </c>
      <c r="AF63">
        <v>4.0819981744293129E-3</v>
      </c>
      <c r="AG63">
        <v>4.0819981744293129E-3</v>
      </c>
      <c r="AH63">
        <v>4.0819981744293129E-3</v>
      </c>
      <c r="AI63">
        <v>4.0819981744293129E-3</v>
      </c>
      <c r="AJ63">
        <v>4.0819981744293129E-3</v>
      </c>
      <c r="AK63">
        <v>4.0819981744293129E-3</v>
      </c>
      <c r="AL63">
        <v>4.0819981744293129E-3</v>
      </c>
      <c r="AM63">
        <v>4.0819981744293129E-3</v>
      </c>
      <c r="AN63">
        <v>4.0819981744293129E-3</v>
      </c>
      <c r="AO63">
        <v>4.0819981744293129E-3</v>
      </c>
      <c r="AP63">
        <v>4.0819981744293129E-3</v>
      </c>
      <c r="AQ63">
        <v>4.0819981744293129E-3</v>
      </c>
      <c r="AR63">
        <v>4.0819981744293129E-3</v>
      </c>
      <c r="AS63">
        <v>4.0819981744293129E-3</v>
      </c>
      <c r="AT63">
        <v>4.0819981744293129E-3</v>
      </c>
      <c r="AU63">
        <v>4.0819981744293129E-3</v>
      </c>
      <c r="AV63">
        <v>4.0819981744293129E-3</v>
      </c>
      <c r="AW63">
        <v>4.0819981744293129E-3</v>
      </c>
      <c r="AX63">
        <v>4.0819981744293129E-3</v>
      </c>
      <c r="AY63">
        <v>4.0819981744293129E-3</v>
      </c>
      <c r="AZ63">
        <v>4.0819981744293129E-3</v>
      </c>
      <c r="BA63">
        <v>4.0819981744293129E-3</v>
      </c>
      <c r="BB63">
        <v>4.0819981744293129E-3</v>
      </c>
      <c r="BC63">
        <v>4.0819981744293129E-3</v>
      </c>
      <c r="BD63">
        <v>4.0819981744293129E-3</v>
      </c>
      <c r="BE63">
        <v>4.0819981744293129E-3</v>
      </c>
      <c r="BF63">
        <v>4.0819981744293129E-3</v>
      </c>
      <c r="BG63">
        <v>4.0819981744293129E-3</v>
      </c>
      <c r="BH63">
        <v>4.0819981744293129E-3</v>
      </c>
      <c r="BI63">
        <v>4.0819981744293129E-3</v>
      </c>
      <c r="BJ63">
        <v>4.0819981744293129E-3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1247</v>
      </c>
      <c r="B64">
        <v>1518.2833118217322</v>
      </c>
      <c r="C64">
        <v>3.9781176097971674E-3</v>
      </c>
      <c r="D64">
        <v>10</v>
      </c>
      <c r="E64">
        <v>633.5</v>
      </c>
      <c r="F64">
        <v>-613.5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3.9781176097971674E-3</v>
      </c>
      <c r="R64">
        <v>3.9781176097971674E-3</v>
      </c>
      <c r="S64">
        <v>3.9781176097971674E-3</v>
      </c>
      <c r="T64">
        <v>3.9781176097971674E-3</v>
      </c>
      <c r="U64">
        <v>3.9781176097971674E-3</v>
      </c>
      <c r="V64">
        <v>3.9781176097971674E-3</v>
      </c>
      <c r="W64">
        <v>3.9781176097971674E-3</v>
      </c>
      <c r="X64">
        <v>3.9781176097971674E-3</v>
      </c>
      <c r="Y64">
        <v>3.9781176097971674E-3</v>
      </c>
      <c r="Z64">
        <v>3.9781176097971674E-3</v>
      </c>
      <c r="AA64">
        <v>3.9781176097971674E-3</v>
      </c>
      <c r="AB64">
        <v>3.9781176097971674E-3</v>
      </c>
      <c r="AC64">
        <v>3.9781176097971674E-3</v>
      </c>
      <c r="AD64">
        <v>3.9781176097971674E-3</v>
      </c>
      <c r="AE64">
        <v>3.9781176097971674E-3</v>
      </c>
      <c r="AF64">
        <v>3.9781176097971674E-3</v>
      </c>
      <c r="AG64">
        <v>3.9781176097971674E-3</v>
      </c>
      <c r="AH64">
        <v>3.9781176097971674E-3</v>
      </c>
      <c r="AI64">
        <v>3.9781176097971674E-3</v>
      </c>
      <c r="AJ64">
        <v>3.9781176097971674E-3</v>
      </c>
      <c r="AK64">
        <v>3.9781176097971674E-3</v>
      </c>
      <c r="AL64">
        <v>3.9781176097971674E-3</v>
      </c>
      <c r="AM64">
        <v>3.9781176097971674E-3</v>
      </c>
      <c r="AN64">
        <v>3.9781176097971674E-3</v>
      </c>
      <c r="AO64">
        <v>3.9781176097971674E-3</v>
      </c>
      <c r="AP64">
        <v>3.9781176097971674E-3</v>
      </c>
      <c r="AQ64">
        <v>3.9781176097971674E-3</v>
      </c>
      <c r="AR64">
        <v>3.9781176097971674E-3</v>
      </c>
      <c r="AS64">
        <v>3.9781176097971674E-3</v>
      </c>
      <c r="AT64">
        <v>3.9781176097971674E-3</v>
      </c>
      <c r="AU64">
        <v>3.9781176097971674E-3</v>
      </c>
      <c r="AV64">
        <v>3.9781176097971674E-3</v>
      </c>
      <c r="AW64">
        <v>3.9781176097971674E-3</v>
      </c>
      <c r="AX64">
        <v>3.9781176097971674E-3</v>
      </c>
      <c r="AY64">
        <v>3.9781176097971674E-3</v>
      </c>
      <c r="AZ64">
        <v>3.9781176097971674E-3</v>
      </c>
      <c r="BA64">
        <v>3.9781176097971674E-3</v>
      </c>
      <c r="BB64">
        <v>3.9781176097971674E-3</v>
      </c>
      <c r="BC64">
        <v>3.9781176097971674E-3</v>
      </c>
      <c r="BD64">
        <v>3.9781176097971674E-3</v>
      </c>
      <c r="BE64">
        <v>3.9781176097971674E-3</v>
      </c>
      <c r="BF64">
        <v>3.9781176097971674E-3</v>
      </c>
      <c r="BG64">
        <v>3.9781176097971674E-3</v>
      </c>
      <c r="BH64">
        <v>3.9781176097971674E-3</v>
      </c>
      <c r="BI64">
        <v>3.9781176097971674E-3</v>
      </c>
      <c r="BJ64">
        <v>3.9781176097971674E-3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1247</v>
      </c>
      <c r="B65">
        <v>1501.717196150762</v>
      </c>
      <c r="C65">
        <v>3.9347120372248455E-3</v>
      </c>
      <c r="D65">
        <v>20</v>
      </c>
      <c r="E65">
        <v>643.5</v>
      </c>
      <c r="F65">
        <v>-603.5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3.9347120372248455E-3</v>
      </c>
      <c r="R65">
        <v>3.9347120372248455E-3</v>
      </c>
      <c r="S65">
        <v>3.9347120372248455E-3</v>
      </c>
      <c r="T65">
        <v>3.9347120372248455E-3</v>
      </c>
      <c r="U65">
        <v>3.9347120372248455E-3</v>
      </c>
      <c r="V65">
        <v>3.9347120372248455E-3</v>
      </c>
      <c r="W65">
        <v>3.9347120372248455E-3</v>
      </c>
      <c r="X65">
        <v>3.9347120372248455E-3</v>
      </c>
      <c r="Y65">
        <v>3.9347120372248455E-3</v>
      </c>
      <c r="Z65">
        <v>3.9347120372248455E-3</v>
      </c>
      <c r="AA65">
        <v>3.9347120372248455E-3</v>
      </c>
      <c r="AB65">
        <v>3.9347120372248455E-3</v>
      </c>
      <c r="AC65">
        <v>3.9347120372248455E-3</v>
      </c>
      <c r="AD65">
        <v>3.9347120372248455E-3</v>
      </c>
      <c r="AE65">
        <v>3.9347120372248455E-3</v>
      </c>
      <c r="AF65">
        <v>3.9347120372248455E-3</v>
      </c>
      <c r="AG65">
        <v>3.9347120372248455E-3</v>
      </c>
      <c r="AH65">
        <v>3.9347120372248455E-3</v>
      </c>
      <c r="AI65">
        <v>3.9347120372248455E-3</v>
      </c>
      <c r="AJ65">
        <v>3.9347120372248455E-3</v>
      </c>
      <c r="AK65">
        <v>3.9347120372248455E-3</v>
      </c>
      <c r="AL65">
        <v>3.9347120372248455E-3</v>
      </c>
      <c r="AM65">
        <v>3.9347120372248455E-3</v>
      </c>
      <c r="AN65">
        <v>3.9347120372248455E-3</v>
      </c>
      <c r="AO65">
        <v>3.9347120372248455E-3</v>
      </c>
      <c r="AP65">
        <v>3.9347120372248455E-3</v>
      </c>
      <c r="AQ65">
        <v>3.9347120372248455E-3</v>
      </c>
      <c r="AR65">
        <v>3.9347120372248455E-3</v>
      </c>
      <c r="AS65">
        <v>3.9347120372248455E-3</v>
      </c>
      <c r="AT65">
        <v>3.9347120372248455E-3</v>
      </c>
      <c r="AU65">
        <v>3.9347120372248455E-3</v>
      </c>
      <c r="AV65">
        <v>3.9347120372248455E-3</v>
      </c>
      <c r="AW65">
        <v>3.9347120372248455E-3</v>
      </c>
      <c r="AX65">
        <v>3.9347120372248455E-3</v>
      </c>
      <c r="AY65">
        <v>3.9347120372248455E-3</v>
      </c>
      <c r="AZ65">
        <v>3.9347120372248455E-3</v>
      </c>
      <c r="BA65">
        <v>3.9347120372248455E-3</v>
      </c>
      <c r="BB65">
        <v>3.9347120372248455E-3</v>
      </c>
      <c r="BC65">
        <v>3.9347120372248455E-3</v>
      </c>
      <c r="BD65">
        <v>3.9347120372248455E-3</v>
      </c>
      <c r="BE65">
        <v>3.9347120372248455E-3</v>
      </c>
      <c r="BF65">
        <v>3.9347120372248455E-3</v>
      </c>
      <c r="BG65">
        <v>3.9347120372248455E-3</v>
      </c>
      <c r="BH65">
        <v>3.9347120372248455E-3</v>
      </c>
      <c r="BI65">
        <v>3.9347120372248455E-3</v>
      </c>
      <c r="BJ65">
        <v>3.9347120372248455E-3</v>
      </c>
      <c r="BK65">
        <v>3.9347120372248455E-3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1247</v>
      </c>
      <c r="B66">
        <v>1542.0388748436249</v>
      </c>
      <c r="C66">
        <v>4.0403605540831368E-3</v>
      </c>
      <c r="D66">
        <v>30</v>
      </c>
      <c r="E66">
        <v>653.5</v>
      </c>
      <c r="F66">
        <v>-593.5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4.0403605540831368E-3</v>
      </c>
      <c r="R66">
        <v>4.0403605540831368E-3</v>
      </c>
      <c r="S66">
        <v>4.0403605540831368E-3</v>
      </c>
      <c r="T66">
        <v>4.0403605540831368E-3</v>
      </c>
      <c r="U66">
        <v>4.0403605540831368E-3</v>
      </c>
      <c r="V66">
        <v>4.0403605540831368E-3</v>
      </c>
      <c r="W66">
        <v>4.0403605540831368E-3</v>
      </c>
      <c r="X66">
        <v>4.0403605540831368E-3</v>
      </c>
      <c r="Y66">
        <v>4.0403605540831368E-3</v>
      </c>
      <c r="Z66">
        <v>4.0403605540831368E-3</v>
      </c>
      <c r="AA66">
        <v>4.0403605540831368E-3</v>
      </c>
      <c r="AB66">
        <v>4.0403605540831368E-3</v>
      </c>
      <c r="AC66">
        <v>4.0403605540831368E-3</v>
      </c>
      <c r="AD66">
        <v>4.0403605540831368E-3</v>
      </c>
      <c r="AE66">
        <v>4.0403605540831368E-3</v>
      </c>
      <c r="AF66">
        <v>4.0403605540831368E-3</v>
      </c>
      <c r="AG66">
        <v>4.0403605540831368E-3</v>
      </c>
      <c r="AH66">
        <v>4.0403605540831368E-3</v>
      </c>
      <c r="AI66">
        <v>4.0403605540831368E-3</v>
      </c>
      <c r="AJ66">
        <v>4.0403605540831368E-3</v>
      </c>
      <c r="AK66">
        <v>4.0403605540831368E-3</v>
      </c>
      <c r="AL66">
        <v>4.0403605540831368E-3</v>
      </c>
      <c r="AM66">
        <v>4.0403605540831368E-3</v>
      </c>
      <c r="AN66">
        <v>4.0403605540831368E-3</v>
      </c>
      <c r="AO66">
        <v>4.0403605540831368E-3</v>
      </c>
      <c r="AP66">
        <v>4.0403605540831368E-3</v>
      </c>
      <c r="AQ66">
        <v>4.0403605540831368E-3</v>
      </c>
      <c r="AR66">
        <v>4.0403605540831368E-3</v>
      </c>
      <c r="AS66">
        <v>4.0403605540831368E-3</v>
      </c>
      <c r="AT66">
        <v>4.0403605540831368E-3</v>
      </c>
      <c r="AU66">
        <v>4.0403605540831368E-3</v>
      </c>
      <c r="AV66">
        <v>4.0403605540831368E-3</v>
      </c>
      <c r="AW66">
        <v>4.0403605540831368E-3</v>
      </c>
      <c r="AX66">
        <v>4.0403605540831368E-3</v>
      </c>
      <c r="AY66">
        <v>4.0403605540831368E-3</v>
      </c>
      <c r="AZ66">
        <v>4.0403605540831368E-3</v>
      </c>
      <c r="BA66">
        <v>4.0403605540831368E-3</v>
      </c>
      <c r="BB66">
        <v>4.0403605540831368E-3</v>
      </c>
      <c r="BC66">
        <v>4.0403605540831368E-3</v>
      </c>
      <c r="BD66">
        <v>4.0403605540831368E-3</v>
      </c>
      <c r="BE66">
        <v>4.0403605540831368E-3</v>
      </c>
      <c r="BF66">
        <v>4.0403605540831368E-3</v>
      </c>
      <c r="BG66">
        <v>4.0403605540831368E-3</v>
      </c>
      <c r="BH66">
        <v>4.0403605540831368E-3</v>
      </c>
      <c r="BI66">
        <v>4.0403605540831368E-3</v>
      </c>
      <c r="BJ66">
        <v>4.0403605540831368E-3</v>
      </c>
      <c r="BK66">
        <v>4.0403605540831368E-3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1247</v>
      </c>
      <c r="B67">
        <v>1591.0716592642661</v>
      </c>
      <c r="C67">
        <v>4.1688334034139371E-3</v>
      </c>
      <c r="D67">
        <v>40</v>
      </c>
      <c r="E67">
        <v>663.5</v>
      </c>
      <c r="F67">
        <v>-583.5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4.1688334034139371E-3</v>
      </c>
      <c r="S67">
        <v>4.1688334034139371E-3</v>
      </c>
      <c r="T67">
        <v>4.1688334034139371E-3</v>
      </c>
      <c r="U67">
        <v>4.1688334034139371E-3</v>
      </c>
      <c r="V67">
        <v>4.1688334034139371E-3</v>
      </c>
      <c r="W67">
        <v>4.1688334034139371E-3</v>
      </c>
      <c r="X67">
        <v>4.1688334034139371E-3</v>
      </c>
      <c r="Y67">
        <v>4.1688334034139371E-3</v>
      </c>
      <c r="Z67">
        <v>4.1688334034139371E-3</v>
      </c>
      <c r="AA67">
        <v>4.1688334034139371E-3</v>
      </c>
      <c r="AB67">
        <v>4.1688334034139371E-3</v>
      </c>
      <c r="AC67">
        <v>4.1688334034139371E-3</v>
      </c>
      <c r="AD67">
        <v>4.1688334034139371E-3</v>
      </c>
      <c r="AE67">
        <v>4.1688334034139371E-3</v>
      </c>
      <c r="AF67">
        <v>4.1688334034139371E-3</v>
      </c>
      <c r="AG67">
        <v>4.1688334034139371E-3</v>
      </c>
      <c r="AH67">
        <v>4.1688334034139371E-3</v>
      </c>
      <c r="AI67">
        <v>4.1688334034139371E-3</v>
      </c>
      <c r="AJ67">
        <v>4.1688334034139371E-3</v>
      </c>
      <c r="AK67">
        <v>4.1688334034139371E-3</v>
      </c>
      <c r="AL67">
        <v>4.1688334034139371E-3</v>
      </c>
      <c r="AM67">
        <v>4.1688334034139371E-3</v>
      </c>
      <c r="AN67">
        <v>4.1688334034139371E-3</v>
      </c>
      <c r="AO67">
        <v>4.1688334034139371E-3</v>
      </c>
      <c r="AP67">
        <v>4.1688334034139371E-3</v>
      </c>
      <c r="AQ67">
        <v>4.1688334034139371E-3</v>
      </c>
      <c r="AR67">
        <v>4.1688334034139371E-3</v>
      </c>
      <c r="AS67">
        <v>4.1688334034139371E-3</v>
      </c>
      <c r="AT67">
        <v>4.1688334034139371E-3</v>
      </c>
      <c r="AU67">
        <v>4.1688334034139371E-3</v>
      </c>
      <c r="AV67">
        <v>4.1688334034139371E-3</v>
      </c>
      <c r="AW67">
        <v>4.1688334034139371E-3</v>
      </c>
      <c r="AX67">
        <v>4.1688334034139371E-3</v>
      </c>
      <c r="AY67">
        <v>4.1688334034139371E-3</v>
      </c>
      <c r="AZ67">
        <v>4.1688334034139371E-3</v>
      </c>
      <c r="BA67">
        <v>4.1688334034139371E-3</v>
      </c>
      <c r="BB67">
        <v>4.1688334034139371E-3</v>
      </c>
      <c r="BC67">
        <v>4.1688334034139371E-3</v>
      </c>
      <c r="BD67">
        <v>4.1688334034139371E-3</v>
      </c>
      <c r="BE67">
        <v>4.1688334034139371E-3</v>
      </c>
      <c r="BF67">
        <v>4.1688334034139371E-3</v>
      </c>
      <c r="BG67">
        <v>4.1688334034139371E-3</v>
      </c>
      <c r="BH67">
        <v>4.1688334034139371E-3</v>
      </c>
      <c r="BI67">
        <v>4.1688334034139371E-3</v>
      </c>
      <c r="BJ67">
        <v>4.1688334034139371E-3</v>
      </c>
      <c r="BK67">
        <v>4.1688334034139371E-3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1247</v>
      </c>
      <c r="B68">
        <v>1547.3149559903768</v>
      </c>
      <c r="C68">
        <v>4.0541846349758052E-3</v>
      </c>
      <c r="D68">
        <v>30</v>
      </c>
      <c r="E68">
        <v>653.5</v>
      </c>
      <c r="F68">
        <v>-593.5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4.0541846349758052E-3</v>
      </c>
      <c r="R68">
        <v>4.0541846349758052E-3</v>
      </c>
      <c r="S68">
        <v>4.0541846349758052E-3</v>
      </c>
      <c r="T68">
        <v>4.0541846349758052E-3</v>
      </c>
      <c r="U68">
        <v>4.0541846349758052E-3</v>
      </c>
      <c r="V68">
        <v>4.0541846349758052E-3</v>
      </c>
      <c r="W68">
        <v>4.0541846349758052E-3</v>
      </c>
      <c r="X68">
        <v>4.0541846349758052E-3</v>
      </c>
      <c r="Y68">
        <v>4.0541846349758052E-3</v>
      </c>
      <c r="Z68">
        <v>4.0541846349758052E-3</v>
      </c>
      <c r="AA68">
        <v>4.0541846349758052E-3</v>
      </c>
      <c r="AB68">
        <v>4.0541846349758052E-3</v>
      </c>
      <c r="AC68">
        <v>4.0541846349758052E-3</v>
      </c>
      <c r="AD68">
        <v>4.0541846349758052E-3</v>
      </c>
      <c r="AE68">
        <v>4.0541846349758052E-3</v>
      </c>
      <c r="AF68">
        <v>4.0541846349758052E-3</v>
      </c>
      <c r="AG68">
        <v>4.0541846349758052E-3</v>
      </c>
      <c r="AH68">
        <v>4.0541846349758052E-3</v>
      </c>
      <c r="AI68">
        <v>4.0541846349758052E-3</v>
      </c>
      <c r="AJ68">
        <v>4.0541846349758052E-3</v>
      </c>
      <c r="AK68">
        <v>4.0541846349758052E-3</v>
      </c>
      <c r="AL68">
        <v>4.0541846349758052E-3</v>
      </c>
      <c r="AM68">
        <v>4.0541846349758052E-3</v>
      </c>
      <c r="AN68">
        <v>4.0541846349758052E-3</v>
      </c>
      <c r="AO68">
        <v>4.0541846349758052E-3</v>
      </c>
      <c r="AP68">
        <v>4.0541846349758052E-3</v>
      </c>
      <c r="AQ68">
        <v>4.0541846349758052E-3</v>
      </c>
      <c r="AR68">
        <v>4.0541846349758052E-3</v>
      </c>
      <c r="AS68">
        <v>4.0541846349758052E-3</v>
      </c>
      <c r="AT68">
        <v>4.0541846349758052E-3</v>
      </c>
      <c r="AU68">
        <v>4.0541846349758052E-3</v>
      </c>
      <c r="AV68">
        <v>4.0541846349758052E-3</v>
      </c>
      <c r="AW68">
        <v>4.0541846349758052E-3</v>
      </c>
      <c r="AX68">
        <v>4.0541846349758052E-3</v>
      </c>
      <c r="AY68">
        <v>4.0541846349758052E-3</v>
      </c>
      <c r="AZ68">
        <v>4.0541846349758052E-3</v>
      </c>
      <c r="BA68">
        <v>4.0541846349758052E-3</v>
      </c>
      <c r="BB68">
        <v>4.0541846349758052E-3</v>
      </c>
      <c r="BC68">
        <v>4.0541846349758052E-3</v>
      </c>
      <c r="BD68">
        <v>4.0541846349758052E-3</v>
      </c>
      <c r="BE68">
        <v>4.0541846349758052E-3</v>
      </c>
      <c r="BF68">
        <v>4.0541846349758052E-3</v>
      </c>
      <c r="BG68">
        <v>4.0541846349758052E-3</v>
      </c>
      <c r="BH68">
        <v>4.0541846349758052E-3</v>
      </c>
      <c r="BI68">
        <v>4.0541846349758052E-3</v>
      </c>
      <c r="BJ68">
        <v>4.0541846349758052E-3</v>
      </c>
      <c r="BK68">
        <v>4.0541846349758052E-3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1247</v>
      </c>
      <c r="B69">
        <v>1450.6358409623094</v>
      </c>
      <c r="C69">
        <v>3.8008716419407362E-3</v>
      </c>
      <c r="D69">
        <v>20</v>
      </c>
      <c r="E69">
        <v>643.5</v>
      </c>
      <c r="F69">
        <v>-603.5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3.8008716419407362E-3</v>
      </c>
      <c r="R69">
        <v>3.8008716419407362E-3</v>
      </c>
      <c r="S69">
        <v>3.8008716419407362E-3</v>
      </c>
      <c r="T69">
        <v>3.8008716419407362E-3</v>
      </c>
      <c r="U69">
        <v>3.8008716419407362E-3</v>
      </c>
      <c r="V69">
        <v>3.8008716419407362E-3</v>
      </c>
      <c r="W69">
        <v>3.8008716419407362E-3</v>
      </c>
      <c r="X69">
        <v>3.8008716419407362E-3</v>
      </c>
      <c r="Y69">
        <v>3.8008716419407362E-3</v>
      </c>
      <c r="Z69">
        <v>3.8008716419407362E-3</v>
      </c>
      <c r="AA69">
        <v>3.8008716419407362E-3</v>
      </c>
      <c r="AB69">
        <v>3.8008716419407362E-3</v>
      </c>
      <c r="AC69">
        <v>3.8008716419407362E-3</v>
      </c>
      <c r="AD69">
        <v>3.8008716419407362E-3</v>
      </c>
      <c r="AE69">
        <v>3.8008716419407362E-3</v>
      </c>
      <c r="AF69">
        <v>3.8008716419407362E-3</v>
      </c>
      <c r="AG69">
        <v>3.8008716419407362E-3</v>
      </c>
      <c r="AH69">
        <v>3.8008716419407362E-3</v>
      </c>
      <c r="AI69">
        <v>3.8008716419407362E-3</v>
      </c>
      <c r="AJ69">
        <v>3.8008716419407362E-3</v>
      </c>
      <c r="AK69">
        <v>3.8008716419407362E-3</v>
      </c>
      <c r="AL69">
        <v>3.8008716419407362E-3</v>
      </c>
      <c r="AM69">
        <v>3.8008716419407362E-3</v>
      </c>
      <c r="AN69">
        <v>3.8008716419407362E-3</v>
      </c>
      <c r="AO69">
        <v>3.8008716419407362E-3</v>
      </c>
      <c r="AP69">
        <v>3.8008716419407362E-3</v>
      </c>
      <c r="AQ69">
        <v>3.8008716419407362E-3</v>
      </c>
      <c r="AR69">
        <v>3.8008716419407362E-3</v>
      </c>
      <c r="AS69">
        <v>3.8008716419407362E-3</v>
      </c>
      <c r="AT69">
        <v>3.8008716419407362E-3</v>
      </c>
      <c r="AU69">
        <v>3.8008716419407362E-3</v>
      </c>
      <c r="AV69">
        <v>3.8008716419407362E-3</v>
      </c>
      <c r="AW69">
        <v>3.8008716419407362E-3</v>
      </c>
      <c r="AX69">
        <v>3.8008716419407362E-3</v>
      </c>
      <c r="AY69">
        <v>3.8008716419407362E-3</v>
      </c>
      <c r="AZ69">
        <v>3.8008716419407362E-3</v>
      </c>
      <c r="BA69">
        <v>3.8008716419407362E-3</v>
      </c>
      <c r="BB69">
        <v>3.8008716419407362E-3</v>
      </c>
      <c r="BC69">
        <v>3.8008716419407362E-3</v>
      </c>
      <c r="BD69">
        <v>3.8008716419407362E-3</v>
      </c>
      <c r="BE69">
        <v>3.8008716419407362E-3</v>
      </c>
      <c r="BF69">
        <v>3.8008716419407362E-3</v>
      </c>
      <c r="BG69">
        <v>3.8008716419407362E-3</v>
      </c>
      <c r="BH69">
        <v>3.8008716419407362E-3</v>
      </c>
      <c r="BI69">
        <v>3.8008716419407362E-3</v>
      </c>
      <c r="BJ69">
        <v>3.8008716419407362E-3</v>
      </c>
      <c r="BK69">
        <v>3.8008716419407362E-3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1247</v>
      </c>
      <c r="B70">
        <v>1575.2285538511951</v>
      </c>
      <c r="C70">
        <v>4.1273222202593326E-3</v>
      </c>
      <c r="D70">
        <v>10</v>
      </c>
      <c r="E70">
        <v>633.5</v>
      </c>
      <c r="F70">
        <v>-613.5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4.1273222202593326E-3</v>
      </c>
      <c r="R70">
        <v>4.1273222202593326E-3</v>
      </c>
      <c r="S70">
        <v>4.1273222202593326E-3</v>
      </c>
      <c r="T70">
        <v>4.1273222202593326E-3</v>
      </c>
      <c r="U70">
        <v>4.1273222202593326E-3</v>
      </c>
      <c r="V70">
        <v>4.1273222202593326E-3</v>
      </c>
      <c r="W70">
        <v>4.1273222202593326E-3</v>
      </c>
      <c r="X70">
        <v>4.1273222202593326E-3</v>
      </c>
      <c r="Y70">
        <v>4.1273222202593326E-3</v>
      </c>
      <c r="Z70">
        <v>4.1273222202593326E-3</v>
      </c>
      <c r="AA70">
        <v>4.1273222202593326E-3</v>
      </c>
      <c r="AB70">
        <v>4.1273222202593326E-3</v>
      </c>
      <c r="AC70">
        <v>4.1273222202593326E-3</v>
      </c>
      <c r="AD70">
        <v>4.1273222202593326E-3</v>
      </c>
      <c r="AE70">
        <v>4.1273222202593326E-3</v>
      </c>
      <c r="AF70">
        <v>4.1273222202593326E-3</v>
      </c>
      <c r="AG70">
        <v>4.1273222202593326E-3</v>
      </c>
      <c r="AH70">
        <v>4.1273222202593326E-3</v>
      </c>
      <c r="AI70">
        <v>4.1273222202593326E-3</v>
      </c>
      <c r="AJ70">
        <v>4.1273222202593326E-3</v>
      </c>
      <c r="AK70">
        <v>4.1273222202593326E-3</v>
      </c>
      <c r="AL70">
        <v>4.1273222202593326E-3</v>
      </c>
      <c r="AM70">
        <v>4.1273222202593326E-3</v>
      </c>
      <c r="AN70">
        <v>4.1273222202593326E-3</v>
      </c>
      <c r="AO70">
        <v>4.1273222202593326E-3</v>
      </c>
      <c r="AP70">
        <v>4.1273222202593326E-3</v>
      </c>
      <c r="AQ70">
        <v>4.1273222202593326E-3</v>
      </c>
      <c r="AR70">
        <v>4.1273222202593326E-3</v>
      </c>
      <c r="AS70">
        <v>4.1273222202593326E-3</v>
      </c>
      <c r="AT70">
        <v>4.1273222202593326E-3</v>
      </c>
      <c r="AU70">
        <v>4.1273222202593326E-3</v>
      </c>
      <c r="AV70">
        <v>4.1273222202593326E-3</v>
      </c>
      <c r="AW70">
        <v>4.1273222202593326E-3</v>
      </c>
      <c r="AX70">
        <v>4.1273222202593326E-3</v>
      </c>
      <c r="AY70">
        <v>4.1273222202593326E-3</v>
      </c>
      <c r="AZ70">
        <v>4.1273222202593326E-3</v>
      </c>
      <c r="BA70">
        <v>4.1273222202593326E-3</v>
      </c>
      <c r="BB70">
        <v>4.1273222202593326E-3</v>
      </c>
      <c r="BC70">
        <v>4.1273222202593326E-3</v>
      </c>
      <c r="BD70">
        <v>4.1273222202593326E-3</v>
      </c>
      <c r="BE70">
        <v>4.1273222202593326E-3</v>
      </c>
      <c r="BF70">
        <v>4.1273222202593326E-3</v>
      </c>
      <c r="BG70">
        <v>4.1273222202593326E-3</v>
      </c>
      <c r="BH70">
        <v>4.1273222202593326E-3</v>
      </c>
      <c r="BI70">
        <v>4.1273222202593326E-3</v>
      </c>
      <c r="BJ70">
        <v>4.1273222202593326E-3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1247</v>
      </c>
      <c r="B71">
        <v>1508.1624289923416</v>
      </c>
      <c r="C71">
        <v>3.9515994613746677E-3</v>
      </c>
      <c r="D71">
        <v>0</v>
      </c>
      <c r="E71">
        <v>623.5</v>
      </c>
      <c r="F71">
        <v>-623.5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3.9515994613746677E-3</v>
      </c>
      <c r="Q71">
        <v>3.9515994613746677E-3</v>
      </c>
      <c r="R71">
        <v>3.9515994613746677E-3</v>
      </c>
      <c r="S71">
        <v>3.9515994613746677E-3</v>
      </c>
      <c r="T71">
        <v>3.9515994613746677E-3</v>
      </c>
      <c r="U71">
        <v>3.9515994613746677E-3</v>
      </c>
      <c r="V71">
        <v>3.9515994613746677E-3</v>
      </c>
      <c r="W71">
        <v>3.9515994613746677E-3</v>
      </c>
      <c r="X71">
        <v>3.9515994613746677E-3</v>
      </c>
      <c r="Y71">
        <v>3.9515994613746677E-3</v>
      </c>
      <c r="Z71">
        <v>3.9515994613746677E-3</v>
      </c>
      <c r="AA71">
        <v>3.9515994613746677E-3</v>
      </c>
      <c r="AB71">
        <v>3.9515994613746677E-3</v>
      </c>
      <c r="AC71">
        <v>3.9515994613746677E-3</v>
      </c>
      <c r="AD71">
        <v>3.9515994613746677E-3</v>
      </c>
      <c r="AE71">
        <v>3.9515994613746677E-3</v>
      </c>
      <c r="AF71">
        <v>3.9515994613746677E-3</v>
      </c>
      <c r="AG71">
        <v>3.9515994613746677E-3</v>
      </c>
      <c r="AH71">
        <v>3.9515994613746677E-3</v>
      </c>
      <c r="AI71">
        <v>3.9515994613746677E-3</v>
      </c>
      <c r="AJ71">
        <v>3.9515994613746677E-3</v>
      </c>
      <c r="AK71">
        <v>3.9515994613746677E-3</v>
      </c>
      <c r="AL71">
        <v>3.9515994613746677E-3</v>
      </c>
      <c r="AM71">
        <v>3.9515994613746677E-3</v>
      </c>
      <c r="AN71">
        <v>3.9515994613746677E-3</v>
      </c>
      <c r="AO71">
        <v>3.9515994613746677E-3</v>
      </c>
      <c r="AP71">
        <v>3.9515994613746677E-3</v>
      </c>
      <c r="AQ71">
        <v>3.9515994613746677E-3</v>
      </c>
      <c r="AR71">
        <v>3.9515994613746677E-3</v>
      </c>
      <c r="AS71">
        <v>3.9515994613746677E-3</v>
      </c>
      <c r="AT71">
        <v>3.9515994613746677E-3</v>
      </c>
      <c r="AU71">
        <v>3.9515994613746677E-3</v>
      </c>
      <c r="AV71">
        <v>3.9515994613746677E-3</v>
      </c>
      <c r="AW71">
        <v>3.9515994613746677E-3</v>
      </c>
      <c r="AX71">
        <v>3.9515994613746677E-3</v>
      </c>
      <c r="AY71">
        <v>3.9515994613746677E-3</v>
      </c>
      <c r="AZ71">
        <v>3.9515994613746677E-3</v>
      </c>
      <c r="BA71">
        <v>3.9515994613746677E-3</v>
      </c>
      <c r="BB71">
        <v>3.9515994613746677E-3</v>
      </c>
      <c r="BC71">
        <v>3.9515994613746677E-3</v>
      </c>
      <c r="BD71">
        <v>3.9515994613746677E-3</v>
      </c>
      <c r="BE71">
        <v>3.9515994613746677E-3</v>
      </c>
      <c r="BF71">
        <v>3.9515994613746677E-3</v>
      </c>
      <c r="BG71">
        <v>3.9515994613746677E-3</v>
      </c>
      <c r="BH71">
        <v>3.9515994613746677E-3</v>
      </c>
      <c r="BI71">
        <v>3.9515994613746677E-3</v>
      </c>
      <c r="BJ71">
        <v>3.9515994613746677E-3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1247</v>
      </c>
      <c r="B72">
        <v>1581.1990259373213</v>
      </c>
      <c r="C72">
        <v>4.1429657038962054E-3</v>
      </c>
      <c r="D72">
        <v>-10</v>
      </c>
      <c r="E72">
        <v>613.5</v>
      </c>
      <c r="F72">
        <v>-633.5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4.1429657038962054E-3</v>
      </c>
      <c r="Q72">
        <v>4.1429657038962054E-3</v>
      </c>
      <c r="R72">
        <v>4.1429657038962054E-3</v>
      </c>
      <c r="S72">
        <v>4.1429657038962054E-3</v>
      </c>
      <c r="T72">
        <v>4.1429657038962054E-3</v>
      </c>
      <c r="U72">
        <v>4.1429657038962054E-3</v>
      </c>
      <c r="V72">
        <v>4.1429657038962054E-3</v>
      </c>
      <c r="W72">
        <v>4.1429657038962054E-3</v>
      </c>
      <c r="X72">
        <v>4.1429657038962054E-3</v>
      </c>
      <c r="Y72">
        <v>4.1429657038962054E-3</v>
      </c>
      <c r="Z72">
        <v>4.1429657038962054E-3</v>
      </c>
      <c r="AA72">
        <v>4.1429657038962054E-3</v>
      </c>
      <c r="AB72">
        <v>4.1429657038962054E-3</v>
      </c>
      <c r="AC72">
        <v>4.1429657038962054E-3</v>
      </c>
      <c r="AD72">
        <v>4.1429657038962054E-3</v>
      </c>
      <c r="AE72">
        <v>4.1429657038962054E-3</v>
      </c>
      <c r="AF72">
        <v>4.1429657038962054E-3</v>
      </c>
      <c r="AG72">
        <v>4.1429657038962054E-3</v>
      </c>
      <c r="AH72">
        <v>4.1429657038962054E-3</v>
      </c>
      <c r="AI72">
        <v>4.1429657038962054E-3</v>
      </c>
      <c r="AJ72">
        <v>4.1429657038962054E-3</v>
      </c>
      <c r="AK72">
        <v>4.1429657038962054E-3</v>
      </c>
      <c r="AL72">
        <v>4.1429657038962054E-3</v>
      </c>
      <c r="AM72">
        <v>4.1429657038962054E-3</v>
      </c>
      <c r="AN72">
        <v>4.1429657038962054E-3</v>
      </c>
      <c r="AO72">
        <v>4.1429657038962054E-3</v>
      </c>
      <c r="AP72">
        <v>4.1429657038962054E-3</v>
      </c>
      <c r="AQ72">
        <v>4.1429657038962054E-3</v>
      </c>
      <c r="AR72">
        <v>4.1429657038962054E-3</v>
      </c>
      <c r="AS72">
        <v>4.1429657038962054E-3</v>
      </c>
      <c r="AT72">
        <v>4.1429657038962054E-3</v>
      </c>
      <c r="AU72">
        <v>4.1429657038962054E-3</v>
      </c>
      <c r="AV72">
        <v>4.1429657038962054E-3</v>
      </c>
      <c r="AW72">
        <v>4.1429657038962054E-3</v>
      </c>
      <c r="AX72">
        <v>4.1429657038962054E-3</v>
      </c>
      <c r="AY72">
        <v>4.1429657038962054E-3</v>
      </c>
      <c r="AZ72">
        <v>4.1429657038962054E-3</v>
      </c>
      <c r="BA72">
        <v>4.1429657038962054E-3</v>
      </c>
      <c r="BB72">
        <v>4.1429657038962054E-3</v>
      </c>
      <c r="BC72">
        <v>4.1429657038962054E-3</v>
      </c>
      <c r="BD72">
        <v>4.1429657038962054E-3</v>
      </c>
      <c r="BE72">
        <v>4.1429657038962054E-3</v>
      </c>
      <c r="BF72">
        <v>4.1429657038962054E-3</v>
      </c>
      <c r="BG72">
        <v>4.1429657038962054E-3</v>
      </c>
      <c r="BH72">
        <v>4.1429657038962054E-3</v>
      </c>
      <c r="BI72">
        <v>4.1429657038962054E-3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1247</v>
      </c>
      <c r="B73">
        <v>1466.718279700465</v>
      </c>
      <c r="C73">
        <v>3.843009912350872E-3</v>
      </c>
      <c r="D73">
        <v>-10</v>
      </c>
      <c r="E73">
        <v>613.5</v>
      </c>
      <c r="F73">
        <v>-633.5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3.843009912350872E-3</v>
      </c>
      <c r="Q73">
        <v>3.843009912350872E-3</v>
      </c>
      <c r="R73">
        <v>3.843009912350872E-3</v>
      </c>
      <c r="S73">
        <v>3.843009912350872E-3</v>
      </c>
      <c r="T73">
        <v>3.843009912350872E-3</v>
      </c>
      <c r="U73">
        <v>3.843009912350872E-3</v>
      </c>
      <c r="V73">
        <v>3.843009912350872E-3</v>
      </c>
      <c r="W73">
        <v>3.843009912350872E-3</v>
      </c>
      <c r="X73">
        <v>3.843009912350872E-3</v>
      </c>
      <c r="Y73">
        <v>3.843009912350872E-3</v>
      </c>
      <c r="Z73">
        <v>3.843009912350872E-3</v>
      </c>
      <c r="AA73">
        <v>3.843009912350872E-3</v>
      </c>
      <c r="AB73">
        <v>3.843009912350872E-3</v>
      </c>
      <c r="AC73">
        <v>3.843009912350872E-3</v>
      </c>
      <c r="AD73">
        <v>3.843009912350872E-3</v>
      </c>
      <c r="AE73">
        <v>3.843009912350872E-3</v>
      </c>
      <c r="AF73">
        <v>3.843009912350872E-3</v>
      </c>
      <c r="AG73">
        <v>3.843009912350872E-3</v>
      </c>
      <c r="AH73">
        <v>3.843009912350872E-3</v>
      </c>
      <c r="AI73">
        <v>3.843009912350872E-3</v>
      </c>
      <c r="AJ73">
        <v>3.843009912350872E-3</v>
      </c>
      <c r="AK73">
        <v>3.843009912350872E-3</v>
      </c>
      <c r="AL73">
        <v>3.843009912350872E-3</v>
      </c>
      <c r="AM73">
        <v>3.843009912350872E-3</v>
      </c>
      <c r="AN73">
        <v>3.843009912350872E-3</v>
      </c>
      <c r="AO73">
        <v>3.843009912350872E-3</v>
      </c>
      <c r="AP73">
        <v>3.843009912350872E-3</v>
      </c>
      <c r="AQ73">
        <v>3.843009912350872E-3</v>
      </c>
      <c r="AR73">
        <v>3.843009912350872E-3</v>
      </c>
      <c r="AS73">
        <v>3.843009912350872E-3</v>
      </c>
      <c r="AT73">
        <v>3.843009912350872E-3</v>
      </c>
      <c r="AU73">
        <v>3.843009912350872E-3</v>
      </c>
      <c r="AV73">
        <v>3.843009912350872E-3</v>
      </c>
      <c r="AW73">
        <v>3.843009912350872E-3</v>
      </c>
      <c r="AX73">
        <v>3.843009912350872E-3</v>
      </c>
      <c r="AY73">
        <v>3.843009912350872E-3</v>
      </c>
      <c r="AZ73">
        <v>3.843009912350872E-3</v>
      </c>
      <c r="BA73">
        <v>3.843009912350872E-3</v>
      </c>
      <c r="BB73">
        <v>3.843009912350872E-3</v>
      </c>
      <c r="BC73">
        <v>3.843009912350872E-3</v>
      </c>
      <c r="BD73">
        <v>3.843009912350872E-3</v>
      </c>
      <c r="BE73">
        <v>3.843009912350872E-3</v>
      </c>
      <c r="BF73">
        <v>3.843009912350872E-3</v>
      </c>
      <c r="BG73">
        <v>3.843009912350872E-3</v>
      </c>
      <c r="BH73">
        <v>3.843009912350872E-3</v>
      </c>
      <c r="BI73">
        <v>3.843009912350872E-3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1247</v>
      </c>
      <c r="B74">
        <v>1478.1787947938412</v>
      </c>
      <c r="C74">
        <v>3.8730380873003832E-3</v>
      </c>
      <c r="D74">
        <v>-10</v>
      </c>
      <c r="E74">
        <v>613.5</v>
      </c>
      <c r="F74">
        <v>-633.5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3.8730380873003832E-3</v>
      </c>
      <c r="Q74">
        <v>3.8730380873003832E-3</v>
      </c>
      <c r="R74">
        <v>3.8730380873003832E-3</v>
      </c>
      <c r="S74">
        <v>3.8730380873003832E-3</v>
      </c>
      <c r="T74">
        <v>3.8730380873003832E-3</v>
      </c>
      <c r="U74">
        <v>3.8730380873003832E-3</v>
      </c>
      <c r="V74">
        <v>3.8730380873003832E-3</v>
      </c>
      <c r="W74">
        <v>3.8730380873003832E-3</v>
      </c>
      <c r="X74">
        <v>3.8730380873003832E-3</v>
      </c>
      <c r="Y74">
        <v>3.8730380873003832E-3</v>
      </c>
      <c r="Z74">
        <v>3.8730380873003832E-3</v>
      </c>
      <c r="AA74">
        <v>3.8730380873003832E-3</v>
      </c>
      <c r="AB74">
        <v>3.8730380873003832E-3</v>
      </c>
      <c r="AC74">
        <v>3.8730380873003832E-3</v>
      </c>
      <c r="AD74">
        <v>3.8730380873003832E-3</v>
      </c>
      <c r="AE74">
        <v>3.8730380873003832E-3</v>
      </c>
      <c r="AF74">
        <v>3.8730380873003832E-3</v>
      </c>
      <c r="AG74">
        <v>3.8730380873003832E-3</v>
      </c>
      <c r="AH74">
        <v>3.8730380873003832E-3</v>
      </c>
      <c r="AI74">
        <v>3.8730380873003832E-3</v>
      </c>
      <c r="AJ74">
        <v>3.8730380873003832E-3</v>
      </c>
      <c r="AK74">
        <v>3.8730380873003832E-3</v>
      </c>
      <c r="AL74">
        <v>3.8730380873003832E-3</v>
      </c>
      <c r="AM74">
        <v>3.8730380873003832E-3</v>
      </c>
      <c r="AN74">
        <v>3.8730380873003832E-3</v>
      </c>
      <c r="AO74">
        <v>3.8730380873003832E-3</v>
      </c>
      <c r="AP74">
        <v>3.8730380873003832E-3</v>
      </c>
      <c r="AQ74">
        <v>3.8730380873003832E-3</v>
      </c>
      <c r="AR74">
        <v>3.8730380873003832E-3</v>
      </c>
      <c r="AS74">
        <v>3.8730380873003832E-3</v>
      </c>
      <c r="AT74">
        <v>3.8730380873003832E-3</v>
      </c>
      <c r="AU74">
        <v>3.8730380873003832E-3</v>
      </c>
      <c r="AV74">
        <v>3.8730380873003832E-3</v>
      </c>
      <c r="AW74">
        <v>3.8730380873003832E-3</v>
      </c>
      <c r="AX74">
        <v>3.8730380873003832E-3</v>
      </c>
      <c r="AY74">
        <v>3.8730380873003832E-3</v>
      </c>
      <c r="AZ74">
        <v>3.8730380873003832E-3</v>
      </c>
      <c r="BA74">
        <v>3.8730380873003832E-3</v>
      </c>
      <c r="BB74">
        <v>3.8730380873003832E-3</v>
      </c>
      <c r="BC74">
        <v>3.8730380873003832E-3</v>
      </c>
      <c r="BD74">
        <v>3.8730380873003832E-3</v>
      </c>
      <c r="BE74">
        <v>3.8730380873003832E-3</v>
      </c>
      <c r="BF74">
        <v>3.8730380873003832E-3</v>
      </c>
      <c r="BG74">
        <v>3.8730380873003832E-3</v>
      </c>
      <c r="BH74">
        <v>3.8730380873003832E-3</v>
      </c>
      <c r="BI74">
        <v>3.8730380873003832E-3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1247</v>
      </c>
      <c r="B75">
        <v>1552.7810418351244</v>
      </c>
      <c r="C75">
        <v>4.0685065551249264E-3</v>
      </c>
      <c r="D75">
        <v>-10</v>
      </c>
      <c r="E75">
        <v>613.5</v>
      </c>
      <c r="F75">
        <v>-633.5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4.0685065551249264E-3</v>
      </c>
      <c r="Q75">
        <v>4.0685065551249264E-3</v>
      </c>
      <c r="R75">
        <v>4.0685065551249264E-3</v>
      </c>
      <c r="S75">
        <v>4.0685065551249264E-3</v>
      </c>
      <c r="T75">
        <v>4.0685065551249264E-3</v>
      </c>
      <c r="U75">
        <v>4.0685065551249264E-3</v>
      </c>
      <c r="V75">
        <v>4.0685065551249264E-3</v>
      </c>
      <c r="W75">
        <v>4.0685065551249264E-3</v>
      </c>
      <c r="X75">
        <v>4.0685065551249264E-3</v>
      </c>
      <c r="Y75">
        <v>4.0685065551249264E-3</v>
      </c>
      <c r="Z75">
        <v>4.0685065551249264E-3</v>
      </c>
      <c r="AA75">
        <v>4.0685065551249264E-3</v>
      </c>
      <c r="AB75">
        <v>4.0685065551249264E-3</v>
      </c>
      <c r="AC75">
        <v>4.0685065551249264E-3</v>
      </c>
      <c r="AD75">
        <v>4.0685065551249264E-3</v>
      </c>
      <c r="AE75">
        <v>4.0685065551249264E-3</v>
      </c>
      <c r="AF75">
        <v>4.0685065551249264E-3</v>
      </c>
      <c r="AG75">
        <v>4.0685065551249264E-3</v>
      </c>
      <c r="AH75">
        <v>4.0685065551249264E-3</v>
      </c>
      <c r="AI75">
        <v>4.0685065551249264E-3</v>
      </c>
      <c r="AJ75">
        <v>4.0685065551249264E-3</v>
      </c>
      <c r="AK75">
        <v>4.0685065551249264E-3</v>
      </c>
      <c r="AL75">
        <v>4.0685065551249264E-3</v>
      </c>
      <c r="AM75">
        <v>4.0685065551249264E-3</v>
      </c>
      <c r="AN75">
        <v>4.0685065551249264E-3</v>
      </c>
      <c r="AO75">
        <v>4.0685065551249264E-3</v>
      </c>
      <c r="AP75">
        <v>4.0685065551249264E-3</v>
      </c>
      <c r="AQ75">
        <v>4.0685065551249264E-3</v>
      </c>
      <c r="AR75">
        <v>4.0685065551249264E-3</v>
      </c>
      <c r="AS75">
        <v>4.0685065551249264E-3</v>
      </c>
      <c r="AT75">
        <v>4.0685065551249264E-3</v>
      </c>
      <c r="AU75">
        <v>4.0685065551249264E-3</v>
      </c>
      <c r="AV75">
        <v>4.0685065551249264E-3</v>
      </c>
      <c r="AW75">
        <v>4.0685065551249264E-3</v>
      </c>
      <c r="AX75">
        <v>4.0685065551249264E-3</v>
      </c>
      <c r="AY75">
        <v>4.0685065551249264E-3</v>
      </c>
      <c r="AZ75">
        <v>4.0685065551249264E-3</v>
      </c>
      <c r="BA75">
        <v>4.0685065551249264E-3</v>
      </c>
      <c r="BB75">
        <v>4.0685065551249264E-3</v>
      </c>
      <c r="BC75">
        <v>4.0685065551249264E-3</v>
      </c>
      <c r="BD75">
        <v>4.0685065551249264E-3</v>
      </c>
      <c r="BE75">
        <v>4.0685065551249264E-3</v>
      </c>
      <c r="BF75">
        <v>4.0685065551249264E-3</v>
      </c>
      <c r="BG75">
        <v>4.0685065551249264E-3</v>
      </c>
      <c r="BH75">
        <v>4.0685065551249264E-3</v>
      </c>
      <c r="BI75">
        <v>4.0685065551249264E-3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1247</v>
      </c>
      <c r="B76">
        <v>1547.6230768644748</v>
      </c>
      <c r="C76">
        <v>4.0549919553656512E-3</v>
      </c>
      <c r="D76">
        <v>-10</v>
      </c>
      <c r="E76">
        <v>613.5</v>
      </c>
      <c r="F76">
        <v>-633.5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4.0549919553656512E-3</v>
      </c>
      <c r="Q76">
        <v>4.0549919553656512E-3</v>
      </c>
      <c r="R76">
        <v>4.0549919553656512E-3</v>
      </c>
      <c r="S76">
        <v>4.0549919553656512E-3</v>
      </c>
      <c r="T76">
        <v>4.0549919553656512E-3</v>
      </c>
      <c r="U76">
        <v>4.0549919553656512E-3</v>
      </c>
      <c r="V76">
        <v>4.0549919553656512E-3</v>
      </c>
      <c r="W76">
        <v>4.0549919553656512E-3</v>
      </c>
      <c r="X76">
        <v>4.0549919553656512E-3</v>
      </c>
      <c r="Y76">
        <v>4.0549919553656512E-3</v>
      </c>
      <c r="Z76">
        <v>4.0549919553656512E-3</v>
      </c>
      <c r="AA76">
        <v>4.0549919553656512E-3</v>
      </c>
      <c r="AB76">
        <v>4.0549919553656512E-3</v>
      </c>
      <c r="AC76">
        <v>4.0549919553656512E-3</v>
      </c>
      <c r="AD76">
        <v>4.0549919553656512E-3</v>
      </c>
      <c r="AE76">
        <v>4.0549919553656512E-3</v>
      </c>
      <c r="AF76">
        <v>4.0549919553656512E-3</v>
      </c>
      <c r="AG76">
        <v>4.0549919553656512E-3</v>
      </c>
      <c r="AH76">
        <v>4.0549919553656512E-3</v>
      </c>
      <c r="AI76">
        <v>4.0549919553656512E-3</v>
      </c>
      <c r="AJ76">
        <v>4.0549919553656512E-3</v>
      </c>
      <c r="AK76">
        <v>4.0549919553656512E-3</v>
      </c>
      <c r="AL76">
        <v>4.0549919553656512E-3</v>
      </c>
      <c r="AM76">
        <v>4.0549919553656512E-3</v>
      </c>
      <c r="AN76">
        <v>4.0549919553656512E-3</v>
      </c>
      <c r="AO76">
        <v>4.0549919553656512E-3</v>
      </c>
      <c r="AP76">
        <v>4.0549919553656512E-3</v>
      </c>
      <c r="AQ76">
        <v>4.0549919553656512E-3</v>
      </c>
      <c r="AR76">
        <v>4.0549919553656512E-3</v>
      </c>
      <c r="AS76">
        <v>4.0549919553656512E-3</v>
      </c>
      <c r="AT76">
        <v>4.0549919553656512E-3</v>
      </c>
      <c r="AU76">
        <v>4.0549919553656512E-3</v>
      </c>
      <c r="AV76">
        <v>4.0549919553656512E-3</v>
      </c>
      <c r="AW76">
        <v>4.0549919553656512E-3</v>
      </c>
      <c r="AX76">
        <v>4.0549919553656512E-3</v>
      </c>
      <c r="AY76">
        <v>4.0549919553656512E-3</v>
      </c>
      <c r="AZ76">
        <v>4.0549919553656512E-3</v>
      </c>
      <c r="BA76">
        <v>4.0549919553656512E-3</v>
      </c>
      <c r="BB76">
        <v>4.0549919553656512E-3</v>
      </c>
      <c r="BC76">
        <v>4.0549919553656512E-3</v>
      </c>
      <c r="BD76">
        <v>4.0549919553656512E-3</v>
      </c>
      <c r="BE76">
        <v>4.0549919553656512E-3</v>
      </c>
      <c r="BF76">
        <v>4.0549919553656512E-3</v>
      </c>
      <c r="BG76">
        <v>4.0549919553656512E-3</v>
      </c>
      <c r="BH76">
        <v>4.0549919553656512E-3</v>
      </c>
      <c r="BI76">
        <v>4.0549919553656512E-3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1247</v>
      </c>
      <c r="B77">
        <v>1527.2401575752367</v>
      </c>
      <c r="C77">
        <v>4.0015858159895279E-3</v>
      </c>
      <c r="D77">
        <v>-10</v>
      </c>
      <c r="E77">
        <v>613.5</v>
      </c>
      <c r="F77">
        <v>-633.5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4.0015858159895279E-3</v>
      </c>
      <c r="Q77">
        <v>4.0015858159895279E-3</v>
      </c>
      <c r="R77">
        <v>4.0015858159895279E-3</v>
      </c>
      <c r="S77">
        <v>4.0015858159895279E-3</v>
      </c>
      <c r="T77">
        <v>4.0015858159895279E-3</v>
      </c>
      <c r="U77">
        <v>4.0015858159895279E-3</v>
      </c>
      <c r="V77">
        <v>4.0015858159895279E-3</v>
      </c>
      <c r="W77">
        <v>4.0015858159895279E-3</v>
      </c>
      <c r="X77">
        <v>4.0015858159895279E-3</v>
      </c>
      <c r="Y77">
        <v>4.0015858159895279E-3</v>
      </c>
      <c r="Z77">
        <v>4.0015858159895279E-3</v>
      </c>
      <c r="AA77">
        <v>4.0015858159895279E-3</v>
      </c>
      <c r="AB77">
        <v>4.0015858159895279E-3</v>
      </c>
      <c r="AC77">
        <v>4.0015858159895279E-3</v>
      </c>
      <c r="AD77">
        <v>4.0015858159895279E-3</v>
      </c>
      <c r="AE77">
        <v>4.0015858159895279E-3</v>
      </c>
      <c r="AF77">
        <v>4.0015858159895279E-3</v>
      </c>
      <c r="AG77">
        <v>4.0015858159895279E-3</v>
      </c>
      <c r="AH77">
        <v>4.0015858159895279E-3</v>
      </c>
      <c r="AI77">
        <v>4.0015858159895279E-3</v>
      </c>
      <c r="AJ77">
        <v>4.0015858159895279E-3</v>
      </c>
      <c r="AK77">
        <v>4.0015858159895279E-3</v>
      </c>
      <c r="AL77">
        <v>4.0015858159895279E-3</v>
      </c>
      <c r="AM77">
        <v>4.0015858159895279E-3</v>
      </c>
      <c r="AN77">
        <v>4.0015858159895279E-3</v>
      </c>
      <c r="AO77">
        <v>4.0015858159895279E-3</v>
      </c>
      <c r="AP77">
        <v>4.0015858159895279E-3</v>
      </c>
      <c r="AQ77">
        <v>4.0015858159895279E-3</v>
      </c>
      <c r="AR77">
        <v>4.0015858159895279E-3</v>
      </c>
      <c r="AS77">
        <v>4.0015858159895279E-3</v>
      </c>
      <c r="AT77">
        <v>4.0015858159895279E-3</v>
      </c>
      <c r="AU77">
        <v>4.0015858159895279E-3</v>
      </c>
      <c r="AV77">
        <v>4.0015858159895279E-3</v>
      </c>
      <c r="AW77">
        <v>4.0015858159895279E-3</v>
      </c>
      <c r="AX77">
        <v>4.0015858159895279E-3</v>
      </c>
      <c r="AY77">
        <v>4.0015858159895279E-3</v>
      </c>
      <c r="AZ77">
        <v>4.0015858159895279E-3</v>
      </c>
      <c r="BA77">
        <v>4.0015858159895279E-3</v>
      </c>
      <c r="BB77">
        <v>4.0015858159895279E-3</v>
      </c>
      <c r="BC77">
        <v>4.0015858159895279E-3</v>
      </c>
      <c r="BD77">
        <v>4.0015858159895279E-3</v>
      </c>
      <c r="BE77">
        <v>4.0015858159895279E-3</v>
      </c>
      <c r="BF77">
        <v>4.0015858159895279E-3</v>
      </c>
      <c r="BG77">
        <v>4.0015858159895279E-3</v>
      </c>
      <c r="BH77">
        <v>4.0015858159895279E-3</v>
      </c>
      <c r="BI77">
        <v>4.0015858159895279E-3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1247</v>
      </c>
      <c r="B78">
        <v>1573.2314187670891</v>
      </c>
      <c r="C78">
        <v>4.1220894430922745E-3</v>
      </c>
      <c r="D78">
        <v>-10</v>
      </c>
      <c r="E78">
        <v>613.5</v>
      </c>
      <c r="F78">
        <v>-633.5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4.1220894430922745E-3</v>
      </c>
      <c r="Q78">
        <v>4.1220894430922745E-3</v>
      </c>
      <c r="R78">
        <v>4.1220894430922745E-3</v>
      </c>
      <c r="S78">
        <v>4.1220894430922745E-3</v>
      </c>
      <c r="T78">
        <v>4.1220894430922745E-3</v>
      </c>
      <c r="U78">
        <v>4.1220894430922745E-3</v>
      </c>
      <c r="V78">
        <v>4.1220894430922745E-3</v>
      </c>
      <c r="W78">
        <v>4.1220894430922745E-3</v>
      </c>
      <c r="X78">
        <v>4.1220894430922745E-3</v>
      </c>
      <c r="Y78">
        <v>4.1220894430922745E-3</v>
      </c>
      <c r="Z78">
        <v>4.1220894430922745E-3</v>
      </c>
      <c r="AA78">
        <v>4.1220894430922745E-3</v>
      </c>
      <c r="AB78">
        <v>4.1220894430922745E-3</v>
      </c>
      <c r="AC78">
        <v>4.1220894430922745E-3</v>
      </c>
      <c r="AD78">
        <v>4.1220894430922745E-3</v>
      </c>
      <c r="AE78">
        <v>4.1220894430922745E-3</v>
      </c>
      <c r="AF78">
        <v>4.1220894430922745E-3</v>
      </c>
      <c r="AG78">
        <v>4.1220894430922745E-3</v>
      </c>
      <c r="AH78">
        <v>4.1220894430922745E-3</v>
      </c>
      <c r="AI78">
        <v>4.1220894430922745E-3</v>
      </c>
      <c r="AJ78">
        <v>4.1220894430922745E-3</v>
      </c>
      <c r="AK78">
        <v>4.1220894430922745E-3</v>
      </c>
      <c r="AL78">
        <v>4.1220894430922745E-3</v>
      </c>
      <c r="AM78">
        <v>4.1220894430922745E-3</v>
      </c>
      <c r="AN78">
        <v>4.1220894430922745E-3</v>
      </c>
      <c r="AO78">
        <v>4.1220894430922745E-3</v>
      </c>
      <c r="AP78">
        <v>4.1220894430922745E-3</v>
      </c>
      <c r="AQ78">
        <v>4.1220894430922745E-3</v>
      </c>
      <c r="AR78">
        <v>4.1220894430922745E-3</v>
      </c>
      <c r="AS78">
        <v>4.1220894430922745E-3</v>
      </c>
      <c r="AT78">
        <v>4.1220894430922745E-3</v>
      </c>
      <c r="AU78">
        <v>4.1220894430922745E-3</v>
      </c>
      <c r="AV78">
        <v>4.1220894430922745E-3</v>
      </c>
      <c r="AW78">
        <v>4.1220894430922745E-3</v>
      </c>
      <c r="AX78">
        <v>4.1220894430922745E-3</v>
      </c>
      <c r="AY78">
        <v>4.1220894430922745E-3</v>
      </c>
      <c r="AZ78">
        <v>4.1220894430922745E-3</v>
      </c>
      <c r="BA78">
        <v>4.1220894430922745E-3</v>
      </c>
      <c r="BB78">
        <v>4.1220894430922745E-3</v>
      </c>
      <c r="BC78">
        <v>4.1220894430922745E-3</v>
      </c>
      <c r="BD78">
        <v>4.1220894430922745E-3</v>
      </c>
      <c r="BE78">
        <v>4.1220894430922745E-3</v>
      </c>
      <c r="BF78">
        <v>4.1220894430922745E-3</v>
      </c>
      <c r="BG78">
        <v>4.1220894430922745E-3</v>
      </c>
      <c r="BH78">
        <v>4.1220894430922745E-3</v>
      </c>
      <c r="BI78">
        <v>4.1220894430922745E-3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1247</v>
      </c>
      <c r="B79">
        <v>1510.9067169897432</v>
      </c>
      <c r="C79">
        <v>3.9587898851406508E-3</v>
      </c>
      <c r="D79">
        <v>-10</v>
      </c>
      <c r="E79">
        <v>613.5</v>
      </c>
      <c r="F79">
        <v>-633.5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3.9587898851406508E-3</v>
      </c>
      <c r="Q79">
        <v>3.9587898851406508E-3</v>
      </c>
      <c r="R79">
        <v>3.9587898851406508E-3</v>
      </c>
      <c r="S79">
        <v>3.9587898851406508E-3</v>
      </c>
      <c r="T79">
        <v>3.9587898851406508E-3</v>
      </c>
      <c r="U79">
        <v>3.9587898851406508E-3</v>
      </c>
      <c r="V79">
        <v>3.9587898851406508E-3</v>
      </c>
      <c r="W79">
        <v>3.9587898851406508E-3</v>
      </c>
      <c r="X79">
        <v>3.9587898851406508E-3</v>
      </c>
      <c r="Y79">
        <v>3.9587898851406508E-3</v>
      </c>
      <c r="Z79">
        <v>3.9587898851406508E-3</v>
      </c>
      <c r="AA79">
        <v>3.9587898851406508E-3</v>
      </c>
      <c r="AB79">
        <v>3.9587898851406508E-3</v>
      </c>
      <c r="AC79">
        <v>3.9587898851406508E-3</v>
      </c>
      <c r="AD79">
        <v>3.9587898851406508E-3</v>
      </c>
      <c r="AE79">
        <v>3.9587898851406508E-3</v>
      </c>
      <c r="AF79">
        <v>3.9587898851406508E-3</v>
      </c>
      <c r="AG79">
        <v>3.9587898851406508E-3</v>
      </c>
      <c r="AH79">
        <v>3.9587898851406508E-3</v>
      </c>
      <c r="AI79">
        <v>3.9587898851406508E-3</v>
      </c>
      <c r="AJ79">
        <v>3.9587898851406508E-3</v>
      </c>
      <c r="AK79">
        <v>3.9587898851406508E-3</v>
      </c>
      <c r="AL79">
        <v>3.9587898851406508E-3</v>
      </c>
      <c r="AM79">
        <v>3.9587898851406508E-3</v>
      </c>
      <c r="AN79">
        <v>3.9587898851406508E-3</v>
      </c>
      <c r="AO79">
        <v>3.9587898851406508E-3</v>
      </c>
      <c r="AP79">
        <v>3.9587898851406508E-3</v>
      </c>
      <c r="AQ79">
        <v>3.9587898851406508E-3</v>
      </c>
      <c r="AR79">
        <v>3.9587898851406508E-3</v>
      </c>
      <c r="AS79">
        <v>3.9587898851406508E-3</v>
      </c>
      <c r="AT79">
        <v>3.9587898851406508E-3</v>
      </c>
      <c r="AU79">
        <v>3.9587898851406508E-3</v>
      </c>
      <c r="AV79">
        <v>3.9587898851406508E-3</v>
      </c>
      <c r="AW79">
        <v>3.9587898851406508E-3</v>
      </c>
      <c r="AX79">
        <v>3.9587898851406508E-3</v>
      </c>
      <c r="AY79">
        <v>3.9587898851406508E-3</v>
      </c>
      <c r="AZ79">
        <v>3.9587898851406508E-3</v>
      </c>
      <c r="BA79">
        <v>3.9587898851406508E-3</v>
      </c>
      <c r="BB79">
        <v>3.9587898851406508E-3</v>
      </c>
      <c r="BC79">
        <v>3.9587898851406508E-3</v>
      </c>
      <c r="BD79">
        <v>3.9587898851406508E-3</v>
      </c>
      <c r="BE79">
        <v>3.9587898851406508E-3</v>
      </c>
      <c r="BF79">
        <v>3.9587898851406508E-3</v>
      </c>
      <c r="BG79">
        <v>3.9587898851406508E-3</v>
      </c>
      <c r="BH79">
        <v>3.9587898851406508E-3</v>
      </c>
      <c r="BI79">
        <v>3.9587898851406508E-3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1147</v>
      </c>
      <c r="B80">
        <v>1616.7931410277595</v>
      </c>
      <c r="C80">
        <v>4.2362273336222951E-3</v>
      </c>
      <c r="D80">
        <v>-20</v>
      </c>
      <c r="E80">
        <v>553.5</v>
      </c>
      <c r="F80">
        <v>-593.5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4.2362273336222951E-3</v>
      </c>
      <c r="R80">
        <v>4.2362273336222951E-3</v>
      </c>
      <c r="S80">
        <v>4.2362273336222951E-3</v>
      </c>
      <c r="T80">
        <v>4.2362273336222951E-3</v>
      </c>
      <c r="U80">
        <v>4.2362273336222951E-3</v>
      </c>
      <c r="V80">
        <v>4.2362273336222951E-3</v>
      </c>
      <c r="W80">
        <v>4.2362273336222951E-3</v>
      </c>
      <c r="X80">
        <v>4.2362273336222951E-3</v>
      </c>
      <c r="Y80">
        <v>4.2362273336222951E-3</v>
      </c>
      <c r="Z80">
        <v>4.2362273336222951E-3</v>
      </c>
      <c r="AA80">
        <v>4.2362273336222951E-3</v>
      </c>
      <c r="AB80">
        <v>4.2362273336222951E-3</v>
      </c>
      <c r="AC80">
        <v>4.2362273336222951E-3</v>
      </c>
      <c r="AD80">
        <v>4.2362273336222951E-3</v>
      </c>
      <c r="AE80">
        <v>4.2362273336222951E-3</v>
      </c>
      <c r="AF80">
        <v>4.2362273336222951E-3</v>
      </c>
      <c r="AG80">
        <v>4.2362273336222951E-3</v>
      </c>
      <c r="AH80">
        <v>4.2362273336222951E-3</v>
      </c>
      <c r="AI80">
        <v>4.2362273336222951E-3</v>
      </c>
      <c r="AJ80">
        <v>4.2362273336222951E-3</v>
      </c>
      <c r="AK80">
        <v>4.2362273336222951E-3</v>
      </c>
      <c r="AL80">
        <v>4.2362273336222951E-3</v>
      </c>
      <c r="AM80">
        <v>4.2362273336222951E-3</v>
      </c>
      <c r="AN80">
        <v>4.2362273336222951E-3</v>
      </c>
      <c r="AO80">
        <v>4.2362273336222951E-3</v>
      </c>
      <c r="AP80">
        <v>4.2362273336222951E-3</v>
      </c>
      <c r="AQ80">
        <v>4.2362273336222951E-3</v>
      </c>
      <c r="AR80">
        <v>4.2362273336222951E-3</v>
      </c>
      <c r="AS80">
        <v>4.2362273336222951E-3</v>
      </c>
      <c r="AT80">
        <v>4.2362273336222951E-3</v>
      </c>
      <c r="AU80">
        <v>4.2362273336222951E-3</v>
      </c>
      <c r="AV80">
        <v>4.2362273336222951E-3</v>
      </c>
      <c r="AW80">
        <v>4.2362273336222951E-3</v>
      </c>
      <c r="AX80">
        <v>4.2362273336222951E-3</v>
      </c>
      <c r="AY80">
        <v>4.2362273336222951E-3</v>
      </c>
      <c r="AZ80">
        <v>4.2362273336222951E-3</v>
      </c>
      <c r="BA80">
        <v>4.2362273336222951E-3</v>
      </c>
      <c r="BB80">
        <v>4.2362273336222951E-3</v>
      </c>
      <c r="BC80">
        <v>4.2362273336222951E-3</v>
      </c>
      <c r="BD80">
        <v>4.2362273336222951E-3</v>
      </c>
      <c r="BE80">
        <v>4.2362273336222951E-3</v>
      </c>
      <c r="BF80">
        <v>4.2362273336222951E-3</v>
      </c>
      <c r="BG80">
        <v>4.2362273336222951E-3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1130</v>
      </c>
      <c r="B81">
        <v>781.83590941207956</v>
      </c>
      <c r="C81">
        <v>2.0485209677185475E-3</v>
      </c>
      <c r="D81">
        <v>-30</v>
      </c>
      <c r="E81">
        <v>535</v>
      </c>
      <c r="F81">
        <v>-595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2.0485209677185475E-3</v>
      </c>
      <c r="R81">
        <v>2.0485209677185475E-3</v>
      </c>
      <c r="S81">
        <v>2.0485209677185475E-3</v>
      </c>
      <c r="T81">
        <v>2.0485209677185475E-3</v>
      </c>
      <c r="U81">
        <v>2.0485209677185475E-3</v>
      </c>
      <c r="V81">
        <v>2.0485209677185475E-3</v>
      </c>
      <c r="W81">
        <v>2.0485209677185475E-3</v>
      </c>
      <c r="X81">
        <v>2.0485209677185475E-3</v>
      </c>
      <c r="Y81">
        <v>2.0485209677185475E-3</v>
      </c>
      <c r="Z81">
        <v>2.0485209677185475E-3</v>
      </c>
      <c r="AA81">
        <v>2.0485209677185475E-3</v>
      </c>
      <c r="AB81">
        <v>2.0485209677185475E-3</v>
      </c>
      <c r="AC81">
        <v>2.0485209677185475E-3</v>
      </c>
      <c r="AD81">
        <v>2.0485209677185475E-3</v>
      </c>
      <c r="AE81">
        <v>2.0485209677185475E-3</v>
      </c>
      <c r="AF81">
        <v>2.0485209677185475E-3</v>
      </c>
      <c r="AG81">
        <v>2.0485209677185475E-3</v>
      </c>
      <c r="AH81">
        <v>2.0485209677185475E-3</v>
      </c>
      <c r="AI81">
        <v>2.0485209677185475E-3</v>
      </c>
      <c r="AJ81">
        <v>2.0485209677185475E-3</v>
      </c>
      <c r="AK81">
        <v>2.0485209677185475E-3</v>
      </c>
      <c r="AL81">
        <v>2.0485209677185475E-3</v>
      </c>
      <c r="AM81">
        <v>2.0485209677185475E-3</v>
      </c>
      <c r="AN81">
        <v>2.0485209677185475E-3</v>
      </c>
      <c r="AO81">
        <v>2.0485209677185475E-3</v>
      </c>
      <c r="AP81">
        <v>2.0485209677185475E-3</v>
      </c>
      <c r="AQ81">
        <v>2.0485209677185475E-3</v>
      </c>
      <c r="AR81">
        <v>2.0485209677185475E-3</v>
      </c>
      <c r="AS81">
        <v>2.0485209677185475E-3</v>
      </c>
      <c r="AT81">
        <v>2.0485209677185475E-3</v>
      </c>
      <c r="AU81">
        <v>2.0485209677185475E-3</v>
      </c>
      <c r="AV81">
        <v>2.0485209677185475E-3</v>
      </c>
      <c r="AW81">
        <v>2.0485209677185475E-3</v>
      </c>
      <c r="AX81">
        <v>2.0485209677185475E-3</v>
      </c>
      <c r="AY81">
        <v>2.0485209677185475E-3</v>
      </c>
      <c r="AZ81">
        <v>2.0485209677185475E-3</v>
      </c>
      <c r="BA81">
        <v>2.0485209677185475E-3</v>
      </c>
      <c r="BB81">
        <v>2.0485209677185475E-3</v>
      </c>
      <c r="BC81">
        <v>2.0485209677185475E-3</v>
      </c>
      <c r="BD81">
        <v>2.0485209677185475E-3</v>
      </c>
      <c r="BE81">
        <v>2.0485209677185475E-3</v>
      </c>
      <c r="BF81">
        <v>2.0485209677185475E-3</v>
      </c>
      <c r="BG81">
        <v>2.0485209677185475E-3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1130</v>
      </c>
      <c r="B82">
        <v>919.65232674805316</v>
      </c>
      <c r="C82">
        <v>2.4096195271603735E-3</v>
      </c>
      <c r="D82">
        <v>-40</v>
      </c>
      <c r="E82">
        <v>525</v>
      </c>
      <c r="F82">
        <v>-605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2.4096195271603735E-3</v>
      </c>
      <c r="R82">
        <v>2.4096195271603735E-3</v>
      </c>
      <c r="S82">
        <v>2.4096195271603735E-3</v>
      </c>
      <c r="T82">
        <v>2.4096195271603735E-3</v>
      </c>
      <c r="U82">
        <v>2.4096195271603735E-3</v>
      </c>
      <c r="V82">
        <v>2.4096195271603735E-3</v>
      </c>
      <c r="W82">
        <v>2.4096195271603735E-3</v>
      </c>
      <c r="X82">
        <v>2.4096195271603735E-3</v>
      </c>
      <c r="Y82">
        <v>2.4096195271603735E-3</v>
      </c>
      <c r="Z82">
        <v>2.4096195271603735E-3</v>
      </c>
      <c r="AA82">
        <v>2.4096195271603735E-3</v>
      </c>
      <c r="AB82">
        <v>2.4096195271603735E-3</v>
      </c>
      <c r="AC82">
        <v>2.4096195271603735E-3</v>
      </c>
      <c r="AD82">
        <v>2.4096195271603735E-3</v>
      </c>
      <c r="AE82">
        <v>2.4096195271603735E-3</v>
      </c>
      <c r="AF82">
        <v>2.4096195271603735E-3</v>
      </c>
      <c r="AG82">
        <v>2.4096195271603735E-3</v>
      </c>
      <c r="AH82">
        <v>2.4096195271603735E-3</v>
      </c>
      <c r="AI82">
        <v>2.4096195271603735E-3</v>
      </c>
      <c r="AJ82">
        <v>2.4096195271603735E-3</v>
      </c>
      <c r="AK82">
        <v>2.4096195271603735E-3</v>
      </c>
      <c r="AL82">
        <v>2.4096195271603735E-3</v>
      </c>
      <c r="AM82">
        <v>2.4096195271603735E-3</v>
      </c>
      <c r="AN82">
        <v>2.4096195271603735E-3</v>
      </c>
      <c r="AO82">
        <v>2.4096195271603735E-3</v>
      </c>
      <c r="AP82">
        <v>2.4096195271603735E-3</v>
      </c>
      <c r="AQ82">
        <v>2.4096195271603735E-3</v>
      </c>
      <c r="AR82">
        <v>2.4096195271603735E-3</v>
      </c>
      <c r="AS82">
        <v>2.4096195271603735E-3</v>
      </c>
      <c r="AT82">
        <v>2.4096195271603735E-3</v>
      </c>
      <c r="AU82">
        <v>2.4096195271603735E-3</v>
      </c>
      <c r="AV82">
        <v>2.4096195271603735E-3</v>
      </c>
      <c r="AW82">
        <v>2.4096195271603735E-3</v>
      </c>
      <c r="AX82">
        <v>2.4096195271603735E-3</v>
      </c>
      <c r="AY82">
        <v>2.4096195271603735E-3</v>
      </c>
      <c r="AZ82">
        <v>2.4096195271603735E-3</v>
      </c>
      <c r="BA82">
        <v>2.4096195271603735E-3</v>
      </c>
      <c r="BB82">
        <v>2.4096195271603735E-3</v>
      </c>
      <c r="BC82">
        <v>2.4096195271603735E-3</v>
      </c>
      <c r="BD82">
        <v>2.4096195271603735E-3</v>
      </c>
      <c r="BE82">
        <v>2.4096195271603735E-3</v>
      </c>
      <c r="BF82">
        <v>2.4096195271603735E-3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1130</v>
      </c>
      <c r="B83">
        <v>911.64837863564605</v>
      </c>
      <c r="C83">
        <v>2.388648047933835E-3</v>
      </c>
      <c r="D83">
        <v>-30</v>
      </c>
      <c r="E83">
        <v>535</v>
      </c>
      <c r="F83">
        <v>-595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2.388648047933835E-3</v>
      </c>
      <c r="R83">
        <v>2.388648047933835E-3</v>
      </c>
      <c r="S83">
        <v>2.388648047933835E-3</v>
      </c>
      <c r="T83">
        <v>2.388648047933835E-3</v>
      </c>
      <c r="U83">
        <v>2.388648047933835E-3</v>
      </c>
      <c r="V83">
        <v>2.388648047933835E-3</v>
      </c>
      <c r="W83">
        <v>2.388648047933835E-3</v>
      </c>
      <c r="X83">
        <v>2.388648047933835E-3</v>
      </c>
      <c r="Y83">
        <v>2.388648047933835E-3</v>
      </c>
      <c r="Z83">
        <v>2.388648047933835E-3</v>
      </c>
      <c r="AA83">
        <v>2.388648047933835E-3</v>
      </c>
      <c r="AB83">
        <v>2.388648047933835E-3</v>
      </c>
      <c r="AC83">
        <v>2.388648047933835E-3</v>
      </c>
      <c r="AD83">
        <v>2.388648047933835E-3</v>
      </c>
      <c r="AE83">
        <v>2.388648047933835E-3</v>
      </c>
      <c r="AF83">
        <v>2.388648047933835E-3</v>
      </c>
      <c r="AG83">
        <v>2.388648047933835E-3</v>
      </c>
      <c r="AH83">
        <v>2.388648047933835E-3</v>
      </c>
      <c r="AI83">
        <v>2.388648047933835E-3</v>
      </c>
      <c r="AJ83">
        <v>2.388648047933835E-3</v>
      </c>
      <c r="AK83">
        <v>2.388648047933835E-3</v>
      </c>
      <c r="AL83">
        <v>2.388648047933835E-3</v>
      </c>
      <c r="AM83">
        <v>2.388648047933835E-3</v>
      </c>
      <c r="AN83">
        <v>2.388648047933835E-3</v>
      </c>
      <c r="AO83">
        <v>2.388648047933835E-3</v>
      </c>
      <c r="AP83">
        <v>2.388648047933835E-3</v>
      </c>
      <c r="AQ83">
        <v>2.388648047933835E-3</v>
      </c>
      <c r="AR83">
        <v>2.388648047933835E-3</v>
      </c>
      <c r="AS83">
        <v>2.388648047933835E-3</v>
      </c>
      <c r="AT83">
        <v>2.388648047933835E-3</v>
      </c>
      <c r="AU83">
        <v>2.388648047933835E-3</v>
      </c>
      <c r="AV83">
        <v>2.388648047933835E-3</v>
      </c>
      <c r="AW83">
        <v>2.388648047933835E-3</v>
      </c>
      <c r="AX83">
        <v>2.388648047933835E-3</v>
      </c>
      <c r="AY83">
        <v>2.388648047933835E-3</v>
      </c>
      <c r="AZ83">
        <v>2.388648047933835E-3</v>
      </c>
      <c r="BA83">
        <v>2.388648047933835E-3</v>
      </c>
      <c r="BB83">
        <v>2.388648047933835E-3</v>
      </c>
      <c r="BC83">
        <v>2.388648047933835E-3</v>
      </c>
      <c r="BD83">
        <v>2.388648047933835E-3</v>
      </c>
      <c r="BE83">
        <v>2.388648047933835E-3</v>
      </c>
      <c r="BF83">
        <v>2.388648047933835E-3</v>
      </c>
      <c r="BG83">
        <v>2.388648047933835E-3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1086</v>
      </c>
      <c r="B84">
        <v>1154.0840976058932</v>
      </c>
      <c r="C84">
        <v>3.0238640154479509E-3</v>
      </c>
      <c r="D84">
        <v>-20</v>
      </c>
      <c r="E84">
        <v>523</v>
      </c>
      <c r="F84">
        <v>-563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3.0238640154479509E-3</v>
      </c>
      <c r="S84">
        <v>3.0238640154479509E-3</v>
      </c>
      <c r="T84">
        <v>3.0238640154479509E-3</v>
      </c>
      <c r="U84">
        <v>3.0238640154479509E-3</v>
      </c>
      <c r="V84">
        <v>3.0238640154479509E-3</v>
      </c>
      <c r="W84">
        <v>3.0238640154479509E-3</v>
      </c>
      <c r="X84">
        <v>3.0238640154479509E-3</v>
      </c>
      <c r="Y84">
        <v>3.0238640154479509E-3</v>
      </c>
      <c r="Z84">
        <v>3.0238640154479509E-3</v>
      </c>
      <c r="AA84">
        <v>3.0238640154479509E-3</v>
      </c>
      <c r="AB84">
        <v>3.0238640154479509E-3</v>
      </c>
      <c r="AC84">
        <v>3.0238640154479509E-3</v>
      </c>
      <c r="AD84">
        <v>3.0238640154479509E-3</v>
      </c>
      <c r="AE84">
        <v>3.0238640154479509E-3</v>
      </c>
      <c r="AF84">
        <v>3.0238640154479509E-3</v>
      </c>
      <c r="AG84">
        <v>3.0238640154479509E-3</v>
      </c>
      <c r="AH84">
        <v>3.0238640154479509E-3</v>
      </c>
      <c r="AI84">
        <v>3.0238640154479509E-3</v>
      </c>
      <c r="AJ84">
        <v>3.0238640154479509E-3</v>
      </c>
      <c r="AK84">
        <v>3.0238640154479509E-3</v>
      </c>
      <c r="AL84">
        <v>3.0238640154479509E-3</v>
      </c>
      <c r="AM84">
        <v>3.0238640154479509E-3</v>
      </c>
      <c r="AN84">
        <v>3.0238640154479509E-3</v>
      </c>
      <c r="AO84">
        <v>3.0238640154479509E-3</v>
      </c>
      <c r="AP84">
        <v>3.0238640154479509E-3</v>
      </c>
      <c r="AQ84">
        <v>3.0238640154479509E-3</v>
      </c>
      <c r="AR84">
        <v>3.0238640154479509E-3</v>
      </c>
      <c r="AS84">
        <v>3.0238640154479509E-3</v>
      </c>
      <c r="AT84">
        <v>3.0238640154479509E-3</v>
      </c>
      <c r="AU84">
        <v>3.0238640154479509E-3</v>
      </c>
      <c r="AV84">
        <v>3.0238640154479509E-3</v>
      </c>
      <c r="AW84">
        <v>3.0238640154479509E-3</v>
      </c>
      <c r="AX84">
        <v>3.0238640154479509E-3</v>
      </c>
      <c r="AY84">
        <v>3.0238640154479509E-3</v>
      </c>
      <c r="AZ84">
        <v>3.0238640154479509E-3</v>
      </c>
      <c r="BA84">
        <v>3.0238640154479509E-3</v>
      </c>
      <c r="BB84">
        <v>3.0238640154479509E-3</v>
      </c>
      <c r="BC84">
        <v>3.0238640154479509E-3</v>
      </c>
      <c r="BD84">
        <v>3.0238640154479509E-3</v>
      </c>
      <c r="BE84">
        <v>3.0238640154479509E-3</v>
      </c>
      <c r="BF84">
        <v>3.0238640154479509E-3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1129</v>
      </c>
      <c r="B85">
        <v>798.78245694671386</v>
      </c>
      <c r="C85">
        <v>2.0929233257289933E-3</v>
      </c>
      <c r="D85">
        <v>-10</v>
      </c>
      <c r="E85">
        <v>554.5</v>
      </c>
      <c r="F85">
        <v>-574.5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2.0929233257289933E-3</v>
      </c>
      <c r="S85">
        <v>2.0929233257289933E-3</v>
      </c>
      <c r="T85">
        <v>2.0929233257289933E-3</v>
      </c>
      <c r="U85">
        <v>2.0929233257289933E-3</v>
      </c>
      <c r="V85">
        <v>2.0929233257289933E-3</v>
      </c>
      <c r="W85">
        <v>2.0929233257289933E-3</v>
      </c>
      <c r="X85">
        <v>2.0929233257289933E-3</v>
      </c>
      <c r="Y85">
        <v>2.0929233257289933E-3</v>
      </c>
      <c r="Z85">
        <v>2.0929233257289933E-3</v>
      </c>
      <c r="AA85">
        <v>2.0929233257289933E-3</v>
      </c>
      <c r="AB85">
        <v>2.0929233257289933E-3</v>
      </c>
      <c r="AC85">
        <v>2.0929233257289933E-3</v>
      </c>
      <c r="AD85">
        <v>2.0929233257289933E-3</v>
      </c>
      <c r="AE85">
        <v>2.0929233257289933E-3</v>
      </c>
      <c r="AF85">
        <v>2.0929233257289933E-3</v>
      </c>
      <c r="AG85">
        <v>2.0929233257289933E-3</v>
      </c>
      <c r="AH85">
        <v>2.0929233257289933E-3</v>
      </c>
      <c r="AI85">
        <v>2.0929233257289933E-3</v>
      </c>
      <c r="AJ85">
        <v>2.0929233257289933E-3</v>
      </c>
      <c r="AK85">
        <v>2.0929233257289933E-3</v>
      </c>
      <c r="AL85">
        <v>2.0929233257289933E-3</v>
      </c>
      <c r="AM85">
        <v>2.0929233257289933E-3</v>
      </c>
      <c r="AN85">
        <v>2.0929233257289933E-3</v>
      </c>
      <c r="AO85">
        <v>2.0929233257289933E-3</v>
      </c>
      <c r="AP85">
        <v>2.0929233257289933E-3</v>
      </c>
      <c r="AQ85">
        <v>2.0929233257289933E-3</v>
      </c>
      <c r="AR85">
        <v>2.0929233257289933E-3</v>
      </c>
      <c r="AS85">
        <v>2.0929233257289933E-3</v>
      </c>
      <c r="AT85">
        <v>2.0929233257289933E-3</v>
      </c>
      <c r="AU85">
        <v>2.0929233257289933E-3</v>
      </c>
      <c r="AV85">
        <v>2.0929233257289933E-3</v>
      </c>
      <c r="AW85">
        <v>2.0929233257289933E-3</v>
      </c>
      <c r="AX85">
        <v>2.0929233257289933E-3</v>
      </c>
      <c r="AY85">
        <v>2.0929233257289933E-3</v>
      </c>
      <c r="AZ85">
        <v>2.0929233257289933E-3</v>
      </c>
      <c r="BA85">
        <v>2.0929233257289933E-3</v>
      </c>
      <c r="BB85">
        <v>2.0929233257289933E-3</v>
      </c>
      <c r="BC85">
        <v>2.0929233257289933E-3</v>
      </c>
      <c r="BD85">
        <v>2.0929233257289933E-3</v>
      </c>
      <c r="BE85">
        <v>2.0929233257289933E-3</v>
      </c>
      <c r="BF85">
        <v>2.0929233257289933E-3</v>
      </c>
      <c r="BG85">
        <v>2.0929233257289933E-3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1129</v>
      </c>
      <c r="B86">
        <v>714.1537403011514</v>
      </c>
      <c r="C86">
        <v>1.8711840855220405E-3</v>
      </c>
      <c r="D86">
        <v>0</v>
      </c>
      <c r="E86">
        <v>564.5</v>
      </c>
      <c r="F86">
        <v>-564.5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1.8711840855220405E-3</v>
      </c>
      <c r="S86">
        <v>1.8711840855220405E-3</v>
      </c>
      <c r="T86">
        <v>1.8711840855220405E-3</v>
      </c>
      <c r="U86">
        <v>1.8711840855220405E-3</v>
      </c>
      <c r="V86">
        <v>1.8711840855220405E-3</v>
      </c>
      <c r="W86">
        <v>1.8711840855220405E-3</v>
      </c>
      <c r="X86">
        <v>1.8711840855220405E-3</v>
      </c>
      <c r="Y86">
        <v>1.8711840855220405E-3</v>
      </c>
      <c r="Z86">
        <v>1.8711840855220405E-3</v>
      </c>
      <c r="AA86">
        <v>1.8711840855220405E-3</v>
      </c>
      <c r="AB86">
        <v>1.8711840855220405E-3</v>
      </c>
      <c r="AC86">
        <v>1.8711840855220405E-3</v>
      </c>
      <c r="AD86">
        <v>1.8711840855220405E-3</v>
      </c>
      <c r="AE86">
        <v>1.8711840855220405E-3</v>
      </c>
      <c r="AF86">
        <v>1.8711840855220405E-3</v>
      </c>
      <c r="AG86">
        <v>1.8711840855220405E-3</v>
      </c>
      <c r="AH86">
        <v>1.8711840855220405E-3</v>
      </c>
      <c r="AI86">
        <v>1.8711840855220405E-3</v>
      </c>
      <c r="AJ86">
        <v>1.8711840855220405E-3</v>
      </c>
      <c r="AK86">
        <v>1.8711840855220405E-3</v>
      </c>
      <c r="AL86">
        <v>1.8711840855220405E-3</v>
      </c>
      <c r="AM86">
        <v>1.8711840855220405E-3</v>
      </c>
      <c r="AN86">
        <v>1.8711840855220405E-3</v>
      </c>
      <c r="AO86">
        <v>1.8711840855220405E-3</v>
      </c>
      <c r="AP86">
        <v>1.8711840855220405E-3</v>
      </c>
      <c r="AQ86">
        <v>1.8711840855220405E-3</v>
      </c>
      <c r="AR86">
        <v>1.8711840855220405E-3</v>
      </c>
      <c r="AS86">
        <v>1.8711840855220405E-3</v>
      </c>
      <c r="AT86">
        <v>1.8711840855220405E-3</v>
      </c>
      <c r="AU86">
        <v>1.8711840855220405E-3</v>
      </c>
      <c r="AV86">
        <v>1.8711840855220405E-3</v>
      </c>
      <c r="AW86">
        <v>1.8711840855220405E-3</v>
      </c>
      <c r="AX86">
        <v>1.8711840855220405E-3</v>
      </c>
      <c r="AY86">
        <v>1.8711840855220405E-3</v>
      </c>
      <c r="AZ86">
        <v>1.8711840855220405E-3</v>
      </c>
      <c r="BA86">
        <v>1.8711840855220405E-3</v>
      </c>
      <c r="BB86">
        <v>1.8711840855220405E-3</v>
      </c>
      <c r="BC86">
        <v>1.8711840855220405E-3</v>
      </c>
      <c r="BD86">
        <v>1.8711840855220405E-3</v>
      </c>
      <c r="BE86">
        <v>1.8711840855220405E-3</v>
      </c>
      <c r="BF86">
        <v>1.8711840855220405E-3</v>
      </c>
      <c r="BG86">
        <v>1.8711840855220405E-3</v>
      </c>
      <c r="BH86">
        <v>1.8711840855220405E-3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1023</v>
      </c>
      <c r="B87">
        <v>799.47074040218968</v>
      </c>
      <c r="C87">
        <v>2.0947267259991808E-3</v>
      </c>
      <c r="D87">
        <v>10</v>
      </c>
      <c r="E87">
        <v>521.5</v>
      </c>
      <c r="F87">
        <v>-501.5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2.0947267259991808E-3</v>
      </c>
      <c r="V87">
        <v>2.0947267259991808E-3</v>
      </c>
      <c r="W87">
        <v>2.0947267259991808E-3</v>
      </c>
      <c r="X87">
        <v>2.0947267259991808E-3</v>
      </c>
      <c r="Y87">
        <v>2.0947267259991808E-3</v>
      </c>
      <c r="Z87">
        <v>2.0947267259991808E-3</v>
      </c>
      <c r="AA87">
        <v>2.0947267259991808E-3</v>
      </c>
      <c r="AB87">
        <v>2.0947267259991808E-3</v>
      </c>
      <c r="AC87">
        <v>2.0947267259991808E-3</v>
      </c>
      <c r="AD87">
        <v>2.0947267259991808E-3</v>
      </c>
      <c r="AE87">
        <v>2.0947267259991808E-3</v>
      </c>
      <c r="AF87">
        <v>2.0947267259991808E-3</v>
      </c>
      <c r="AG87">
        <v>2.0947267259991808E-3</v>
      </c>
      <c r="AH87">
        <v>2.0947267259991808E-3</v>
      </c>
      <c r="AI87">
        <v>2.0947267259991808E-3</v>
      </c>
      <c r="AJ87">
        <v>2.0947267259991808E-3</v>
      </c>
      <c r="AK87">
        <v>2.0947267259991808E-3</v>
      </c>
      <c r="AL87">
        <v>2.0947267259991808E-3</v>
      </c>
      <c r="AM87">
        <v>2.0947267259991808E-3</v>
      </c>
      <c r="AN87">
        <v>2.0947267259991808E-3</v>
      </c>
      <c r="AO87">
        <v>2.0947267259991808E-3</v>
      </c>
      <c r="AP87">
        <v>2.0947267259991808E-3</v>
      </c>
      <c r="AQ87">
        <v>2.0947267259991808E-3</v>
      </c>
      <c r="AR87">
        <v>2.0947267259991808E-3</v>
      </c>
      <c r="AS87">
        <v>2.0947267259991808E-3</v>
      </c>
      <c r="AT87">
        <v>2.0947267259991808E-3</v>
      </c>
      <c r="AU87">
        <v>2.0947267259991808E-3</v>
      </c>
      <c r="AV87">
        <v>2.0947267259991808E-3</v>
      </c>
      <c r="AW87">
        <v>2.0947267259991808E-3</v>
      </c>
      <c r="AX87">
        <v>2.0947267259991808E-3</v>
      </c>
      <c r="AY87">
        <v>2.0947267259991808E-3</v>
      </c>
      <c r="AZ87">
        <v>2.0947267259991808E-3</v>
      </c>
      <c r="BA87">
        <v>2.0947267259991808E-3</v>
      </c>
      <c r="BB87">
        <v>2.0947267259991808E-3</v>
      </c>
      <c r="BC87">
        <v>2.0947267259991808E-3</v>
      </c>
      <c r="BD87">
        <v>2.0947267259991808E-3</v>
      </c>
      <c r="BE87">
        <v>2.0947267259991808E-3</v>
      </c>
      <c r="BF87">
        <v>2.0947267259991808E-3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1040</v>
      </c>
      <c r="B88">
        <v>481.21678131322108</v>
      </c>
      <c r="C88">
        <v>1.2608562163375786E-3</v>
      </c>
      <c r="D88">
        <v>20</v>
      </c>
      <c r="E88">
        <v>540</v>
      </c>
      <c r="F88">
        <v>-500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1.2608562163375786E-3</v>
      </c>
      <c r="V88">
        <v>1.2608562163375786E-3</v>
      </c>
      <c r="W88">
        <v>1.2608562163375786E-3</v>
      </c>
      <c r="X88">
        <v>1.2608562163375786E-3</v>
      </c>
      <c r="Y88">
        <v>1.2608562163375786E-3</v>
      </c>
      <c r="Z88">
        <v>1.2608562163375786E-3</v>
      </c>
      <c r="AA88">
        <v>1.2608562163375786E-3</v>
      </c>
      <c r="AB88">
        <v>1.2608562163375786E-3</v>
      </c>
      <c r="AC88">
        <v>1.2608562163375786E-3</v>
      </c>
      <c r="AD88">
        <v>1.2608562163375786E-3</v>
      </c>
      <c r="AE88">
        <v>1.2608562163375786E-3</v>
      </c>
      <c r="AF88">
        <v>1.2608562163375786E-3</v>
      </c>
      <c r="AG88">
        <v>1.2608562163375786E-3</v>
      </c>
      <c r="AH88">
        <v>1.2608562163375786E-3</v>
      </c>
      <c r="AI88">
        <v>1.2608562163375786E-3</v>
      </c>
      <c r="AJ88">
        <v>1.2608562163375786E-3</v>
      </c>
      <c r="AK88">
        <v>1.2608562163375786E-3</v>
      </c>
      <c r="AL88">
        <v>1.2608562163375786E-3</v>
      </c>
      <c r="AM88">
        <v>1.2608562163375786E-3</v>
      </c>
      <c r="AN88">
        <v>1.2608562163375786E-3</v>
      </c>
      <c r="AO88">
        <v>1.2608562163375786E-3</v>
      </c>
      <c r="AP88">
        <v>1.2608562163375786E-3</v>
      </c>
      <c r="AQ88">
        <v>1.2608562163375786E-3</v>
      </c>
      <c r="AR88">
        <v>1.2608562163375786E-3</v>
      </c>
      <c r="AS88">
        <v>1.2608562163375786E-3</v>
      </c>
      <c r="AT88">
        <v>1.2608562163375786E-3</v>
      </c>
      <c r="AU88">
        <v>1.2608562163375786E-3</v>
      </c>
      <c r="AV88">
        <v>1.2608562163375786E-3</v>
      </c>
      <c r="AW88">
        <v>1.2608562163375786E-3</v>
      </c>
      <c r="AX88">
        <v>1.2608562163375786E-3</v>
      </c>
      <c r="AY88">
        <v>1.2608562163375786E-3</v>
      </c>
      <c r="AZ88">
        <v>1.2608562163375786E-3</v>
      </c>
      <c r="BA88">
        <v>1.2608562163375786E-3</v>
      </c>
      <c r="BB88">
        <v>1.2608562163375786E-3</v>
      </c>
      <c r="BC88">
        <v>1.2608562163375786E-3</v>
      </c>
      <c r="BD88">
        <v>1.2608562163375786E-3</v>
      </c>
      <c r="BE88">
        <v>1.2608562163375786E-3</v>
      </c>
      <c r="BF88">
        <v>1.2608562163375786E-3</v>
      </c>
      <c r="BG88">
        <v>1.2608562163375786E-3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1040</v>
      </c>
      <c r="B89">
        <v>455.10727466350966</v>
      </c>
      <c r="C89">
        <v>1.1924456058951128E-3</v>
      </c>
      <c r="D89">
        <v>30</v>
      </c>
      <c r="E89">
        <v>550</v>
      </c>
      <c r="F89">
        <v>-490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1.1924456058951128E-3</v>
      </c>
      <c r="V89">
        <v>1.1924456058951128E-3</v>
      </c>
      <c r="W89">
        <v>1.1924456058951128E-3</v>
      </c>
      <c r="X89">
        <v>1.1924456058951128E-3</v>
      </c>
      <c r="Y89">
        <v>1.1924456058951128E-3</v>
      </c>
      <c r="Z89">
        <v>1.1924456058951128E-3</v>
      </c>
      <c r="AA89">
        <v>1.1924456058951128E-3</v>
      </c>
      <c r="AB89">
        <v>1.1924456058951128E-3</v>
      </c>
      <c r="AC89">
        <v>1.1924456058951128E-3</v>
      </c>
      <c r="AD89">
        <v>1.1924456058951128E-3</v>
      </c>
      <c r="AE89">
        <v>1.1924456058951128E-3</v>
      </c>
      <c r="AF89">
        <v>1.1924456058951128E-3</v>
      </c>
      <c r="AG89">
        <v>1.1924456058951128E-3</v>
      </c>
      <c r="AH89">
        <v>1.1924456058951128E-3</v>
      </c>
      <c r="AI89">
        <v>1.1924456058951128E-3</v>
      </c>
      <c r="AJ89">
        <v>1.1924456058951128E-3</v>
      </c>
      <c r="AK89">
        <v>1.1924456058951128E-3</v>
      </c>
      <c r="AL89">
        <v>1.1924456058951128E-3</v>
      </c>
      <c r="AM89">
        <v>1.1924456058951128E-3</v>
      </c>
      <c r="AN89">
        <v>1.1924456058951128E-3</v>
      </c>
      <c r="AO89">
        <v>1.1924456058951128E-3</v>
      </c>
      <c r="AP89">
        <v>1.1924456058951128E-3</v>
      </c>
      <c r="AQ89">
        <v>1.1924456058951128E-3</v>
      </c>
      <c r="AR89">
        <v>1.1924456058951128E-3</v>
      </c>
      <c r="AS89">
        <v>1.1924456058951128E-3</v>
      </c>
      <c r="AT89">
        <v>1.1924456058951128E-3</v>
      </c>
      <c r="AU89">
        <v>1.1924456058951128E-3</v>
      </c>
      <c r="AV89">
        <v>1.1924456058951128E-3</v>
      </c>
      <c r="AW89">
        <v>1.1924456058951128E-3</v>
      </c>
      <c r="AX89">
        <v>1.1924456058951128E-3</v>
      </c>
      <c r="AY89">
        <v>1.1924456058951128E-3</v>
      </c>
      <c r="AZ89">
        <v>1.1924456058951128E-3</v>
      </c>
      <c r="BA89">
        <v>1.1924456058951128E-3</v>
      </c>
      <c r="BB89">
        <v>1.1924456058951128E-3</v>
      </c>
      <c r="BC89">
        <v>1.1924456058951128E-3</v>
      </c>
      <c r="BD89">
        <v>1.1924456058951128E-3</v>
      </c>
      <c r="BE89">
        <v>1.1924456058951128E-3</v>
      </c>
      <c r="BF89">
        <v>1.1924456058951128E-3</v>
      </c>
      <c r="BG89">
        <v>1.1924456058951128E-3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1038</v>
      </c>
      <c r="B90">
        <v>596.8701059624085</v>
      </c>
      <c r="C90">
        <v>1.5638843296259246E-3</v>
      </c>
      <c r="D90">
        <v>40</v>
      </c>
      <c r="E90">
        <v>559</v>
      </c>
      <c r="F90">
        <v>-479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1.5638843296259246E-3</v>
      </c>
      <c r="W90">
        <v>1.5638843296259246E-3</v>
      </c>
      <c r="X90">
        <v>1.5638843296259246E-3</v>
      </c>
      <c r="Y90">
        <v>1.5638843296259246E-3</v>
      </c>
      <c r="Z90">
        <v>1.5638843296259246E-3</v>
      </c>
      <c r="AA90">
        <v>1.5638843296259246E-3</v>
      </c>
      <c r="AB90">
        <v>1.5638843296259246E-3</v>
      </c>
      <c r="AC90">
        <v>1.5638843296259246E-3</v>
      </c>
      <c r="AD90">
        <v>1.5638843296259246E-3</v>
      </c>
      <c r="AE90">
        <v>1.5638843296259246E-3</v>
      </c>
      <c r="AF90">
        <v>1.5638843296259246E-3</v>
      </c>
      <c r="AG90">
        <v>1.5638843296259246E-3</v>
      </c>
      <c r="AH90">
        <v>1.5638843296259246E-3</v>
      </c>
      <c r="AI90">
        <v>1.5638843296259246E-3</v>
      </c>
      <c r="AJ90">
        <v>1.5638843296259246E-3</v>
      </c>
      <c r="AK90">
        <v>1.5638843296259246E-3</v>
      </c>
      <c r="AL90">
        <v>1.5638843296259246E-3</v>
      </c>
      <c r="AM90">
        <v>1.5638843296259246E-3</v>
      </c>
      <c r="AN90">
        <v>1.5638843296259246E-3</v>
      </c>
      <c r="AO90">
        <v>1.5638843296259246E-3</v>
      </c>
      <c r="AP90">
        <v>1.5638843296259246E-3</v>
      </c>
      <c r="AQ90">
        <v>1.5638843296259246E-3</v>
      </c>
      <c r="AR90">
        <v>1.5638843296259246E-3</v>
      </c>
      <c r="AS90">
        <v>1.5638843296259246E-3</v>
      </c>
      <c r="AT90">
        <v>1.5638843296259246E-3</v>
      </c>
      <c r="AU90">
        <v>1.5638843296259246E-3</v>
      </c>
      <c r="AV90">
        <v>1.5638843296259246E-3</v>
      </c>
      <c r="AW90">
        <v>1.5638843296259246E-3</v>
      </c>
      <c r="AX90">
        <v>1.5638843296259246E-3</v>
      </c>
      <c r="AY90">
        <v>1.5638843296259246E-3</v>
      </c>
      <c r="AZ90">
        <v>1.5638843296259246E-3</v>
      </c>
      <c r="BA90">
        <v>1.5638843296259246E-3</v>
      </c>
      <c r="BB90">
        <v>1.5638843296259246E-3</v>
      </c>
      <c r="BC90">
        <v>1.5638843296259246E-3</v>
      </c>
      <c r="BD90">
        <v>1.5638843296259246E-3</v>
      </c>
      <c r="BE90">
        <v>1.5638843296259246E-3</v>
      </c>
      <c r="BF90">
        <v>1.5638843296259246E-3</v>
      </c>
      <c r="BG90">
        <v>1.5638843296259246E-3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1038</v>
      </c>
      <c r="B91">
        <v>596.70265102235066</v>
      </c>
      <c r="C91">
        <v>1.5634455739334233E-3</v>
      </c>
      <c r="D91">
        <v>30</v>
      </c>
      <c r="E91">
        <v>549</v>
      </c>
      <c r="F91">
        <v>-489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1.5634455739334233E-3</v>
      </c>
      <c r="V91">
        <v>1.5634455739334233E-3</v>
      </c>
      <c r="W91">
        <v>1.5634455739334233E-3</v>
      </c>
      <c r="X91">
        <v>1.5634455739334233E-3</v>
      </c>
      <c r="Y91">
        <v>1.5634455739334233E-3</v>
      </c>
      <c r="Z91">
        <v>1.5634455739334233E-3</v>
      </c>
      <c r="AA91">
        <v>1.5634455739334233E-3</v>
      </c>
      <c r="AB91">
        <v>1.5634455739334233E-3</v>
      </c>
      <c r="AC91">
        <v>1.5634455739334233E-3</v>
      </c>
      <c r="AD91">
        <v>1.5634455739334233E-3</v>
      </c>
      <c r="AE91">
        <v>1.5634455739334233E-3</v>
      </c>
      <c r="AF91">
        <v>1.5634455739334233E-3</v>
      </c>
      <c r="AG91">
        <v>1.5634455739334233E-3</v>
      </c>
      <c r="AH91">
        <v>1.5634455739334233E-3</v>
      </c>
      <c r="AI91">
        <v>1.5634455739334233E-3</v>
      </c>
      <c r="AJ91">
        <v>1.5634455739334233E-3</v>
      </c>
      <c r="AK91">
        <v>1.5634455739334233E-3</v>
      </c>
      <c r="AL91">
        <v>1.5634455739334233E-3</v>
      </c>
      <c r="AM91">
        <v>1.5634455739334233E-3</v>
      </c>
      <c r="AN91">
        <v>1.5634455739334233E-3</v>
      </c>
      <c r="AO91">
        <v>1.5634455739334233E-3</v>
      </c>
      <c r="AP91">
        <v>1.5634455739334233E-3</v>
      </c>
      <c r="AQ91">
        <v>1.5634455739334233E-3</v>
      </c>
      <c r="AR91">
        <v>1.5634455739334233E-3</v>
      </c>
      <c r="AS91">
        <v>1.5634455739334233E-3</v>
      </c>
      <c r="AT91">
        <v>1.5634455739334233E-3</v>
      </c>
      <c r="AU91">
        <v>1.5634455739334233E-3</v>
      </c>
      <c r="AV91">
        <v>1.5634455739334233E-3</v>
      </c>
      <c r="AW91">
        <v>1.5634455739334233E-3</v>
      </c>
      <c r="AX91">
        <v>1.5634455739334233E-3</v>
      </c>
      <c r="AY91">
        <v>1.5634455739334233E-3</v>
      </c>
      <c r="AZ91">
        <v>1.5634455739334233E-3</v>
      </c>
      <c r="BA91">
        <v>1.5634455739334233E-3</v>
      </c>
      <c r="BB91">
        <v>1.5634455739334233E-3</v>
      </c>
      <c r="BC91">
        <v>1.5634455739334233E-3</v>
      </c>
      <c r="BD91">
        <v>1.5634455739334233E-3</v>
      </c>
      <c r="BE91">
        <v>1.5634455739334233E-3</v>
      </c>
      <c r="BF91">
        <v>1.5634455739334233E-3</v>
      </c>
      <c r="BG91">
        <v>1.5634455739334233E-3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1038</v>
      </c>
      <c r="B92">
        <v>616.91516461591516</v>
      </c>
      <c r="C92">
        <v>1.6164052262188358E-3</v>
      </c>
      <c r="D92">
        <v>20</v>
      </c>
      <c r="E92">
        <v>539</v>
      </c>
      <c r="F92">
        <v>-499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1.6164052262188358E-3</v>
      </c>
      <c r="V92">
        <v>1.6164052262188358E-3</v>
      </c>
      <c r="W92">
        <v>1.6164052262188358E-3</v>
      </c>
      <c r="X92">
        <v>1.6164052262188358E-3</v>
      </c>
      <c r="Y92">
        <v>1.6164052262188358E-3</v>
      </c>
      <c r="Z92">
        <v>1.6164052262188358E-3</v>
      </c>
      <c r="AA92">
        <v>1.6164052262188358E-3</v>
      </c>
      <c r="AB92">
        <v>1.6164052262188358E-3</v>
      </c>
      <c r="AC92">
        <v>1.6164052262188358E-3</v>
      </c>
      <c r="AD92">
        <v>1.6164052262188358E-3</v>
      </c>
      <c r="AE92">
        <v>1.6164052262188358E-3</v>
      </c>
      <c r="AF92">
        <v>1.6164052262188358E-3</v>
      </c>
      <c r="AG92">
        <v>1.6164052262188358E-3</v>
      </c>
      <c r="AH92">
        <v>1.6164052262188358E-3</v>
      </c>
      <c r="AI92">
        <v>1.6164052262188358E-3</v>
      </c>
      <c r="AJ92">
        <v>1.6164052262188358E-3</v>
      </c>
      <c r="AK92">
        <v>1.6164052262188358E-3</v>
      </c>
      <c r="AL92">
        <v>1.6164052262188358E-3</v>
      </c>
      <c r="AM92">
        <v>1.6164052262188358E-3</v>
      </c>
      <c r="AN92">
        <v>1.6164052262188358E-3</v>
      </c>
      <c r="AO92">
        <v>1.6164052262188358E-3</v>
      </c>
      <c r="AP92">
        <v>1.6164052262188358E-3</v>
      </c>
      <c r="AQ92">
        <v>1.6164052262188358E-3</v>
      </c>
      <c r="AR92">
        <v>1.6164052262188358E-3</v>
      </c>
      <c r="AS92">
        <v>1.6164052262188358E-3</v>
      </c>
      <c r="AT92">
        <v>1.6164052262188358E-3</v>
      </c>
      <c r="AU92">
        <v>1.6164052262188358E-3</v>
      </c>
      <c r="AV92">
        <v>1.6164052262188358E-3</v>
      </c>
      <c r="AW92">
        <v>1.6164052262188358E-3</v>
      </c>
      <c r="AX92">
        <v>1.6164052262188358E-3</v>
      </c>
      <c r="AY92">
        <v>1.6164052262188358E-3</v>
      </c>
      <c r="AZ92">
        <v>1.6164052262188358E-3</v>
      </c>
      <c r="BA92">
        <v>1.6164052262188358E-3</v>
      </c>
      <c r="BB92">
        <v>1.6164052262188358E-3</v>
      </c>
      <c r="BC92">
        <v>1.6164052262188358E-3</v>
      </c>
      <c r="BD92">
        <v>1.6164052262188358E-3</v>
      </c>
      <c r="BE92">
        <v>1.6164052262188358E-3</v>
      </c>
      <c r="BF92">
        <v>1.6164052262188358E-3</v>
      </c>
      <c r="BG92">
        <v>1.6164052262188358E-3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1040</v>
      </c>
      <c r="B93">
        <v>450.72622095928841</v>
      </c>
      <c r="C93">
        <v>1.1809666238404935E-3</v>
      </c>
      <c r="D93">
        <v>10</v>
      </c>
      <c r="E93">
        <v>530</v>
      </c>
      <c r="F93">
        <v>-510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1.1809666238404935E-3</v>
      </c>
      <c r="U93">
        <v>1.1809666238404935E-3</v>
      </c>
      <c r="V93">
        <v>1.1809666238404935E-3</v>
      </c>
      <c r="W93">
        <v>1.1809666238404935E-3</v>
      </c>
      <c r="X93">
        <v>1.1809666238404935E-3</v>
      </c>
      <c r="Y93">
        <v>1.1809666238404935E-3</v>
      </c>
      <c r="Z93">
        <v>1.1809666238404935E-3</v>
      </c>
      <c r="AA93">
        <v>1.1809666238404935E-3</v>
      </c>
      <c r="AB93">
        <v>1.1809666238404935E-3</v>
      </c>
      <c r="AC93">
        <v>1.1809666238404935E-3</v>
      </c>
      <c r="AD93">
        <v>1.1809666238404935E-3</v>
      </c>
      <c r="AE93">
        <v>1.1809666238404935E-3</v>
      </c>
      <c r="AF93">
        <v>1.1809666238404935E-3</v>
      </c>
      <c r="AG93">
        <v>1.1809666238404935E-3</v>
      </c>
      <c r="AH93">
        <v>1.1809666238404935E-3</v>
      </c>
      <c r="AI93">
        <v>1.1809666238404935E-3</v>
      </c>
      <c r="AJ93">
        <v>1.1809666238404935E-3</v>
      </c>
      <c r="AK93">
        <v>1.1809666238404935E-3</v>
      </c>
      <c r="AL93">
        <v>1.1809666238404935E-3</v>
      </c>
      <c r="AM93">
        <v>1.1809666238404935E-3</v>
      </c>
      <c r="AN93">
        <v>1.1809666238404935E-3</v>
      </c>
      <c r="AO93">
        <v>1.1809666238404935E-3</v>
      </c>
      <c r="AP93">
        <v>1.1809666238404935E-3</v>
      </c>
      <c r="AQ93">
        <v>1.1809666238404935E-3</v>
      </c>
      <c r="AR93">
        <v>1.1809666238404935E-3</v>
      </c>
      <c r="AS93">
        <v>1.1809666238404935E-3</v>
      </c>
      <c r="AT93">
        <v>1.1809666238404935E-3</v>
      </c>
      <c r="AU93">
        <v>1.1809666238404935E-3</v>
      </c>
      <c r="AV93">
        <v>1.1809666238404935E-3</v>
      </c>
      <c r="AW93">
        <v>1.1809666238404935E-3</v>
      </c>
      <c r="AX93">
        <v>1.1809666238404935E-3</v>
      </c>
      <c r="AY93">
        <v>1.1809666238404935E-3</v>
      </c>
      <c r="AZ93">
        <v>1.1809666238404935E-3</v>
      </c>
      <c r="BA93">
        <v>1.1809666238404935E-3</v>
      </c>
      <c r="BB93">
        <v>1.1809666238404935E-3</v>
      </c>
      <c r="BC93">
        <v>1.1809666238404935E-3</v>
      </c>
      <c r="BD93">
        <v>1.1809666238404935E-3</v>
      </c>
      <c r="BE93">
        <v>1.1809666238404935E-3</v>
      </c>
      <c r="BF93">
        <v>1.1809666238404935E-3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1023</v>
      </c>
      <c r="B94">
        <v>767.53406354817196</v>
      </c>
      <c r="C94">
        <v>2.0110481031742158E-3</v>
      </c>
      <c r="D94">
        <v>0</v>
      </c>
      <c r="E94">
        <v>511.5</v>
      </c>
      <c r="F94">
        <v>-511.5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2.0110481031742158E-3</v>
      </c>
      <c r="U94">
        <v>2.0110481031742158E-3</v>
      </c>
      <c r="V94">
        <v>2.0110481031742158E-3</v>
      </c>
      <c r="W94">
        <v>2.0110481031742158E-3</v>
      </c>
      <c r="X94">
        <v>2.0110481031742158E-3</v>
      </c>
      <c r="Y94">
        <v>2.0110481031742158E-3</v>
      </c>
      <c r="Z94">
        <v>2.0110481031742158E-3</v>
      </c>
      <c r="AA94">
        <v>2.0110481031742158E-3</v>
      </c>
      <c r="AB94">
        <v>2.0110481031742158E-3</v>
      </c>
      <c r="AC94">
        <v>2.0110481031742158E-3</v>
      </c>
      <c r="AD94">
        <v>2.0110481031742158E-3</v>
      </c>
      <c r="AE94">
        <v>2.0110481031742158E-3</v>
      </c>
      <c r="AF94">
        <v>2.0110481031742158E-3</v>
      </c>
      <c r="AG94">
        <v>2.0110481031742158E-3</v>
      </c>
      <c r="AH94">
        <v>2.0110481031742158E-3</v>
      </c>
      <c r="AI94">
        <v>2.0110481031742158E-3</v>
      </c>
      <c r="AJ94">
        <v>2.0110481031742158E-3</v>
      </c>
      <c r="AK94">
        <v>2.0110481031742158E-3</v>
      </c>
      <c r="AL94">
        <v>2.0110481031742158E-3</v>
      </c>
      <c r="AM94">
        <v>2.0110481031742158E-3</v>
      </c>
      <c r="AN94">
        <v>2.0110481031742158E-3</v>
      </c>
      <c r="AO94">
        <v>2.0110481031742158E-3</v>
      </c>
      <c r="AP94">
        <v>2.0110481031742158E-3</v>
      </c>
      <c r="AQ94">
        <v>2.0110481031742158E-3</v>
      </c>
      <c r="AR94">
        <v>2.0110481031742158E-3</v>
      </c>
      <c r="AS94">
        <v>2.0110481031742158E-3</v>
      </c>
      <c r="AT94">
        <v>2.0110481031742158E-3</v>
      </c>
      <c r="AU94">
        <v>2.0110481031742158E-3</v>
      </c>
      <c r="AV94">
        <v>2.0110481031742158E-3</v>
      </c>
      <c r="AW94">
        <v>2.0110481031742158E-3</v>
      </c>
      <c r="AX94">
        <v>2.0110481031742158E-3</v>
      </c>
      <c r="AY94">
        <v>2.0110481031742158E-3</v>
      </c>
      <c r="AZ94">
        <v>2.0110481031742158E-3</v>
      </c>
      <c r="BA94">
        <v>2.0110481031742158E-3</v>
      </c>
      <c r="BB94">
        <v>2.0110481031742158E-3</v>
      </c>
      <c r="BC94">
        <v>2.0110481031742158E-3</v>
      </c>
      <c r="BD94">
        <v>2.0110481031742158E-3</v>
      </c>
      <c r="BE94">
        <v>2.0110481031742158E-3</v>
      </c>
      <c r="BF94">
        <v>2.0110481031742158E-3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1023</v>
      </c>
      <c r="B95">
        <v>804.28342792277601</v>
      </c>
      <c r="C95">
        <v>2.1073366498697947E-3</v>
      </c>
      <c r="D95">
        <v>-10</v>
      </c>
      <c r="E95">
        <v>501.5</v>
      </c>
      <c r="F95">
        <v>-521.5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2.1073366498697947E-3</v>
      </c>
      <c r="U95">
        <v>2.1073366498697947E-3</v>
      </c>
      <c r="V95">
        <v>2.1073366498697947E-3</v>
      </c>
      <c r="W95">
        <v>2.1073366498697947E-3</v>
      </c>
      <c r="X95">
        <v>2.1073366498697947E-3</v>
      </c>
      <c r="Y95">
        <v>2.1073366498697947E-3</v>
      </c>
      <c r="Z95">
        <v>2.1073366498697947E-3</v>
      </c>
      <c r="AA95">
        <v>2.1073366498697947E-3</v>
      </c>
      <c r="AB95">
        <v>2.1073366498697947E-3</v>
      </c>
      <c r="AC95">
        <v>2.1073366498697947E-3</v>
      </c>
      <c r="AD95">
        <v>2.1073366498697947E-3</v>
      </c>
      <c r="AE95">
        <v>2.1073366498697947E-3</v>
      </c>
      <c r="AF95">
        <v>2.1073366498697947E-3</v>
      </c>
      <c r="AG95">
        <v>2.1073366498697947E-3</v>
      </c>
      <c r="AH95">
        <v>2.1073366498697947E-3</v>
      </c>
      <c r="AI95">
        <v>2.1073366498697947E-3</v>
      </c>
      <c r="AJ95">
        <v>2.1073366498697947E-3</v>
      </c>
      <c r="AK95">
        <v>2.1073366498697947E-3</v>
      </c>
      <c r="AL95">
        <v>2.1073366498697947E-3</v>
      </c>
      <c r="AM95">
        <v>2.1073366498697947E-3</v>
      </c>
      <c r="AN95">
        <v>2.1073366498697947E-3</v>
      </c>
      <c r="AO95">
        <v>2.1073366498697947E-3</v>
      </c>
      <c r="AP95">
        <v>2.1073366498697947E-3</v>
      </c>
      <c r="AQ95">
        <v>2.1073366498697947E-3</v>
      </c>
      <c r="AR95">
        <v>2.1073366498697947E-3</v>
      </c>
      <c r="AS95">
        <v>2.1073366498697947E-3</v>
      </c>
      <c r="AT95">
        <v>2.1073366498697947E-3</v>
      </c>
      <c r="AU95">
        <v>2.1073366498697947E-3</v>
      </c>
      <c r="AV95">
        <v>2.1073366498697947E-3</v>
      </c>
      <c r="AW95">
        <v>2.1073366498697947E-3</v>
      </c>
      <c r="AX95">
        <v>2.1073366498697947E-3</v>
      </c>
      <c r="AY95">
        <v>2.1073366498697947E-3</v>
      </c>
      <c r="AZ95">
        <v>2.1073366498697947E-3</v>
      </c>
      <c r="BA95">
        <v>2.1073366498697947E-3</v>
      </c>
      <c r="BB95">
        <v>2.1073366498697947E-3</v>
      </c>
      <c r="BC95">
        <v>2.1073366498697947E-3</v>
      </c>
      <c r="BD95">
        <v>2.1073366498697947E-3</v>
      </c>
      <c r="BE95">
        <v>2.1073366498697947E-3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978</v>
      </c>
      <c r="B96">
        <v>1115.8351834794478</v>
      </c>
      <c r="C96">
        <v>2.9236464357266386E-3</v>
      </c>
      <c r="D96">
        <v>-20</v>
      </c>
      <c r="E96">
        <v>469</v>
      </c>
      <c r="F96">
        <v>-509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2.9236464357266386E-3</v>
      </c>
      <c r="U96">
        <v>2.9236464357266386E-3</v>
      </c>
      <c r="V96">
        <v>2.9236464357266386E-3</v>
      </c>
      <c r="W96">
        <v>2.9236464357266386E-3</v>
      </c>
      <c r="X96">
        <v>2.9236464357266386E-3</v>
      </c>
      <c r="Y96">
        <v>2.9236464357266386E-3</v>
      </c>
      <c r="Z96">
        <v>2.9236464357266386E-3</v>
      </c>
      <c r="AA96">
        <v>2.9236464357266386E-3</v>
      </c>
      <c r="AB96">
        <v>2.9236464357266386E-3</v>
      </c>
      <c r="AC96">
        <v>2.9236464357266386E-3</v>
      </c>
      <c r="AD96">
        <v>2.9236464357266386E-3</v>
      </c>
      <c r="AE96">
        <v>2.9236464357266386E-3</v>
      </c>
      <c r="AF96">
        <v>2.9236464357266386E-3</v>
      </c>
      <c r="AG96">
        <v>2.9236464357266386E-3</v>
      </c>
      <c r="AH96">
        <v>2.9236464357266386E-3</v>
      </c>
      <c r="AI96">
        <v>2.9236464357266386E-3</v>
      </c>
      <c r="AJ96">
        <v>2.9236464357266386E-3</v>
      </c>
      <c r="AK96">
        <v>2.9236464357266386E-3</v>
      </c>
      <c r="AL96">
        <v>2.9236464357266386E-3</v>
      </c>
      <c r="AM96">
        <v>2.9236464357266386E-3</v>
      </c>
      <c r="AN96">
        <v>2.9236464357266386E-3</v>
      </c>
      <c r="AO96">
        <v>2.9236464357266386E-3</v>
      </c>
      <c r="AP96">
        <v>2.9236464357266386E-3</v>
      </c>
      <c r="AQ96">
        <v>2.9236464357266386E-3</v>
      </c>
      <c r="AR96">
        <v>2.9236464357266386E-3</v>
      </c>
      <c r="AS96">
        <v>2.9236464357266386E-3</v>
      </c>
      <c r="AT96">
        <v>2.9236464357266386E-3</v>
      </c>
      <c r="AU96">
        <v>2.9236464357266386E-3</v>
      </c>
      <c r="AV96">
        <v>2.9236464357266386E-3</v>
      </c>
      <c r="AW96">
        <v>2.9236464357266386E-3</v>
      </c>
      <c r="AX96">
        <v>2.9236464357266386E-3</v>
      </c>
      <c r="AY96">
        <v>2.9236464357266386E-3</v>
      </c>
      <c r="AZ96">
        <v>2.9236464357266386E-3</v>
      </c>
      <c r="BA96">
        <v>2.9236464357266386E-3</v>
      </c>
      <c r="BB96">
        <v>2.9236464357266386E-3</v>
      </c>
      <c r="BC96">
        <v>2.9236464357266386E-3</v>
      </c>
      <c r="BD96">
        <v>2.9236464357266386E-3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978</v>
      </c>
      <c r="B97">
        <v>1017.6669373018916</v>
      </c>
      <c r="C97">
        <v>2.6664317078816339E-3</v>
      </c>
      <c r="D97">
        <v>-30</v>
      </c>
      <c r="E97">
        <v>459</v>
      </c>
      <c r="F97">
        <v>-519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2.6664317078816339E-3</v>
      </c>
      <c r="U97">
        <v>2.6664317078816339E-3</v>
      </c>
      <c r="V97">
        <v>2.6664317078816339E-3</v>
      </c>
      <c r="W97">
        <v>2.6664317078816339E-3</v>
      </c>
      <c r="X97">
        <v>2.6664317078816339E-3</v>
      </c>
      <c r="Y97">
        <v>2.6664317078816339E-3</v>
      </c>
      <c r="Z97">
        <v>2.6664317078816339E-3</v>
      </c>
      <c r="AA97">
        <v>2.6664317078816339E-3</v>
      </c>
      <c r="AB97">
        <v>2.6664317078816339E-3</v>
      </c>
      <c r="AC97">
        <v>2.6664317078816339E-3</v>
      </c>
      <c r="AD97">
        <v>2.6664317078816339E-3</v>
      </c>
      <c r="AE97">
        <v>2.6664317078816339E-3</v>
      </c>
      <c r="AF97">
        <v>2.6664317078816339E-3</v>
      </c>
      <c r="AG97">
        <v>2.6664317078816339E-3</v>
      </c>
      <c r="AH97">
        <v>2.6664317078816339E-3</v>
      </c>
      <c r="AI97">
        <v>2.6664317078816339E-3</v>
      </c>
      <c r="AJ97">
        <v>2.6664317078816339E-3</v>
      </c>
      <c r="AK97">
        <v>2.6664317078816339E-3</v>
      </c>
      <c r="AL97">
        <v>2.6664317078816339E-3</v>
      </c>
      <c r="AM97">
        <v>2.6664317078816339E-3</v>
      </c>
      <c r="AN97">
        <v>2.6664317078816339E-3</v>
      </c>
      <c r="AO97">
        <v>2.6664317078816339E-3</v>
      </c>
      <c r="AP97">
        <v>2.6664317078816339E-3</v>
      </c>
      <c r="AQ97">
        <v>2.6664317078816339E-3</v>
      </c>
      <c r="AR97">
        <v>2.6664317078816339E-3</v>
      </c>
      <c r="AS97">
        <v>2.6664317078816339E-3</v>
      </c>
      <c r="AT97">
        <v>2.6664317078816339E-3</v>
      </c>
      <c r="AU97">
        <v>2.6664317078816339E-3</v>
      </c>
      <c r="AV97">
        <v>2.6664317078816339E-3</v>
      </c>
      <c r="AW97">
        <v>2.6664317078816339E-3</v>
      </c>
      <c r="AX97">
        <v>2.6664317078816339E-3</v>
      </c>
      <c r="AY97">
        <v>2.6664317078816339E-3</v>
      </c>
      <c r="AZ97">
        <v>2.6664317078816339E-3</v>
      </c>
      <c r="BA97">
        <v>2.6664317078816339E-3</v>
      </c>
      <c r="BB97">
        <v>2.6664317078816339E-3</v>
      </c>
      <c r="BC97">
        <v>2.6664317078816339E-3</v>
      </c>
      <c r="BD97">
        <v>2.6664317078816339E-3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978</v>
      </c>
      <c r="B98">
        <v>1108.6207853216463</v>
      </c>
      <c r="C98">
        <v>2.904743689360282E-3</v>
      </c>
      <c r="D98">
        <v>-40</v>
      </c>
      <c r="E98">
        <v>449</v>
      </c>
      <c r="F98">
        <v>-529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2.904743689360282E-3</v>
      </c>
      <c r="U98">
        <v>2.904743689360282E-3</v>
      </c>
      <c r="V98">
        <v>2.904743689360282E-3</v>
      </c>
      <c r="W98">
        <v>2.904743689360282E-3</v>
      </c>
      <c r="X98">
        <v>2.904743689360282E-3</v>
      </c>
      <c r="Y98">
        <v>2.904743689360282E-3</v>
      </c>
      <c r="Z98">
        <v>2.904743689360282E-3</v>
      </c>
      <c r="AA98">
        <v>2.904743689360282E-3</v>
      </c>
      <c r="AB98">
        <v>2.904743689360282E-3</v>
      </c>
      <c r="AC98">
        <v>2.904743689360282E-3</v>
      </c>
      <c r="AD98">
        <v>2.904743689360282E-3</v>
      </c>
      <c r="AE98">
        <v>2.904743689360282E-3</v>
      </c>
      <c r="AF98">
        <v>2.904743689360282E-3</v>
      </c>
      <c r="AG98">
        <v>2.904743689360282E-3</v>
      </c>
      <c r="AH98">
        <v>2.904743689360282E-3</v>
      </c>
      <c r="AI98">
        <v>2.904743689360282E-3</v>
      </c>
      <c r="AJ98">
        <v>2.904743689360282E-3</v>
      </c>
      <c r="AK98">
        <v>2.904743689360282E-3</v>
      </c>
      <c r="AL98">
        <v>2.904743689360282E-3</v>
      </c>
      <c r="AM98">
        <v>2.904743689360282E-3</v>
      </c>
      <c r="AN98">
        <v>2.904743689360282E-3</v>
      </c>
      <c r="AO98">
        <v>2.904743689360282E-3</v>
      </c>
      <c r="AP98">
        <v>2.904743689360282E-3</v>
      </c>
      <c r="AQ98">
        <v>2.904743689360282E-3</v>
      </c>
      <c r="AR98">
        <v>2.904743689360282E-3</v>
      </c>
      <c r="AS98">
        <v>2.904743689360282E-3</v>
      </c>
      <c r="AT98">
        <v>2.904743689360282E-3</v>
      </c>
      <c r="AU98">
        <v>2.904743689360282E-3</v>
      </c>
      <c r="AV98">
        <v>2.904743689360282E-3</v>
      </c>
      <c r="AW98">
        <v>2.904743689360282E-3</v>
      </c>
      <c r="AX98">
        <v>2.904743689360282E-3</v>
      </c>
      <c r="AY98">
        <v>2.904743689360282E-3</v>
      </c>
      <c r="AZ98">
        <v>2.904743689360282E-3</v>
      </c>
      <c r="BA98">
        <v>2.904743689360282E-3</v>
      </c>
      <c r="BB98">
        <v>2.904743689360282E-3</v>
      </c>
      <c r="BC98">
        <v>2.904743689360282E-3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924</v>
      </c>
      <c r="B99">
        <v>1061.9356383176191</v>
      </c>
      <c r="C99">
        <v>2.7824219830182339E-3</v>
      </c>
      <c r="D99">
        <v>-30</v>
      </c>
      <c r="E99">
        <v>432</v>
      </c>
      <c r="F99">
        <v>-492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2.7824219830182339E-3</v>
      </c>
      <c r="V99">
        <v>2.7824219830182339E-3</v>
      </c>
      <c r="W99">
        <v>2.7824219830182339E-3</v>
      </c>
      <c r="X99">
        <v>2.7824219830182339E-3</v>
      </c>
      <c r="Y99">
        <v>2.7824219830182339E-3</v>
      </c>
      <c r="Z99">
        <v>2.7824219830182339E-3</v>
      </c>
      <c r="AA99">
        <v>2.7824219830182339E-3</v>
      </c>
      <c r="AB99">
        <v>2.7824219830182339E-3</v>
      </c>
      <c r="AC99">
        <v>2.7824219830182339E-3</v>
      </c>
      <c r="AD99">
        <v>2.7824219830182339E-3</v>
      </c>
      <c r="AE99">
        <v>2.7824219830182339E-3</v>
      </c>
      <c r="AF99">
        <v>2.7824219830182339E-3</v>
      </c>
      <c r="AG99">
        <v>2.7824219830182339E-3</v>
      </c>
      <c r="AH99">
        <v>2.7824219830182339E-3</v>
      </c>
      <c r="AI99">
        <v>2.7824219830182339E-3</v>
      </c>
      <c r="AJ99">
        <v>2.7824219830182339E-3</v>
      </c>
      <c r="AK99">
        <v>2.7824219830182339E-3</v>
      </c>
      <c r="AL99">
        <v>2.7824219830182339E-3</v>
      </c>
      <c r="AM99">
        <v>2.7824219830182339E-3</v>
      </c>
      <c r="AN99">
        <v>2.7824219830182339E-3</v>
      </c>
      <c r="AO99">
        <v>2.7824219830182339E-3</v>
      </c>
      <c r="AP99">
        <v>2.7824219830182339E-3</v>
      </c>
      <c r="AQ99">
        <v>2.7824219830182339E-3</v>
      </c>
      <c r="AR99">
        <v>2.7824219830182339E-3</v>
      </c>
      <c r="AS99">
        <v>2.7824219830182339E-3</v>
      </c>
      <c r="AT99">
        <v>2.7824219830182339E-3</v>
      </c>
      <c r="AU99">
        <v>2.7824219830182339E-3</v>
      </c>
      <c r="AV99">
        <v>2.7824219830182339E-3</v>
      </c>
      <c r="AW99">
        <v>2.7824219830182339E-3</v>
      </c>
      <c r="AX99">
        <v>2.7824219830182339E-3</v>
      </c>
      <c r="AY99">
        <v>2.7824219830182339E-3</v>
      </c>
      <c r="AZ99">
        <v>2.7824219830182339E-3</v>
      </c>
      <c r="BA99">
        <v>2.7824219830182339E-3</v>
      </c>
      <c r="BB99">
        <v>2.7824219830182339E-3</v>
      </c>
      <c r="BC99">
        <v>2.7824219830182339E-3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924</v>
      </c>
      <c r="B100">
        <v>1108.2410087562337</v>
      </c>
      <c r="C100">
        <v>2.9037486208965159E-3</v>
      </c>
      <c r="D100">
        <v>-20</v>
      </c>
      <c r="E100">
        <v>442</v>
      </c>
      <c r="F100">
        <v>-482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2.9037486208965159E-3</v>
      </c>
      <c r="V100">
        <v>2.9037486208965159E-3</v>
      </c>
      <c r="W100">
        <v>2.9037486208965159E-3</v>
      </c>
      <c r="X100">
        <v>2.9037486208965159E-3</v>
      </c>
      <c r="Y100">
        <v>2.9037486208965159E-3</v>
      </c>
      <c r="Z100">
        <v>2.9037486208965159E-3</v>
      </c>
      <c r="AA100">
        <v>2.9037486208965159E-3</v>
      </c>
      <c r="AB100">
        <v>2.9037486208965159E-3</v>
      </c>
      <c r="AC100">
        <v>2.9037486208965159E-3</v>
      </c>
      <c r="AD100">
        <v>2.9037486208965159E-3</v>
      </c>
      <c r="AE100">
        <v>2.9037486208965159E-3</v>
      </c>
      <c r="AF100">
        <v>2.9037486208965159E-3</v>
      </c>
      <c r="AG100">
        <v>2.9037486208965159E-3</v>
      </c>
      <c r="AH100">
        <v>2.9037486208965159E-3</v>
      </c>
      <c r="AI100">
        <v>2.9037486208965159E-3</v>
      </c>
      <c r="AJ100">
        <v>2.9037486208965159E-3</v>
      </c>
      <c r="AK100">
        <v>2.9037486208965159E-3</v>
      </c>
      <c r="AL100">
        <v>2.9037486208965159E-3</v>
      </c>
      <c r="AM100">
        <v>2.9037486208965159E-3</v>
      </c>
      <c r="AN100">
        <v>2.9037486208965159E-3</v>
      </c>
      <c r="AO100">
        <v>2.9037486208965159E-3</v>
      </c>
      <c r="AP100">
        <v>2.9037486208965159E-3</v>
      </c>
      <c r="AQ100">
        <v>2.9037486208965159E-3</v>
      </c>
      <c r="AR100">
        <v>2.9037486208965159E-3</v>
      </c>
      <c r="AS100">
        <v>2.9037486208965159E-3</v>
      </c>
      <c r="AT100">
        <v>2.9037486208965159E-3</v>
      </c>
      <c r="AU100">
        <v>2.9037486208965159E-3</v>
      </c>
      <c r="AV100">
        <v>2.9037486208965159E-3</v>
      </c>
      <c r="AW100">
        <v>2.9037486208965159E-3</v>
      </c>
      <c r="AX100">
        <v>2.9037486208965159E-3</v>
      </c>
      <c r="AY100">
        <v>2.9037486208965159E-3</v>
      </c>
      <c r="AZ100">
        <v>2.9037486208965159E-3</v>
      </c>
      <c r="BA100">
        <v>2.9037486208965159E-3</v>
      </c>
      <c r="BB100">
        <v>2.9037486208965159E-3</v>
      </c>
      <c r="BC100">
        <v>2.9037486208965159E-3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978</v>
      </c>
      <c r="B101">
        <v>1048.6313223905522</v>
      </c>
      <c r="C101">
        <v>2.7475627883846148E-3</v>
      </c>
      <c r="D101">
        <v>-10</v>
      </c>
      <c r="E101">
        <v>479</v>
      </c>
      <c r="F101">
        <v>-499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2.7475627883846148E-3</v>
      </c>
      <c r="V101">
        <v>2.7475627883846148E-3</v>
      </c>
      <c r="W101">
        <v>2.7475627883846148E-3</v>
      </c>
      <c r="X101">
        <v>2.7475627883846148E-3</v>
      </c>
      <c r="Y101">
        <v>2.7475627883846148E-3</v>
      </c>
      <c r="Z101">
        <v>2.7475627883846148E-3</v>
      </c>
      <c r="AA101">
        <v>2.7475627883846148E-3</v>
      </c>
      <c r="AB101">
        <v>2.7475627883846148E-3</v>
      </c>
      <c r="AC101">
        <v>2.7475627883846148E-3</v>
      </c>
      <c r="AD101">
        <v>2.7475627883846148E-3</v>
      </c>
      <c r="AE101">
        <v>2.7475627883846148E-3</v>
      </c>
      <c r="AF101">
        <v>2.7475627883846148E-3</v>
      </c>
      <c r="AG101">
        <v>2.7475627883846148E-3</v>
      </c>
      <c r="AH101">
        <v>2.7475627883846148E-3</v>
      </c>
      <c r="AI101">
        <v>2.7475627883846148E-3</v>
      </c>
      <c r="AJ101">
        <v>2.7475627883846148E-3</v>
      </c>
      <c r="AK101">
        <v>2.7475627883846148E-3</v>
      </c>
      <c r="AL101">
        <v>2.7475627883846148E-3</v>
      </c>
      <c r="AM101">
        <v>2.7475627883846148E-3</v>
      </c>
      <c r="AN101">
        <v>2.7475627883846148E-3</v>
      </c>
      <c r="AO101">
        <v>2.7475627883846148E-3</v>
      </c>
      <c r="AP101">
        <v>2.7475627883846148E-3</v>
      </c>
      <c r="AQ101">
        <v>2.7475627883846148E-3</v>
      </c>
      <c r="AR101">
        <v>2.7475627883846148E-3</v>
      </c>
      <c r="AS101">
        <v>2.7475627883846148E-3</v>
      </c>
      <c r="AT101">
        <v>2.7475627883846148E-3</v>
      </c>
      <c r="AU101">
        <v>2.7475627883846148E-3</v>
      </c>
      <c r="AV101">
        <v>2.7475627883846148E-3</v>
      </c>
      <c r="AW101">
        <v>2.7475627883846148E-3</v>
      </c>
      <c r="AX101">
        <v>2.7475627883846148E-3</v>
      </c>
      <c r="AY101">
        <v>2.7475627883846148E-3</v>
      </c>
      <c r="AZ101">
        <v>2.7475627883846148E-3</v>
      </c>
      <c r="BA101">
        <v>2.7475627883846148E-3</v>
      </c>
      <c r="BB101">
        <v>2.7475627883846148E-3</v>
      </c>
      <c r="BC101">
        <v>2.7475627883846148E-3</v>
      </c>
      <c r="BD101">
        <v>2.7475627883846148E-3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978</v>
      </c>
      <c r="B102">
        <v>991.91684193908986</v>
      </c>
      <c r="C102">
        <v>2.5989628059849201E-3</v>
      </c>
      <c r="D102">
        <v>0</v>
      </c>
      <c r="E102">
        <v>489</v>
      </c>
      <c r="F102">
        <v>-489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2.5989628059849201E-3</v>
      </c>
      <c r="V102">
        <v>2.5989628059849201E-3</v>
      </c>
      <c r="W102">
        <v>2.5989628059849201E-3</v>
      </c>
      <c r="X102">
        <v>2.5989628059849201E-3</v>
      </c>
      <c r="Y102">
        <v>2.5989628059849201E-3</v>
      </c>
      <c r="Z102">
        <v>2.5989628059849201E-3</v>
      </c>
      <c r="AA102">
        <v>2.5989628059849201E-3</v>
      </c>
      <c r="AB102">
        <v>2.5989628059849201E-3</v>
      </c>
      <c r="AC102">
        <v>2.5989628059849201E-3</v>
      </c>
      <c r="AD102">
        <v>2.5989628059849201E-3</v>
      </c>
      <c r="AE102">
        <v>2.5989628059849201E-3</v>
      </c>
      <c r="AF102">
        <v>2.5989628059849201E-3</v>
      </c>
      <c r="AG102">
        <v>2.5989628059849201E-3</v>
      </c>
      <c r="AH102">
        <v>2.5989628059849201E-3</v>
      </c>
      <c r="AI102">
        <v>2.5989628059849201E-3</v>
      </c>
      <c r="AJ102">
        <v>2.5989628059849201E-3</v>
      </c>
      <c r="AK102">
        <v>2.5989628059849201E-3</v>
      </c>
      <c r="AL102">
        <v>2.5989628059849201E-3</v>
      </c>
      <c r="AM102">
        <v>2.5989628059849201E-3</v>
      </c>
      <c r="AN102">
        <v>2.5989628059849201E-3</v>
      </c>
      <c r="AO102">
        <v>2.5989628059849201E-3</v>
      </c>
      <c r="AP102">
        <v>2.5989628059849201E-3</v>
      </c>
      <c r="AQ102">
        <v>2.5989628059849201E-3</v>
      </c>
      <c r="AR102">
        <v>2.5989628059849201E-3</v>
      </c>
      <c r="AS102">
        <v>2.5989628059849201E-3</v>
      </c>
      <c r="AT102">
        <v>2.5989628059849201E-3</v>
      </c>
      <c r="AU102">
        <v>2.5989628059849201E-3</v>
      </c>
      <c r="AV102">
        <v>2.5989628059849201E-3</v>
      </c>
      <c r="AW102">
        <v>2.5989628059849201E-3</v>
      </c>
      <c r="AX102">
        <v>2.5989628059849201E-3</v>
      </c>
      <c r="AY102">
        <v>2.5989628059849201E-3</v>
      </c>
      <c r="AZ102">
        <v>2.5989628059849201E-3</v>
      </c>
      <c r="BA102">
        <v>2.5989628059849201E-3</v>
      </c>
      <c r="BB102">
        <v>2.5989628059849201E-3</v>
      </c>
      <c r="BC102">
        <v>2.5989628059849201E-3</v>
      </c>
      <c r="BD102">
        <v>2.5989628059849201E-3</v>
      </c>
      <c r="BE102">
        <v>2.5989628059849201E-3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978</v>
      </c>
      <c r="B103">
        <v>943.7322072398465</v>
      </c>
      <c r="C103">
        <v>2.4727122292142983E-3</v>
      </c>
      <c r="D103">
        <v>10</v>
      </c>
      <c r="E103">
        <v>499</v>
      </c>
      <c r="F103">
        <v>-479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2.4727122292142983E-3</v>
      </c>
      <c r="W103">
        <v>2.4727122292142983E-3</v>
      </c>
      <c r="X103">
        <v>2.4727122292142983E-3</v>
      </c>
      <c r="Y103">
        <v>2.4727122292142983E-3</v>
      </c>
      <c r="Z103">
        <v>2.4727122292142983E-3</v>
      </c>
      <c r="AA103">
        <v>2.4727122292142983E-3</v>
      </c>
      <c r="AB103">
        <v>2.4727122292142983E-3</v>
      </c>
      <c r="AC103">
        <v>2.4727122292142983E-3</v>
      </c>
      <c r="AD103">
        <v>2.4727122292142983E-3</v>
      </c>
      <c r="AE103">
        <v>2.4727122292142983E-3</v>
      </c>
      <c r="AF103">
        <v>2.4727122292142983E-3</v>
      </c>
      <c r="AG103">
        <v>2.4727122292142983E-3</v>
      </c>
      <c r="AH103">
        <v>2.4727122292142983E-3</v>
      </c>
      <c r="AI103">
        <v>2.4727122292142983E-3</v>
      </c>
      <c r="AJ103">
        <v>2.4727122292142983E-3</v>
      </c>
      <c r="AK103">
        <v>2.4727122292142983E-3</v>
      </c>
      <c r="AL103">
        <v>2.4727122292142983E-3</v>
      </c>
      <c r="AM103">
        <v>2.4727122292142983E-3</v>
      </c>
      <c r="AN103">
        <v>2.4727122292142983E-3</v>
      </c>
      <c r="AO103">
        <v>2.4727122292142983E-3</v>
      </c>
      <c r="AP103">
        <v>2.4727122292142983E-3</v>
      </c>
      <c r="AQ103">
        <v>2.4727122292142983E-3</v>
      </c>
      <c r="AR103">
        <v>2.4727122292142983E-3</v>
      </c>
      <c r="AS103">
        <v>2.4727122292142983E-3</v>
      </c>
      <c r="AT103">
        <v>2.4727122292142983E-3</v>
      </c>
      <c r="AU103">
        <v>2.4727122292142983E-3</v>
      </c>
      <c r="AV103">
        <v>2.4727122292142983E-3</v>
      </c>
      <c r="AW103">
        <v>2.4727122292142983E-3</v>
      </c>
      <c r="AX103">
        <v>2.4727122292142983E-3</v>
      </c>
      <c r="AY103">
        <v>2.4727122292142983E-3</v>
      </c>
      <c r="AZ103">
        <v>2.4727122292142983E-3</v>
      </c>
      <c r="BA103">
        <v>2.4727122292142983E-3</v>
      </c>
      <c r="BB103">
        <v>2.4727122292142983E-3</v>
      </c>
      <c r="BC103">
        <v>2.4727122292142983E-3</v>
      </c>
      <c r="BD103">
        <v>2.4727122292142983E-3</v>
      </c>
      <c r="BE103">
        <v>2.4727122292142983E-3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951</v>
      </c>
      <c r="B104">
        <v>944.99532661541548</v>
      </c>
      <c r="C104">
        <v>2.4760217811221025E-3</v>
      </c>
      <c r="D104">
        <v>20</v>
      </c>
      <c r="E104">
        <v>495.5</v>
      </c>
      <c r="F104">
        <v>-455.5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2.4760217811221025E-3</v>
      </c>
      <c r="W104">
        <v>2.4760217811221025E-3</v>
      </c>
      <c r="X104">
        <v>2.4760217811221025E-3</v>
      </c>
      <c r="Y104">
        <v>2.4760217811221025E-3</v>
      </c>
      <c r="Z104">
        <v>2.4760217811221025E-3</v>
      </c>
      <c r="AA104">
        <v>2.4760217811221025E-3</v>
      </c>
      <c r="AB104">
        <v>2.4760217811221025E-3</v>
      </c>
      <c r="AC104">
        <v>2.4760217811221025E-3</v>
      </c>
      <c r="AD104">
        <v>2.4760217811221025E-3</v>
      </c>
      <c r="AE104">
        <v>2.4760217811221025E-3</v>
      </c>
      <c r="AF104">
        <v>2.4760217811221025E-3</v>
      </c>
      <c r="AG104">
        <v>2.4760217811221025E-3</v>
      </c>
      <c r="AH104">
        <v>2.4760217811221025E-3</v>
      </c>
      <c r="AI104">
        <v>2.4760217811221025E-3</v>
      </c>
      <c r="AJ104">
        <v>2.4760217811221025E-3</v>
      </c>
      <c r="AK104">
        <v>2.4760217811221025E-3</v>
      </c>
      <c r="AL104">
        <v>2.4760217811221025E-3</v>
      </c>
      <c r="AM104">
        <v>2.4760217811221025E-3</v>
      </c>
      <c r="AN104">
        <v>2.4760217811221025E-3</v>
      </c>
      <c r="AO104">
        <v>2.4760217811221025E-3</v>
      </c>
      <c r="AP104">
        <v>2.4760217811221025E-3</v>
      </c>
      <c r="AQ104">
        <v>2.4760217811221025E-3</v>
      </c>
      <c r="AR104">
        <v>2.4760217811221025E-3</v>
      </c>
      <c r="AS104">
        <v>2.4760217811221025E-3</v>
      </c>
      <c r="AT104">
        <v>2.4760217811221025E-3</v>
      </c>
      <c r="AU104">
        <v>2.4760217811221025E-3</v>
      </c>
      <c r="AV104">
        <v>2.4760217811221025E-3</v>
      </c>
      <c r="AW104">
        <v>2.4760217811221025E-3</v>
      </c>
      <c r="AX104">
        <v>2.4760217811221025E-3</v>
      </c>
      <c r="AY104">
        <v>2.4760217811221025E-3</v>
      </c>
      <c r="AZ104">
        <v>2.4760217811221025E-3</v>
      </c>
      <c r="BA104">
        <v>2.4760217811221025E-3</v>
      </c>
      <c r="BB104">
        <v>2.4760217811221025E-3</v>
      </c>
      <c r="BC104">
        <v>2.4760217811221025E-3</v>
      </c>
      <c r="BD104">
        <v>2.4760217811221025E-3</v>
      </c>
      <c r="BE104">
        <v>2.4760217811221025E-3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951</v>
      </c>
      <c r="B105">
        <v>949.55496334384861</v>
      </c>
      <c r="C105">
        <v>2.4879686760279642E-3</v>
      </c>
      <c r="D105">
        <v>30</v>
      </c>
      <c r="E105">
        <v>505.5</v>
      </c>
      <c r="F105">
        <v>-445.5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2.4879686760279642E-3</v>
      </c>
      <c r="X105">
        <v>2.4879686760279642E-3</v>
      </c>
      <c r="Y105">
        <v>2.4879686760279642E-3</v>
      </c>
      <c r="Z105">
        <v>2.4879686760279642E-3</v>
      </c>
      <c r="AA105">
        <v>2.4879686760279642E-3</v>
      </c>
      <c r="AB105">
        <v>2.4879686760279642E-3</v>
      </c>
      <c r="AC105">
        <v>2.4879686760279642E-3</v>
      </c>
      <c r="AD105">
        <v>2.4879686760279642E-3</v>
      </c>
      <c r="AE105">
        <v>2.4879686760279642E-3</v>
      </c>
      <c r="AF105">
        <v>2.4879686760279642E-3</v>
      </c>
      <c r="AG105">
        <v>2.4879686760279642E-3</v>
      </c>
      <c r="AH105">
        <v>2.4879686760279642E-3</v>
      </c>
      <c r="AI105">
        <v>2.4879686760279642E-3</v>
      </c>
      <c r="AJ105">
        <v>2.4879686760279642E-3</v>
      </c>
      <c r="AK105">
        <v>2.4879686760279642E-3</v>
      </c>
      <c r="AL105">
        <v>2.4879686760279642E-3</v>
      </c>
      <c r="AM105">
        <v>2.4879686760279642E-3</v>
      </c>
      <c r="AN105">
        <v>2.4879686760279642E-3</v>
      </c>
      <c r="AO105">
        <v>2.4879686760279642E-3</v>
      </c>
      <c r="AP105">
        <v>2.4879686760279642E-3</v>
      </c>
      <c r="AQ105">
        <v>2.4879686760279642E-3</v>
      </c>
      <c r="AR105">
        <v>2.4879686760279642E-3</v>
      </c>
      <c r="AS105">
        <v>2.4879686760279642E-3</v>
      </c>
      <c r="AT105">
        <v>2.4879686760279642E-3</v>
      </c>
      <c r="AU105">
        <v>2.4879686760279642E-3</v>
      </c>
      <c r="AV105">
        <v>2.4879686760279642E-3</v>
      </c>
      <c r="AW105">
        <v>2.4879686760279642E-3</v>
      </c>
      <c r="AX105">
        <v>2.4879686760279642E-3</v>
      </c>
      <c r="AY105">
        <v>2.4879686760279642E-3</v>
      </c>
      <c r="AZ105">
        <v>2.4879686760279642E-3</v>
      </c>
      <c r="BA105">
        <v>2.4879686760279642E-3</v>
      </c>
      <c r="BB105">
        <v>2.4879686760279642E-3</v>
      </c>
      <c r="BC105">
        <v>2.4879686760279642E-3</v>
      </c>
      <c r="BD105">
        <v>2.4879686760279642E-3</v>
      </c>
      <c r="BE105">
        <v>2.4879686760279642E-3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951</v>
      </c>
      <c r="B106">
        <v>872.54788479271292</v>
      </c>
      <c r="C106">
        <v>2.2861992085787455E-3</v>
      </c>
      <c r="D106">
        <v>40</v>
      </c>
      <c r="E106">
        <v>515.5</v>
      </c>
      <c r="F106">
        <v>-435.5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2.2861992085787455E-3</v>
      </c>
      <c r="X106">
        <v>2.2861992085787455E-3</v>
      </c>
      <c r="Y106">
        <v>2.2861992085787455E-3</v>
      </c>
      <c r="Z106">
        <v>2.2861992085787455E-3</v>
      </c>
      <c r="AA106">
        <v>2.2861992085787455E-3</v>
      </c>
      <c r="AB106">
        <v>2.2861992085787455E-3</v>
      </c>
      <c r="AC106">
        <v>2.2861992085787455E-3</v>
      </c>
      <c r="AD106">
        <v>2.2861992085787455E-3</v>
      </c>
      <c r="AE106">
        <v>2.2861992085787455E-3</v>
      </c>
      <c r="AF106">
        <v>2.2861992085787455E-3</v>
      </c>
      <c r="AG106">
        <v>2.2861992085787455E-3</v>
      </c>
      <c r="AH106">
        <v>2.2861992085787455E-3</v>
      </c>
      <c r="AI106">
        <v>2.2861992085787455E-3</v>
      </c>
      <c r="AJ106">
        <v>2.2861992085787455E-3</v>
      </c>
      <c r="AK106">
        <v>2.2861992085787455E-3</v>
      </c>
      <c r="AL106">
        <v>2.2861992085787455E-3</v>
      </c>
      <c r="AM106">
        <v>2.2861992085787455E-3</v>
      </c>
      <c r="AN106">
        <v>2.2861992085787455E-3</v>
      </c>
      <c r="AO106">
        <v>2.2861992085787455E-3</v>
      </c>
      <c r="AP106">
        <v>2.2861992085787455E-3</v>
      </c>
      <c r="AQ106">
        <v>2.2861992085787455E-3</v>
      </c>
      <c r="AR106">
        <v>2.2861992085787455E-3</v>
      </c>
      <c r="AS106">
        <v>2.2861992085787455E-3</v>
      </c>
      <c r="AT106">
        <v>2.2861992085787455E-3</v>
      </c>
      <c r="AU106">
        <v>2.2861992085787455E-3</v>
      </c>
      <c r="AV106">
        <v>2.2861992085787455E-3</v>
      </c>
      <c r="AW106">
        <v>2.2861992085787455E-3</v>
      </c>
      <c r="AX106">
        <v>2.2861992085787455E-3</v>
      </c>
      <c r="AY106">
        <v>2.2861992085787455E-3</v>
      </c>
      <c r="AZ106">
        <v>2.2861992085787455E-3</v>
      </c>
      <c r="BA106">
        <v>2.2861992085787455E-3</v>
      </c>
      <c r="BB106">
        <v>2.2861992085787455E-3</v>
      </c>
      <c r="BC106">
        <v>2.2861992085787455E-3</v>
      </c>
      <c r="BD106">
        <v>2.2861992085787455E-3</v>
      </c>
      <c r="BE106">
        <v>2.2861992085787455E-3</v>
      </c>
      <c r="BF106">
        <v>2.2861992085787455E-3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935</v>
      </c>
      <c r="B107">
        <v>619.15721170053473</v>
      </c>
      <c r="C107">
        <v>1.6222797075622537E-3</v>
      </c>
      <c r="D107">
        <v>30</v>
      </c>
      <c r="E107">
        <v>497.5</v>
      </c>
      <c r="F107">
        <v>-437.5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1.6222797075622537E-3</v>
      </c>
      <c r="X107">
        <v>1.6222797075622537E-3</v>
      </c>
      <c r="Y107">
        <v>1.6222797075622537E-3</v>
      </c>
      <c r="Z107">
        <v>1.6222797075622537E-3</v>
      </c>
      <c r="AA107">
        <v>1.6222797075622537E-3</v>
      </c>
      <c r="AB107">
        <v>1.6222797075622537E-3</v>
      </c>
      <c r="AC107">
        <v>1.6222797075622537E-3</v>
      </c>
      <c r="AD107">
        <v>1.6222797075622537E-3</v>
      </c>
      <c r="AE107">
        <v>1.6222797075622537E-3</v>
      </c>
      <c r="AF107">
        <v>1.6222797075622537E-3</v>
      </c>
      <c r="AG107">
        <v>1.6222797075622537E-3</v>
      </c>
      <c r="AH107">
        <v>1.6222797075622537E-3</v>
      </c>
      <c r="AI107">
        <v>1.6222797075622537E-3</v>
      </c>
      <c r="AJ107">
        <v>1.6222797075622537E-3</v>
      </c>
      <c r="AK107">
        <v>1.6222797075622537E-3</v>
      </c>
      <c r="AL107">
        <v>1.6222797075622537E-3</v>
      </c>
      <c r="AM107">
        <v>1.6222797075622537E-3</v>
      </c>
      <c r="AN107">
        <v>1.6222797075622537E-3</v>
      </c>
      <c r="AO107">
        <v>1.6222797075622537E-3</v>
      </c>
      <c r="AP107">
        <v>1.6222797075622537E-3</v>
      </c>
      <c r="AQ107">
        <v>1.6222797075622537E-3</v>
      </c>
      <c r="AR107">
        <v>1.6222797075622537E-3</v>
      </c>
      <c r="AS107">
        <v>1.6222797075622537E-3</v>
      </c>
      <c r="AT107">
        <v>1.6222797075622537E-3</v>
      </c>
      <c r="AU107">
        <v>1.6222797075622537E-3</v>
      </c>
      <c r="AV107">
        <v>1.6222797075622537E-3</v>
      </c>
      <c r="AW107">
        <v>1.6222797075622537E-3</v>
      </c>
      <c r="AX107">
        <v>1.6222797075622537E-3</v>
      </c>
      <c r="AY107">
        <v>1.6222797075622537E-3</v>
      </c>
      <c r="AZ107">
        <v>1.6222797075622537E-3</v>
      </c>
      <c r="BA107">
        <v>1.6222797075622537E-3</v>
      </c>
      <c r="BB107">
        <v>1.6222797075622537E-3</v>
      </c>
      <c r="BC107">
        <v>1.6222797075622537E-3</v>
      </c>
      <c r="BD107">
        <v>1.6222797075622537E-3</v>
      </c>
      <c r="BE107">
        <v>1.6222797075622537E-3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935</v>
      </c>
      <c r="B108">
        <v>479.63317157428872</v>
      </c>
      <c r="C108">
        <v>1.2567069342237322E-3</v>
      </c>
      <c r="D108">
        <v>20</v>
      </c>
      <c r="E108">
        <v>487.5</v>
      </c>
      <c r="F108">
        <v>-447.5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1.2567069342237322E-3</v>
      </c>
      <c r="X108">
        <v>1.2567069342237322E-3</v>
      </c>
      <c r="Y108">
        <v>1.2567069342237322E-3</v>
      </c>
      <c r="Z108">
        <v>1.2567069342237322E-3</v>
      </c>
      <c r="AA108">
        <v>1.2567069342237322E-3</v>
      </c>
      <c r="AB108">
        <v>1.2567069342237322E-3</v>
      </c>
      <c r="AC108">
        <v>1.2567069342237322E-3</v>
      </c>
      <c r="AD108">
        <v>1.2567069342237322E-3</v>
      </c>
      <c r="AE108">
        <v>1.2567069342237322E-3</v>
      </c>
      <c r="AF108">
        <v>1.2567069342237322E-3</v>
      </c>
      <c r="AG108">
        <v>1.2567069342237322E-3</v>
      </c>
      <c r="AH108">
        <v>1.2567069342237322E-3</v>
      </c>
      <c r="AI108">
        <v>1.2567069342237322E-3</v>
      </c>
      <c r="AJ108">
        <v>1.2567069342237322E-3</v>
      </c>
      <c r="AK108">
        <v>1.2567069342237322E-3</v>
      </c>
      <c r="AL108">
        <v>1.2567069342237322E-3</v>
      </c>
      <c r="AM108">
        <v>1.2567069342237322E-3</v>
      </c>
      <c r="AN108">
        <v>1.2567069342237322E-3</v>
      </c>
      <c r="AO108">
        <v>1.2567069342237322E-3</v>
      </c>
      <c r="AP108">
        <v>1.2567069342237322E-3</v>
      </c>
      <c r="AQ108">
        <v>1.2567069342237322E-3</v>
      </c>
      <c r="AR108">
        <v>1.2567069342237322E-3</v>
      </c>
      <c r="AS108">
        <v>1.2567069342237322E-3</v>
      </c>
      <c r="AT108">
        <v>1.2567069342237322E-3</v>
      </c>
      <c r="AU108">
        <v>1.2567069342237322E-3</v>
      </c>
      <c r="AV108">
        <v>1.2567069342237322E-3</v>
      </c>
      <c r="AW108">
        <v>1.2567069342237322E-3</v>
      </c>
      <c r="AX108">
        <v>1.2567069342237322E-3</v>
      </c>
      <c r="AY108">
        <v>1.2567069342237322E-3</v>
      </c>
      <c r="AZ108">
        <v>1.2567069342237322E-3</v>
      </c>
      <c r="BA108">
        <v>1.2567069342237322E-3</v>
      </c>
      <c r="BB108">
        <v>1.2567069342237322E-3</v>
      </c>
      <c r="BC108">
        <v>1.2567069342237322E-3</v>
      </c>
      <c r="BD108">
        <v>1.2567069342237322E-3</v>
      </c>
      <c r="BE108">
        <v>1.2567069342237322E-3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884</v>
      </c>
      <c r="B109">
        <v>700.05028556219452</v>
      </c>
      <c r="C109">
        <v>1.8342310338622006E-3</v>
      </c>
      <c r="D109">
        <v>10</v>
      </c>
      <c r="E109">
        <v>452</v>
      </c>
      <c r="F109">
        <v>-432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1.8342310338622006E-3</v>
      </c>
      <c r="X109">
        <v>1.8342310338622006E-3</v>
      </c>
      <c r="Y109">
        <v>1.8342310338622006E-3</v>
      </c>
      <c r="Z109">
        <v>1.8342310338622006E-3</v>
      </c>
      <c r="AA109">
        <v>1.8342310338622006E-3</v>
      </c>
      <c r="AB109">
        <v>1.8342310338622006E-3</v>
      </c>
      <c r="AC109">
        <v>1.8342310338622006E-3</v>
      </c>
      <c r="AD109">
        <v>1.8342310338622006E-3</v>
      </c>
      <c r="AE109">
        <v>1.8342310338622006E-3</v>
      </c>
      <c r="AF109">
        <v>1.8342310338622006E-3</v>
      </c>
      <c r="AG109">
        <v>1.8342310338622006E-3</v>
      </c>
      <c r="AH109">
        <v>1.8342310338622006E-3</v>
      </c>
      <c r="AI109">
        <v>1.8342310338622006E-3</v>
      </c>
      <c r="AJ109">
        <v>1.8342310338622006E-3</v>
      </c>
      <c r="AK109">
        <v>1.8342310338622006E-3</v>
      </c>
      <c r="AL109">
        <v>1.8342310338622006E-3</v>
      </c>
      <c r="AM109">
        <v>1.8342310338622006E-3</v>
      </c>
      <c r="AN109">
        <v>1.8342310338622006E-3</v>
      </c>
      <c r="AO109">
        <v>1.8342310338622006E-3</v>
      </c>
      <c r="AP109">
        <v>1.8342310338622006E-3</v>
      </c>
      <c r="AQ109">
        <v>1.8342310338622006E-3</v>
      </c>
      <c r="AR109">
        <v>1.8342310338622006E-3</v>
      </c>
      <c r="AS109">
        <v>1.8342310338622006E-3</v>
      </c>
      <c r="AT109">
        <v>1.8342310338622006E-3</v>
      </c>
      <c r="AU109">
        <v>1.8342310338622006E-3</v>
      </c>
      <c r="AV109">
        <v>1.8342310338622006E-3</v>
      </c>
      <c r="AW109">
        <v>1.8342310338622006E-3</v>
      </c>
      <c r="AX109">
        <v>1.8342310338622006E-3</v>
      </c>
      <c r="AY109">
        <v>1.8342310338622006E-3</v>
      </c>
      <c r="AZ109">
        <v>1.8342310338622006E-3</v>
      </c>
      <c r="BA109">
        <v>1.8342310338622006E-3</v>
      </c>
      <c r="BB109">
        <v>1.8342310338622006E-3</v>
      </c>
      <c r="BC109">
        <v>1.8342310338622006E-3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924</v>
      </c>
      <c r="B110">
        <v>392.4705676948052</v>
      </c>
      <c r="C110">
        <v>1.0283285500915218E-3</v>
      </c>
      <c r="D110">
        <v>0</v>
      </c>
      <c r="E110">
        <v>462</v>
      </c>
      <c r="F110">
        <v>-462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1.0283285500915218E-3</v>
      </c>
      <c r="W110">
        <v>1.0283285500915218E-3</v>
      </c>
      <c r="X110">
        <v>1.0283285500915218E-3</v>
      </c>
      <c r="Y110">
        <v>1.0283285500915218E-3</v>
      </c>
      <c r="Z110">
        <v>1.0283285500915218E-3</v>
      </c>
      <c r="AA110">
        <v>1.0283285500915218E-3</v>
      </c>
      <c r="AB110">
        <v>1.0283285500915218E-3</v>
      </c>
      <c r="AC110">
        <v>1.0283285500915218E-3</v>
      </c>
      <c r="AD110">
        <v>1.0283285500915218E-3</v>
      </c>
      <c r="AE110">
        <v>1.0283285500915218E-3</v>
      </c>
      <c r="AF110">
        <v>1.0283285500915218E-3</v>
      </c>
      <c r="AG110">
        <v>1.0283285500915218E-3</v>
      </c>
      <c r="AH110">
        <v>1.0283285500915218E-3</v>
      </c>
      <c r="AI110">
        <v>1.0283285500915218E-3</v>
      </c>
      <c r="AJ110">
        <v>1.0283285500915218E-3</v>
      </c>
      <c r="AK110">
        <v>1.0283285500915218E-3</v>
      </c>
      <c r="AL110">
        <v>1.0283285500915218E-3</v>
      </c>
      <c r="AM110">
        <v>1.0283285500915218E-3</v>
      </c>
      <c r="AN110">
        <v>1.0283285500915218E-3</v>
      </c>
      <c r="AO110">
        <v>1.0283285500915218E-3</v>
      </c>
      <c r="AP110">
        <v>1.0283285500915218E-3</v>
      </c>
      <c r="AQ110">
        <v>1.0283285500915218E-3</v>
      </c>
      <c r="AR110">
        <v>1.0283285500915218E-3</v>
      </c>
      <c r="AS110">
        <v>1.0283285500915218E-3</v>
      </c>
      <c r="AT110">
        <v>1.0283285500915218E-3</v>
      </c>
      <c r="AU110">
        <v>1.0283285500915218E-3</v>
      </c>
      <c r="AV110">
        <v>1.0283285500915218E-3</v>
      </c>
      <c r="AW110">
        <v>1.0283285500915218E-3</v>
      </c>
      <c r="AX110">
        <v>1.0283285500915218E-3</v>
      </c>
      <c r="AY110">
        <v>1.0283285500915218E-3</v>
      </c>
      <c r="AZ110">
        <v>1.0283285500915218E-3</v>
      </c>
      <c r="BA110">
        <v>1.0283285500915218E-3</v>
      </c>
      <c r="BB110">
        <v>1.0283285500915218E-3</v>
      </c>
      <c r="BC110">
        <v>1.0283285500915218E-3</v>
      </c>
      <c r="BD110">
        <v>1.0283285500915218E-3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884</v>
      </c>
      <c r="B111">
        <v>669.39457299647052</v>
      </c>
      <c r="C111">
        <v>1.7539087191472602E-3</v>
      </c>
      <c r="D111">
        <v>-10</v>
      </c>
      <c r="E111">
        <v>432</v>
      </c>
      <c r="F111">
        <v>-452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1.7539087191472602E-3</v>
      </c>
      <c r="X111">
        <v>1.7539087191472602E-3</v>
      </c>
      <c r="Y111">
        <v>1.7539087191472602E-3</v>
      </c>
      <c r="Z111">
        <v>1.7539087191472602E-3</v>
      </c>
      <c r="AA111">
        <v>1.7539087191472602E-3</v>
      </c>
      <c r="AB111">
        <v>1.7539087191472602E-3</v>
      </c>
      <c r="AC111">
        <v>1.7539087191472602E-3</v>
      </c>
      <c r="AD111">
        <v>1.7539087191472602E-3</v>
      </c>
      <c r="AE111">
        <v>1.7539087191472602E-3</v>
      </c>
      <c r="AF111">
        <v>1.7539087191472602E-3</v>
      </c>
      <c r="AG111">
        <v>1.7539087191472602E-3</v>
      </c>
      <c r="AH111">
        <v>1.7539087191472602E-3</v>
      </c>
      <c r="AI111">
        <v>1.7539087191472602E-3</v>
      </c>
      <c r="AJ111">
        <v>1.7539087191472602E-3</v>
      </c>
      <c r="AK111">
        <v>1.7539087191472602E-3</v>
      </c>
      <c r="AL111">
        <v>1.7539087191472602E-3</v>
      </c>
      <c r="AM111">
        <v>1.7539087191472602E-3</v>
      </c>
      <c r="AN111">
        <v>1.7539087191472602E-3</v>
      </c>
      <c r="AO111">
        <v>1.7539087191472602E-3</v>
      </c>
      <c r="AP111">
        <v>1.7539087191472602E-3</v>
      </c>
      <c r="AQ111">
        <v>1.7539087191472602E-3</v>
      </c>
      <c r="AR111">
        <v>1.7539087191472602E-3</v>
      </c>
      <c r="AS111">
        <v>1.7539087191472602E-3</v>
      </c>
      <c r="AT111">
        <v>1.7539087191472602E-3</v>
      </c>
      <c r="AU111">
        <v>1.7539087191472602E-3</v>
      </c>
      <c r="AV111">
        <v>1.7539087191472602E-3</v>
      </c>
      <c r="AW111">
        <v>1.7539087191472602E-3</v>
      </c>
      <c r="AX111">
        <v>1.7539087191472602E-3</v>
      </c>
      <c r="AY111">
        <v>1.7539087191472602E-3</v>
      </c>
      <c r="AZ111">
        <v>1.7539087191472602E-3</v>
      </c>
      <c r="BA111">
        <v>1.7539087191472602E-3</v>
      </c>
      <c r="BB111">
        <v>1.7539087191472602E-3</v>
      </c>
      <c r="BC111">
        <v>1.7539087191472602E-3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864</v>
      </c>
      <c r="B112">
        <v>483.87652060432879</v>
      </c>
      <c r="C112">
        <v>1.2678251105018234E-3</v>
      </c>
      <c r="D112">
        <v>0</v>
      </c>
      <c r="E112">
        <v>432</v>
      </c>
      <c r="F112">
        <v>-432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1.2678251105018234E-3</v>
      </c>
      <c r="X112">
        <v>1.2678251105018234E-3</v>
      </c>
      <c r="Y112">
        <v>1.2678251105018234E-3</v>
      </c>
      <c r="Z112">
        <v>1.2678251105018234E-3</v>
      </c>
      <c r="AA112">
        <v>1.2678251105018234E-3</v>
      </c>
      <c r="AB112">
        <v>1.2678251105018234E-3</v>
      </c>
      <c r="AC112">
        <v>1.2678251105018234E-3</v>
      </c>
      <c r="AD112">
        <v>1.2678251105018234E-3</v>
      </c>
      <c r="AE112">
        <v>1.2678251105018234E-3</v>
      </c>
      <c r="AF112">
        <v>1.2678251105018234E-3</v>
      </c>
      <c r="AG112">
        <v>1.2678251105018234E-3</v>
      </c>
      <c r="AH112">
        <v>1.2678251105018234E-3</v>
      </c>
      <c r="AI112">
        <v>1.2678251105018234E-3</v>
      </c>
      <c r="AJ112">
        <v>1.2678251105018234E-3</v>
      </c>
      <c r="AK112">
        <v>1.2678251105018234E-3</v>
      </c>
      <c r="AL112">
        <v>1.2678251105018234E-3</v>
      </c>
      <c r="AM112">
        <v>1.2678251105018234E-3</v>
      </c>
      <c r="AN112">
        <v>1.2678251105018234E-3</v>
      </c>
      <c r="AO112">
        <v>1.2678251105018234E-3</v>
      </c>
      <c r="AP112">
        <v>1.2678251105018234E-3</v>
      </c>
      <c r="AQ112">
        <v>1.2678251105018234E-3</v>
      </c>
      <c r="AR112">
        <v>1.2678251105018234E-3</v>
      </c>
      <c r="AS112">
        <v>1.2678251105018234E-3</v>
      </c>
      <c r="AT112">
        <v>1.2678251105018234E-3</v>
      </c>
      <c r="AU112">
        <v>1.2678251105018234E-3</v>
      </c>
      <c r="AV112">
        <v>1.2678251105018234E-3</v>
      </c>
      <c r="AW112">
        <v>1.2678251105018234E-3</v>
      </c>
      <c r="AX112">
        <v>1.2678251105018234E-3</v>
      </c>
      <c r="AY112">
        <v>1.2678251105018234E-3</v>
      </c>
      <c r="AZ112">
        <v>1.2678251105018234E-3</v>
      </c>
      <c r="BA112">
        <v>1.2678251105018234E-3</v>
      </c>
      <c r="BB112">
        <v>1.2678251105018234E-3</v>
      </c>
      <c r="BC112">
        <v>1.2678251105018234E-3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4.4670512669268887E-6</v>
      </c>
      <c r="B2">
        <v>3.9057794136234939E-6</v>
      </c>
      <c r="C2">
        <v>2.2106288536264037E-6</v>
      </c>
      <c r="D2">
        <v>2.6201418265106071E-6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12"/>
  <sheetViews>
    <sheetView workbookViewId="0">
      <selection activeCell="A3" sqref="A3:BU112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1105</v>
      </c>
      <c r="B3">
        <v>407.77580657348335</v>
      </c>
      <c r="C3">
        <v>1.8215554333762126E-3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1.8215554333762126E-3</v>
      </c>
      <c r="T3">
        <v>1.8215554333762126E-3</v>
      </c>
      <c r="U3">
        <v>1.8215554333762126E-3</v>
      </c>
      <c r="V3">
        <v>1.8215554333762126E-3</v>
      </c>
      <c r="W3">
        <v>1.8215554333762126E-3</v>
      </c>
      <c r="X3">
        <v>1.8215554333762126E-3</v>
      </c>
      <c r="Y3">
        <v>1.8215554333762126E-3</v>
      </c>
      <c r="Z3">
        <v>1.8215554333762126E-3</v>
      </c>
      <c r="AA3">
        <v>1.8215554333762126E-3</v>
      </c>
      <c r="AB3">
        <v>1.8215554333762126E-3</v>
      </c>
      <c r="AC3">
        <v>1.8215554333762126E-3</v>
      </c>
      <c r="AD3">
        <v>1.8215554333762126E-3</v>
      </c>
      <c r="AE3">
        <v>1.8215554333762126E-3</v>
      </c>
      <c r="AF3">
        <v>1.8215554333762126E-3</v>
      </c>
      <c r="AG3">
        <v>1.8215554333762126E-3</v>
      </c>
      <c r="AH3">
        <v>1.8215554333762126E-3</v>
      </c>
      <c r="AI3">
        <v>1.8215554333762126E-3</v>
      </c>
      <c r="AJ3">
        <v>1.8215554333762126E-3</v>
      </c>
      <c r="AK3">
        <v>1.8215554333762126E-3</v>
      </c>
      <c r="AL3">
        <v>1.8215554333762126E-3</v>
      </c>
      <c r="AM3">
        <v>1.8215554333762126E-3</v>
      </c>
      <c r="AN3">
        <v>1.8215554333762126E-3</v>
      </c>
      <c r="AO3">
        <v>1.8215554333762126E-3</v>
      </c>
      <c r="AP3">
        <v>1.8215554333762126E-3</v>
      </c>
      <c r="AQ3">
        <v>1.8215554333762126E-3</v>
      </c>
      <c r="AR3">
        <v>1.8215554333762126E-3</v>
      </c>
      <c r="AS3">
        <v>1.8215554333762126E-3</v>
      </c>
      <c r="AT3">
        <v>1.8215554333762126E-3</v>
      </c>
      <c r="AU3">
        <v>1.8215554333762126E-3</v>
      </c>
      <c r="AV3">
        <v>1.8215554333762126E-3</v>
      </c>
      <c r="AW3">
        <v>1.8215554333762126E-3</v>
      </c>
      <c r="AX3">
        <v>1.8215554333762126E-3</v>
      </c>
      <c r="AY3">
        <v>1.8215554333762126E-3</v>
      </c>
      <c r="AZ3">
        <v>1.8215554333762126E-3</v>
      </c>
      <c r="BA3">
        <v>1.8215554333762126E-3</v>
      </c>
      <c r="BB3">
        <v>1.8215554333762126E-3</v>
      </c>
      <c r="BC3">
        <v>1.8215554333762126E-3</v>
      </c>
      <c r="BD3">
        <v>1.8215554333762126E-3</v>
      </c>
      <c r="BE3">
        <v>1.8215554333762126E-3</v>
      </c>
      <c r="BF3">
        <v>1.8215554333762126E-3</v>
      </c>
      <c r="BG3">
        <v>1.8215554333762126E-3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1132</v>
      </c>
      <c r="B4">
        <v>781.28938617212634</v>
      </c>
      <c r="C4">
        <v>3.4900597423367283E-3</v>
      </c>
      <c r="D4">
        <v>0</v>
      </c>
      <c r="E4">
        <v>566</v>
      </c>
      <c r="F4">
        <v>-566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3.4900597423367283E-3</v>
      </c>
      <c r="S4">
        <v>5.3116151757129412E-3</v>
      </c>
      <c r="T4">
        <v>5.3116151757129412E-3</v>
      </c>
      <c r="U4">
        <v>5.3116151757129412E-3</v>
      </c>
      <c r="V4">
        <v>5.3116151757129412E-3</v>
      </c>
      <c r="W4">
        <v>5.3116151757129412E-3</v>
      </c>
      <c r="X4">
        <v>5.3116151757129412E-3</v>
      </c>
      <c r="Y4">
        <v>5.3116151757129412E-3</v>
      </c>
      <c r="Z4">
        <v>5.3116151757129412E-3</v>
      </c>
      <c r="AA4">
        <v>5.3116151757129412E-3</v>
      </c>
      <c r="AB4">
        <v>5.3116151757129412E-3</v>
      </c>
      <c r="AC4">
        <v>5.3116151757129412E-3</v>
      </c>
      <c r="AD4">
        <v>5.3116151757129412E-3</v>
      </c>
      <c r="AE4">
        <v>5.3116151757129412E-3</v>
      </c>
      <c r="AF4">
        <v>5.3116151757129412E-3</v>
      </c>
      <c r="AG4">
        <v>5.3116151757129412E-3</v>
      </c>
      <c r="AH4">
        <v>5.3116151757129412E-3</v>
      </c>
      <c r="AI4">
        <v>5.3116151757129412E-3</v>
      </c>
      <c r="AJ4">
        <v>5.3116151757129412E-3</v>
      </c>
      <c r="AK4">
        <v>5.3116151757129412E-3</v>
      </c>
      <c r="AL4">
        <v>5.3116151757129412E-3</v>
      </c>
      <c r="AM4">
        <v>5.3116151757129412E-3</v>
      </c>
      <c r="AN4">
        <v>5.3116151757129412E-3</v>
      </c>
      <c r="AO4">
        <v>5.3116151757129412E-3</v>
      </c>
      <c r="AP4">
        <v>5.3116151757129412E-3</v>
      </c>
      <c r="AQ4">
        <v>5.3116151757129412E-3</v>
      </c>
      <c r="AR4">
        <v>5.3116151757129412E-3</v>
      </c>
      <c r="AS4">
        <v>5.3116151757129412E-3</v>
      </c>
      <c r="AT4">
        <v>5.3116151757129412E-3</v>
      </c>
      <c r="AU4">
        <v>5.3116151757129412E-3</v>
      </c>
      <c r="AV4">
        <v>5.3116151757129412E-3</v>
      </c>
      <c r="AW4">
        <v>5.3116151757129412E-3</v>
      </c>
      <c r="AX4">
        <v>5.3116151757129412E-3</v>
      </c>
      <c r="AY4">
        <v>5.3116151757129412E-3</v>
      </c>
      <c r="AZ4">
        <v>5.3116151757129412E-3</v>
      </c>
      <c r="BA4">
        <v>5.3116151757129412E-3</v>
      </c>
      <c r="BB4">
        <v>5.3116151757129412E-3</v>
      </c>
      <c r="BC4">
        <v>5.3116151757129412E-3</v>
      </c>
      <c r="BD4">
        <v>5.3116151757129412E-3</v>
      </c>
      <c r="BE4">
        <v>5.3116151757129412E-3</v>
      </c>
      <c r="BF4">
        <v>5.3116151757129412E-3</v>
      </c>
      <c r="BG4">
        <v>5.3116151757129412E-3</v>
      </c>
      <c r="BH4">
        <v>3.4900597423367283E-3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1132</v>
      </c>
      <c r="B5">
        <v>634.05531776012879</v>
      </c>
      <c r="C5">
        <v>2.8323576105021143E-3</v>
      </c>
      <c r="D5">
        <v>0</v>
      </c>
      <c r="E5">
        <v>566</v>
      </c>
      <c r="F5">
        <v>-566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6.3224173528388427E-3</v>
      </c>
      <c r="S5">
        <v>8.1439727862150559E-3</v>
      </c>
      <c r="T5">
        <v>8.1439727862150559E-3</v>
      </c>
      <c r="U5">
        <v>8.1439727862150559E-3</v>
      </c>
      <c r="V5">
        <v>8.1439727862150559E-3</v>
      </c>
      <c r="W5">
        <v>8.1439727862150559E-3</v>
      </c>
      <c r="X5">
        <v>8.1439727862150559E-3</v>
      </c>
      <c r="Y5">
        <v>8.1439727862150559E-3</v>
      </c>
      <c r="Z5">
        <v>8.1439727862150559E-3</v>
      </c>
      <c r="AA5">
        <v>8.1439727862150559E-3</v>
      </c>
      <c r="AB5">
        <v>8.1439727862150559E-3</v>
      </c>
      <c r="AC5">
        <v>8.1439727862150559E-3</v>
      </c>
      <c r="AD5">
        <v>8.1439727862150559E-3</v>
      </c>
      <c r="AE5">
        <v>8.1439727862150559E-3</v>
      </c>
      <c r="AF5">
        <v>8.1439727862150559E-3</v>
      </c>
      <c r="AG5">
        <v>8.1439727862150559E-3</v>
      </c>
      <c r="AH5">
        <v>8.1439727862150559E-3</v>
      </c>
      <c r="AI5">
        <v>8.1439727862150559E-3</v>
      </c>
      <c r="AJ5">
        <v>8.1439727862150559E-3</v>
      </c>
      <c r="AK5">
        <v>8.1439727862150559E-3</v>
      </c>
      <c r="AL5">
        <v>8.1439727862150559E-3</v>
      </c>
      <c r="AM5">
        <v>8.1439727862150559E-3</v>
      </c>
      <c r="AN5">
        <v>8.1439727862150559E-3</v>
      </c>
      <c r="AO5">
        <v>8.1439727862150559E-3</v>
      </c>
      <c r="AP5">
        <v>8.1439727862150559E-3</v>
      </c>
      <c r="AQ5">
        <v>8.1439727862150559E-3</v>
      </c>
      <c r="AR5">
        <v>8.1439727862150559E-3</v>
      </c>
      <c r="AS5">
        <v>8.1439727862150559E-3</v>
      </c>
      <c r="AT5">
        <v>8.1439727862150559E-3</v>
      </c>
      <c r="AU5">
        <v>8.1439727862150559E-3</v>
      </c>
      <c r="AV5">
        <v>8.1439727862150559E-3</v>
      </c>
      <c r="AW5">
        <v>8.1439727862150559E-3</v>
      </c>
      <c r="AX5">
        <v>8.1439727862150559E-3</v>
      </c>
      <c r="AY5">
        <v>8.1439727862150559E-3</v>
      </c>
      <c r="AZ5">
        <v>8.1439727862150559E-3</v>
      </c>
      <c r="BA5">
        <v>8.1439727862150559E-3</v>
      </c>
      <c r="BB5">
        <v>8.1439727862150559E-3</v>
      </c>
      <c r="BC5">
        <v>8.1439727862150559E-3</v>
      </c>
      <c r="BD5">
        <v>8.1439727862150559E-3</v>
      </c>
      <c r="BE5">
        <v>8.1439727862150559E-3</v>
      </c>
      <c r="BF5">
        <v>8.1439727862150559E-3</v>
      </c>
      <c r="BG5">
        <v>8.1439727862150559E-3</v>
      </c>
      <c r="BH5">
        <v>6.3224173528388427E-3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1132</v>
      </c>
      <c r="B6">
        <v>789.02453949849155</v>
      </c>
      <c r="C6">
        <v>3.5246130688031418E-3</v>
      </c>
      <c r="D6">
        <v>0</v>
      </c>
      <c r="E6">
        <v>566</v>
      </c>
      <c r="F6">
        <v>-566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9.8470304216419849E-3</v>
      </c>
      <c r="S6">
        <v>1.1668585855018197E-2</v>
      </c>
      <c r="T6">
        <v>1.1668585855018197E-2</v>
      </c>
      <c r="U6">
        <v>1.1668585855018197E-2</v>
      </c>
      <c r="V6">
        <v>1.1668585855018197E-2</v>
      </c>
      <c r="W6">
        <v>1.1668585855018197E-2</v>
      </c>
      <c r="X6">
        <v>1.1668585855018197E-2</v>
      </c>
      <c r="Y6">
        <v>1.1668585855018197E-2</v>
      </c>
      <c r="Z6">
        <v>1.1668585855018197E-2</v>
      </c>
      <c r="AA6">
        <v>1.1668585855018197E-2</v>
      </c>
      <c r="AB6">
        <v>1.1668585855018197E-2</v>
      </c>
      <c r="AC6">
        <v>1.1668585855018197E-2</v>
      </c>
      <c r="AD6">
        <v>1.1668585855018197E-2</v>
      </c>
      <c r="AE6">
        <v>1.1668585855018197E-2</v>
      </c>
      <c r="AF6">
        <v>1.1668585855018197E-2</v>
      </c>
      <c r="AG6">
        <v>1.1668585855018197E-2</v>
      </c>
      <c r="AH6">
        <v>1.1668585855018197E-2</v>
      </c>
      <c r="AI6">
        <v>1.1668585855018197E-2</v>
      </c>
      <c r="AJ6">
        <v>1.1668585855018197E-2</v>
      </c>
      <c r="AK6">
        <v>1.1668585855018197E-2</v>
      </c>
      <c r="AL6">
        <v>1.1668585855018197E-2</v>
      </c>
      <c r="AM6">
        <v>1.1668585855018197E-2</v>
      </c>
      <c r="AN6">
        <v>1.1668585855018197E-2</v>
      </c>
      <c r="AO6">
        <v>1.1668585855018197E-2</v>
      </c>
      <c r="AP6">
        <v>1.1668585855018197E-2</v>
      </c>
      <c r="AQ6">
        <v>1.1668585855018197E-2</v>
      </c>
      <c r="AR6">
        <v>1.1668585855018197E-2</v>
      </c>
      <c r="AS6">
        <v>1.1668585855018197E-2</v>
      </c>
      <c r="AT6">
        <v>1.1668585855018197E-2</v>
      </c>
      <c r="AU6">
        <v>1.1668585855018197E-2</v>
      </c>
      <c r="AV6">
        <v>1.1668585855018197E-2</v>
      </c>
      <c r="AW6">
        <v>1.1668585855018197E-2</v>
      </c>
      <c r="AX6">
        <v>1.1668585855018197E-2</v>
      </c>
      <c r="AY6">
        <v>1.1668585855018197E-2</v>
      </c>
      <c r="AZ6">
        <v>1.1668585855018197E-2</v>
      </c>
      <c r="BA6">
        <v>1.1668585855018197E-2</v>
      </c>
      <c r="BB6">
        <v>1.1668585855018197E-2</v>
      </c>
      <c r="BC6">
        <v>1.1668585855018197E-2</v>
      </c>
      <c r="BD6">
        <v>1.1668585855018197E-2</v>
      </c>
      <c r="BE6">
        <v>1.1668585855018197E-2</v>
      </c>
      <c r="BF6">
        <v>1.1668585855018197E-2</v>
      </c>
      <c r="BG6">
        <v>1.1668585855018197E-2</v>
      </c>
      <c r="BH6">
        <v>9.8470304216419849E-3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1132</v>
      </c>
      <c r="B7">
        <v>746.57919542719026</v>
      </c>
      <c r="C7">
        <v>3.3350075407942875E-3</v>
      </c>
      <c r="D7">
        <v>0</v>
      </c>
      <c r="E7">
        <v>566</v>
      </c>
      <c r="F7">
        <v>-566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1.3182037962436272E-2</v>
      </c>
      <c r="S7">
        <v>1.5003593395812484E-2</v>
      </c>
      <c r="T7">
        <v>1.5003593395812484E-2</v>
      </c>
      <c r="U7">
        <v>1.5003593395812484E-2</v>
      </c>
      <c r="V7">
        <v>1.5003593395812484E-2</v>
      </c>
      <c r="W7">
        <v>1.5003593395812484E-2</v>
      </c>
      <c r="X7">
        <v>1.5003593395812484E-2</v>
      </c>
      <c r="Y7">
        <v>1.5003593395812484E-2</v>
      </c>
      <c r="Z7">
        <v>1.5003593395812484E-2</v>
      </c>
      <c r="AA7">
        <v>1.5003593395812484E-2</v>
      </c>
      <c r="AB7">
        <v>1.5003593395812484E-2</v>
      </c>
      <c r="AC7">
        <v>1.5003593395812484E-2</v>
      </c>
      <c r="AD7">
        <v>1.5003593395812484E-2</v>
      </c>
      <c r="AE7">
        <v>1.5003593395812484E-2</v>
      </c>
      <c r="AF7">
        <v>1.5003593395812484E-2</v>
      </c>
      <c r="AG7">
        <v>1.5003593395812484E-2</v>
      </c>
      <c r="AH7">
        <v>1.5003593395812484E-2</v>
      </c>
      <c r="AI7">
        <v>1.5003593395812484E-2</v>
      </c>
      <c r="AJ7">
        <v>1.5003593395812484E-2</v>
      </c>
      <c r="AK7">
        <v>1.5003593395812484E-2</v>
      </c>
      <c r="AL7">
        <v>1.5003593395812484E-2</v>
      </c>
      <c r="AM7">
        <v>1.5003593395812484E-2</v>
      </c>
      <c r="AN7">
        <v>1.5003593395812484E-2</v>
      </c>
      <c r="AO7">
        <v>1.5003593395812484E-2</v>
      </c>
      <c r="AP7">
        <v>1.5003593395812484E-2</v>
      </c>
      <c r="AQ7">
        <v>1.5003593395812484E-2</v>
      </c>
      <c r="AR7">
        <v>1.5003593395812484E-2</v>
      </c>
      <c r="AS7">
        <v>1.5003593395812484E-2</v>
      </c>
      <c r="AT7">
        <v>1.5003593395812484E-2</v>
      </c>
      <c r="AU7">
        <v>1.5003593395812484E-2</v>
      </c>
      <c r="AV7">
        <v>1.5003593395812484E-2</v>
      </c>
      <c r="AW7">
        <v>1.5003593395812484E-2</v>
      </c>
      <c r="AX7">
        <v>1.5003593395812484E-2</v>
      </c>
      <c r="AY7">
        <v>1.5003593395812484E-2</v>
      </c>
      <c r="AZ7">
        <v>1.5003593395812484E-2</v>
      </c>
      <c r="BA7">
        <v>1.5003593395812484E-2</v>
      </c>
      <c r="BB7">
        <v>1.5003593395812484E-2</v>
      </c>
      <c r="BC7">
        <v>1.5003593395812484E-2</v>
      </c>
      <c r="BD7">
        <v>1.5003593395812484E-2</v>
      </c>
      <c r="BE7">
        <v>1.5003593395812484E-2</v>
      </c>
      <c r="BF7">
        <v>1.5003593395812484E-2</v>
      </c>
      <c r="BG7">
        <v>1.5003593395812484E-2</v>
      </c>
      <c r="BH7">
        <v>1.3182037962436272E-2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1200</v>
      </c>
      <c r="B8">
        <v>401.08572235236528</v>
      </c>
      <c r="C8">
        <v>1.7916704841804197E-3</v>
      </c>
      <c r="D8">
        <v>-10</v>
      </c>
      <c r="E8">
        <v>590</v>
      </c>
      <c r="F8">
        <v>-610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1.7916704841804197E-3</v>
      </c>
      <c r="R8">
        <v>1.4973708446616692E-2</v>
      </c>
      <c r="S8">
        <v>1.6795263879992903E-2</v>
      </c>
      <c r="T8">
        <v>1.6795263879992903E-2</v>
      </c>
      <c r="U8">
        <v>1.6795263879992903E-2</v>
      </c>
      <c r="V8">
        <v>1.6795263879992903E-2</v>
      </c>
      <c r="W8">
        <v>1.6795263879992903E-2</v>
      </c>
      <c r="X8">
        <v>1.6795263879992903E-2</v>
      </c>
      <c r="Y8">
        <v>1.6795263879992903E-2</v>
      </c>
      <c r="Z8">
        <v>1.6795263879992903E-2</v>
      </c>
      <c r="AA8">
        <v>1.6795263879992903E-2</v>
      </c>
      <c r="AB8">
        <v>1.6795263879992903E-2</v>
      </c>
      <c r="AC8">
        <v>1.6795263879992903E-2</v>
      </c>
      <c r="AD8">
        <v>1.6795263879992903E-2</v>
      </c>
      <c r="AE8">
        <v>1.6795263879992903E-2</v>
      </c>
      <c r="AF8">
        <v>1.6795263879992903E-2</v>
      </c>
      <c r="AG8">
        <v>1.6795263879992903E-2</v>
      </c>
      <c r="AH8">
        <v>1.6795263879992903E-2</v>
      </c>
      <c r="AI8">
        <v>1.6795263879992903E-2</v>
      </c>
      <c r="AJ8">
        <v>1.6795263879992903E-2</v>
      </c>
      <c r="AK8">
        <v>1.6795263879992903E-2</v>
      </c>
      <c r="AL8">
        <v>1.6795263879992903E-2</v>
      </c>
      <c r="AM8">
        <v>1.6795263879992903E-2</v>
      </c>
      <c r="AN8">
        <v>1.6795263879992903E-2</v>
      </c>
      <c r="AO8">
        <v>1.6795263879992903E-2</v>
      </c>
      <c r="AP8">
        <v>1.6795263879992903E-2</v>
      </c>
      <c r="AQ8">
        <v>1.6795263879992903E-2</v>
      </c>
      <c r="AR8">
        <v>1.6795263879992903E-2</v>
      </c>
      <c r="AS8">
        <v>1.6795263879992903E-2</v>
      </c>
      <c r="AT8">
        <v>1.6795263879992903E-2</v>
      </c>
      <c r="AU8">
        <v>1.6795263879992903E-2</v>
      </c>
      <c r="AV8">
        <v>1.6795263879992903E-2</v>
      </c>
      <c r="AW8">
        <v>1.6795263879992903E-2</v>
      </c>
      <c r="AX8">
        <v>1.6795263879992903E-2</v>
      </c>
      <c r="AY8">
        <v>1.6795263879992903E-2</v>
      </c>
      <c r="AZ8">
        <v>1.6795263879992903E-2</v>
      </c>
      <c r="BA8">
        <v>1.6795263879992903E-2</v>
      </c>
      <c r="BB8">
        <v>1.6795263879992903E-2</v>
      </c>
      <c r="BC8">
        <v>1.6795263879992903E-2</v>
      </c>
      <c r="BD8">
        <v>1.6795263879992903E-2</v>
      </c>
      <c r="BE8">
        <v>1.6795263879992903E-2</v>
      </c>
      <c r="BF8">
        <v>1.6795263879992903E-2</v>
      </c>
      <c r="BG8">
        <v>1.6795263879992903E-2</v>
      </c>
      <c r="BH8">
        <v>1.4973708446616692E-2</v>
      </c>
      <c r="BI8">
        <v>1.7916704841804197E-3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6.2024123610122557E-3</v>
      </c>
      <c r="BU8">
        <v>1.0634829625998862E-3</v>
      </c>
    </row>
    <row r="9" spans="1:73" x14ac:dyDescent="0.35">
      <c r="A9">
        <v>1251</v>
      </c>
      <c r="B9">
        <v>630.16128975707829</v>
      </c>
      <c r="C9">
        <v>2.814962787777639E-3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2.814962787777639E-3</v>
      </c>
      <c r="P9">
        <v>2.814962787777639E-3</v>
      </c>
      <c r="Q9">
        <v>4.6066332719580591E-3</v>
      </c>
      <c r="R9">
        <v>1.7788671234394329E-2</v>
      </c>
      <c r="S9">
        <v>1.9610226667770542E-2</v>
      </c>
      <c r="T9">
        <v>1.9610226667770542E-2</v>
      </c>
      <c r="U9">
        <v>1.9610226667770542E-2</v>
      </c>
      <c r="V9">
        <v>1.9610226667770542E-2</v>
      </c>
      <c r="W9">
        <v>1.9610226667770542E-2</v>
      </c>
      <c r="X9">
        <v>1.9610226667770542E-2</v>
      </c>
      <c r="Y9">
        <v>1.9610226667770542E-2</v>
      </c>
      <c r="Z9">
        <v>1.9610226667770542E-2</v>
      </c>
      <c r="AA9">
        <v>1.9610226667770542E-2</v>
      </c>
      <c r="AB9">
        <v>1.9610226667770542E-2</v>
      </c>
      <c r="AC9">
        <v>1.9610226667770542E-2</v>
      </c>
      <c r="AD9">
        <v>1.9610226667770542E-2</v>
      </c>
      <c r="AE9">
        <v>1.9610226667770542E-2</v>
      </c>
      <c r="AF9">
        <v>1.9610226667770542E-2</v>
      </c>
      <c r="AG9">
        <v>1.9610226667770542E-2</v>
      </c>
      <c r="AH9">
        <v>1.9610226667770542E-2</v>
      </c>
      <c r="AI9">
        <v>1.9610226667770542E-2</v>
      </c>
      <c r="AJ9">
        <v>1.9610226667770542E-2</v>
      </c>
      <c r="AK9">
        <v>1.9610226667770542E-2</v>
      </c>
      <c r="AL9">
        <v>1.9610226667770542E-2</v>
      </c>
      <c r="AM9">
        <v>1.9610226667770542E-2</v>
      </c>
      <c r="AN9">
        <v>1.9610226667770542E-2</v>
      </c>
      <c r="AO9">
        <v>1.9610226667770542E-2</v>
      </c>
      <c r="AP9">
        <v>1.9610226667770542E-2</v>
      </c>
      <c r="AQ9">
        <v>1.9610226667770542E-2</v>
      </c>
      <c r="AR9">
        <v>1.9610226667770542E-2</v>
      </c>
      <c r="AS9">
        <v>1.9610226667770542E-2</v>
      </c>
      <c r="AT9">
        <v>1.9610226667770542E-2</v>
      </c>
      <c r="AU9">
        <v>1.9610226667770542E-2</v>
      </c>
      <c r="AV9">
        <v>1.9610226667770542E-2</v>
      </c>
      <c r="AW9">
        <v>1.9610226667770542E-2</v>
      </c>
      <c r="AX9">
        <v>1.9610226667770542E-2</v>
      </c>
      <c r="AY9">
        <v>1.9610226667770542E-2</v>
      </c>
      <c r="AZ9">
        <v>1.9610226667770542E-2</v>
      </c>
      <c r="BA9">
        <v>1.9610226667770542E-2</v>
      </c>
      <c r="BB9">
        <v>1.9610226667770542E-2</v>
      </c>
      <c r="BC9">
        <v>1.9610226667770542E-2</v>
      </c>
      <c r="BD9">
        <v>1.9610226667770542E-2</v>
      </c>
      <c r="BE9">
        <v>1.9610226667770542E-2</v>
      </c>
      <c r="BF9">
        <v>1.9610226667770542E-2</v>
      </c>
      <c r="BG9">
        <v>1.9610226667770542E-2</v>
      </c>
      <c r="BH9">
        <v>1.7788671234394329E-2</v>
      </c>
      <c r="BI9">
        <v>4.6066332719580591E-3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1.618775884306646E-2</v>
      </c>
      <c r="BU9">
        <v>3.9823835125480239E-3</v>
      </c>
    </row>
    <row r="10" spans="1:73" x14ac:dyDescent="0.35">
      <c r="A10">
        <v>1251</v>
      </c>
      <c r="B10">
        <v>374.83580167683158</v>
      </c>
      <c r="C10">
        <v>1.6744107427700465E-3</v>
      </c>
      <c r="D10">
        <v>-30</v>
      </c>
      <c r="E10">
        <v>595.5</v>
      </c>
      <c r="F10">
        <v>-655.5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4.4893735305476853E-3</v>
      </c>
      <c r="P10">
        <v>4.4893735305476853E-3</v>
      </c>
      <c r="Q10">
        <v>6.2810440147281054E-3</v>
      </c>
      <c r="R10">
        <v>1.9463081977164377E-2</v>
      </c>
      <c r="S10">
        <v>2.128463741054059E-2</v>
      </c>
      <c r="T10">
        <v>2.128463741054059E-2</v>
      </c>
      <c r="U10">
        <v>2.128463741054059E-2</v>
      </c>
      <c r="V10">
        <v>2.128463741054059E-2</v>
      </c>
      <c r="W10">
        <v>2.128463741054059E-2</v>
      </c>
      <c r="X10">
        <v>2.128463741054059E-2</v>
      </c>
      <c r="Y10">
        <v>2.128463741054059E-2</v>
      </c>
      <c r="Z10">
        <v>2.128463741054059E-2</v>
      </c>
      <c r="AA10">
        <v>2.128463741054059E-2</v>
      </c>
      <c r="AB10">
        <v>2.128463741054059E-2</v>
      </c>
      <c r="AC10">
        <v>2.128463741054059E-2</v>
      </c>
      <c r="AD10">
        <v>2.128463741054059E-2</v>
      </c>
      <c r="AE10">
        <v>2.128463741054059E-2</v>
      </c>
      <c r="AF10">
        <v>2.128463741054059E-2</v>
      </c>
      <c r="AG10">
        <v>2.128463741054059E-2</v>
      </c>
      <c r="AH10">
        <v>2.128463741054059E-2</v>
      </c>
      <c r="AI10">
        <v>2.128463741054059E-2</v>
      </c>
      <c r="AJ10">
        <v>2.128463741054059E-2</v>
      </c>
      <c r="AK10">
        <v>2.128463741054059E-2</v>
      </c>
      <c r="AL10">
        <v>2.128463741054059E-2</v>
      </c>
      <c r="AM10">
        <v>2.128463741054059E-2</v>
      </c>
      <c r="AN10">
        <v>2.128463741054059E-2</v>
      </c>
      <c r="AO10">
        <v>2.128463741054059E-2</v>
      </c>
      <c r="AP10">
        <v>2.128463741054059E-2</v>
      </c>
      <c r="AQ10">
        <v>2.128463741054059E-2</v>
      </c>
      <c r="AR10">
        <v>2.128463741054059E-2</v>
      </c>
      <c r="AS10">
        <v>2.128463741054059E-2</v>
      </c>
      <c r="AT10">
        <v>2.128463741054059E-2</v>
      </c>
      <c r="AU10">
        <v>2.128463741054059E-2</v>
      </c>
      <c r="AV10">
        <v>2.128463741054059E-2</v>
      </c>
      <c r="AW10">
        <v>2.128463741054059E-2</v>
      </c>
      <c r="AX10">
        <v>2.128463741054059E-2</v>
      </c>
      <c r="AY10">
        <v>2.128463741054059E-2</v>
      </c>
      <c r="AZ10">
        <v>2.128463741054059E-2</v>
      </c>
      <c r="BA10">
        <v>2.128463741054059E-2</v>
      </c>
      <c r="BB10">
        <v>2.128463741054059E-2</v>
      </c>
      <c r="BC10">
        <v>2.128463741054059E-2</v>
      </c>
      <c r="BD10">
        <v>2.128463741054059E-2</v>
      </c>
      <c r="BE10">
        <v>2.128463741054059E-2</v>
      </c>
      <c r="BF10">
        <v>2.128463741054059E-2</v>
      </c>
      <c r="BG10">
        <v>2.128463741054059E-2</v>
      </c>
      <c r="BH10">
        <v>1.9463081977164377E-2</v>
      </c>
      <c r="BI10">
        <v>6.2810440147281054E-3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1.6795263879992903E-2</v>
      </c>
      <c r="BU10">
        <v>1.4384288789011275E-3</v>
      </c>
    </row>
    <row r="11" spans="1:73" x14ac:dyDescent="0.35">
      <c r="A11">
        <v>1251</v>
      </c>
      <c r="B11">
        <v>493.99758814971977</v>
      </c>
      <c r="C11">
        <v>2.2067125520030331E-3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6.6960860825507184E-3</v>
      </c>
      <c r="P11">
        <v>6.6960860825507184E-3</v>
      </c>
      <c r="Q11">
        <v>8.4877565667311385E-3</v>
      </c>
      <c r="R11">
        <v>2.166979452916741E-2</v>
      </c>
      <c r="S11">
        <v>2.3491349962543623E-2</v>
      </c>
      <c r="T11">
        <v>2.3491349962543623E-2</v>
      </c>
      <c r="U11">
        <v>2.3491349962543623E-2</v>
      </c>
      <c r="V11">
        <v>2.3491349962543623E-2</v>
      </c>
      <c r="W11">
        <v>2.3491349962543623E-2</v>
      </c>
      <c r="X11">
        <v>2.3491349962543623E-2</v>
      </c>
      <c r="Y11">
        <v>2.3491349962543623E-2</v>
      </c>
      <c r="Z11">
        <v>2.3491349962543623E-2</v>
      </c>
      <c r="AA11">
        <v>2.3491349962543623E-2</v>
      </c>
      <c r="AB11">
        <v>2.3491349962543623E-2</v>
      </c>
      <c r="AC11">
        <v>2.3491349962543623E-2</v>
      </c>
      <c r="AD11">
        <v>2.3491349962543623E-2</v>
      </c>
      <c r="AE11">
        <v>2.3491349962543623E-2</v>
      </c>
      <c r="AF11">
        <v>2.3491349962543623E-2</v>
      </c>
      <c r="AG11">
        <v>2.3491349962543623E-2</v>
      </c>
      <c r="AH11">
        <v>2.3491349962543623E-2</v>
      </c>
      <c r="AI11">
        <v>2.3491349962543623E-2</v>
      </c>
      <c r="AJ11">
        <v>2.3491349962543623E-2</v>
      </c>
      <c r="AK11">
        <v>2.3491349962543623E-2</v>
      </c>
      <c r="AL11">
        <v>2.3491349962543623E-2</v>
      </c>
      <c r="AM11">
        <v>2.3491349962543623E-2</v>
      </c>
      <c r="AN11">
        <v>2.3491349962543623E-2</v>
      </c>
      <c r="AO11">
        <v>2.3491349962543623E-2</v>
      </c>
      <c r="AP11">
        <v>2.3491349962543623E-2</v>
      </c>
      <c r="AQ11">
        <v>2.3491349962543623E-2</v>
      </c>
      <c r="AR11">
        <v>2.3491349962543623E-2</v>
      </c>
      <c r="AS11">
        <v>2.3491349962543623E-2</v>
      </c>
      <c r="AT11">
        <v>2.3491349962543623E-2</v>
      </c>
      <c r="AU11">
        <v>2.3491349962543623E-2</v>
      </c>
      <c r="AV11">
        <v>2.3491349962543623E-2</v>
      </c>
      <c r="AW11">
        <v>2.3491349962543623E-2</v>
      </c>
      <c r="AX11">
        <v>2.3491349962543623E-2</v>
      </c>
      <c r="AY11">
        <v>2.3491349962543623E-2</v>
      </c>
      <c r="AZ11">
        <v>2.3491349962543623E-2</v>
      </c>
      <c r="BA11">
        <v>2.3491349962543623E-2</v>
      </c>
      <c r="BB11">
        <v>2.3491349962543623E-2</v>
      </c>
      <c r="BC11">
        <v>2.3491349962543623E-2</v>
      </c>
      <c r="BD11">
        <v>2.3491349962543623E-2</v>
      </c>
      <c r="BE11">
        <v>2.3491349962543623E-2</v>
      </c>
      <c r="BF11">
        <v>2.3491349962543623E-2</v>
      </c>
      <c r="BG11">
        <v>2.3491349962543623E-2</v>
      </c>
      <c r="BH11">
        <v>2.166979452916741E-2</v>
      </c>
      <c r="BI11">
        <v>6.2810440147281054E-3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1.6795263879992903E-2</v>
      </c>
      <c r="BU11">
        <v>7.5670903108068788E-4</v>
      </c>
    </row>
    <row r="12" spans="1:73" x14ac:dyDescent="0.35">
      <c r="A12">
        <v>1251</v>
      </c>
      <c r="B12">
        <v>378.82806803388434</v>
      </c>
      <c r="C12">
        <v>1.6922444012582286E-3</v>
      </c>
      <c r="D12">
        <v>-30</v>
      </c>
      <c r="E12">
        <v>595.5</v>
      </c>
      <c r="F12">
        <v>-655.5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8.3883304838089472E-3</v>
      </c>
      <c r="P12">
        <v>8.3883304838089472E-3</v>
      </c>
      <c r="Q12">
        <v>1.0180000967989367E-2</v>
      </c>
      <c r="R12">
        <v>2.3362038930425637E-2</v>
      </c>
      <c r="S12">
        <v>2.518359436380185E-2</v>
      </c>
      <c r="T12">
        <v>2.518359436380185E-2</v>
      </c>
      <c r="U12">
        <v>2.518359436380185E-2</v>
      </c>
      <c r="V12">
        <v>2.518359436380185E-2</v>
      </c>
      <c r="W12">
        <v>2.518359436380185E-2</v>
      </c>
      <c r="X12">
        <v>2.518359436380185E-2</v>
      </c>
      <c r="Y12">
        <v>2.518359436380185E-2</v>
      </c>
      <c r="Z12">
        <v>2.518359436380185E-2</v>
      </c>
      <c r="AA12">
        <v>2.518359436380185E-2</v>
      </c>
      <c r="AB12">
        <v>2.518359436380185E-2</v>
      </c>
      <c r="AC12">
        <v>2.518359436380185E-2</v>
      </c>
      <c r="AD12">
        <v>2.518359436380185E-2</v>
      </c>
      <c r="AE12">
        <v>2.518359436380185E-2</v>
      </c>
      <c r="AF12">
        <v>2.518359436380185E-2</v>
      </c>
      <c r="AG12">
        <v>2.518359436380185E-2</v>
      </c>
      <c r="AH12">
        <v>2.518359436380185E-2</v>
      </c>
      <c r="AI12">
        <v>2.518359436380185E-2</v>
      </c>
      <c r="AJ12">
        <v>2.518359436380185E-2</v>
      </c>
      <c r="AK12">
        <v>2.518359436380185E-2</v>
      </c>
      <c r="AL12">
        <v>2.518359436380185E-2</v>
      </c>
      <c r="AM12">
        <v>2.518359436380185E-2</v>
      </c>
      <c r="AN12">
        <v>2.518359436380185E-2</v>
      </c>
      <c r="AO12">
        <v>2.518359436380185E-2</v>
      </c>
      <c r="AP12">
        <v>2.518359436380185E-2</v>
      </c>
      <c r="AQ12">
        <v>2.518359436380185E-2</v>
      </c>
      <c r="AR12">
        <v>2.518359436380185E-2</v>
      </c>
      <c r="AS12">
        <v>2.518359436380185E-2</v>
      </c>
      <c r="AT12">
        <v>2.518359436380185E-2</v>
      </c>
      <c r="AU12">
        <v>2.518359436380185E-2</v>
      </c>
      <c r="AV12">
        <v>2.518359436380185E-2</v>
      </c>
      <c r="AW12">
        <v>2.518359436380185E-2</v>
      </c>
      <c r="AX12">
        <v>2.518359436380185E-2</v>
      </c>
      <c r="AY12">
        <v>2.518359436380185E-2</v>
      </c>
      <c r="AZ12">
        <v>2.518359436380185E-2</v>
      </c>
      <c r="BA12">
        <v>2.518359436380185E-2</v>
      </c>
      <c r="BB12">
        <v>2.518359436380185E-2</v>
      </c>
      <c r="BC12">
        <v>2.518359436380185E-2</v>
      </c>
      <c r="BD12">
        <v>2.518359436380185E-2</v>
      </c>
      <c r="BE12">
        <v>2.518359436380185E-2</v>
      </c>
      <c r="BF12">
        <v>2.518359436380185E-2</v>
      </c>
      <c r="BG12">
        <v>2.518359436380185E-2</v>
      </c>
      <c r="BH12">
        <v>2.3362038930425637E-2</v>
      </c>
      <c r="BI12">
        <v>7.9732884159863342E-3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1.6795263879992903E-2</v>
      </c>
      <c r="BU12">
        <v>1.4384288789011275E-3</v>
      </c>
    </row>
    <row r="13" spans="1:73" x14ac:dyDescent="0.35">
      <c r="A13">
        <v>1251</v>
      </c>
      <c r="B13">
        <v>603.11472602429603</v>
      </c>
      <c r="C13">
        <v>2.6941444009890951E-3</v>
      </c>
      <c r="D13">
        <v>-20</v>
      </c>
      <c r="E13">
        <v>605.5</v>
      </c>
      <c r="F13">
        <v>-645.5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1.1082474884798042E-2</v>
      </c>
      <c r="P13">
        <v>1.1082474884798042E-2</v>
      </c>
      <c r="Q13">
        <v>1.2874145368978462E-2</v>
      </c>
      <c r="R13">
        <v>2.6056183331414733E-2</v>
      </c>
      <c r="S13">
        <v>2.7877738764790945E-2</v>
      </c>
      <c r="T13">
        <v>2.7877738764790945E-2</v>
      </c>
      <c r="U13">
        <v>2.7877738764790945E-2</v>
      </c>
      <c r="V13">
        <v>2.7877738764790945E-2</v>
      </c>
      <c r="W13">
        <v>2.7877738764790945E-2</v>
      </c>
      <c r="X13">
        <v>2.7877738764790945E-2</v>
      </c>
      <c r="Y13">
        <v>2.7877738764790945E-2</v>
      </c>
      <c r="Z13">
        <v>2.7877738764790945E-2</v>
      </c>
      <c r="AA13">
        <v>2.7877738764790945E-2</v>
      </c>
      <c r="AB13">
        <v>2.7877738764790945E-2</v>
      </c>
      <c r="AC13">
        <v>2.7877738764790945E-2</v>
      </c>
      <c r="AD13">
        <v>2.7877738764790945E-2</v>
      </c>
      <c r="AE13">
        <v>2.7877738764790945E-2</v>
      </c>
      <c r="AF13">
        <v>2.7877738764790945E-2</v>
      </c>
      <c r="AG13">
        <v>2.7877738764790945E-2</v>
      </c>
      <c r="AH13">
        <v>2.7877738764790945E-2</v>
      </c>
      <c r="AI13">
        <v>2.7877738764790945E-2</v>
      </c>
      <c r="AJ13">
        <v>2.7877738764790945E-2</v>
      </c>
      <c r="AK13">
        <v>2.7877738764790945E-2</v>
      </c>
      <c r="AL13">
        <v>2.7877738764790945E-2</v>
      </c>
      <c r="AM13">
        <v>2.7877738764790945E-2</v>
      </c>
      <c r="AN13">
        <v>2.7877738764790945E-2</v>
      </c>
      <c r="AO13">
        <v>2.7877738764790945E-2</v>
      </c>
      <c r="AP13">
        <v>2.7877738764790945E-2</v>
      </c>
      <c r="AQ13">
        <v>2.7877738764790945E-2</v>
      </c>
      <c r="AR13">
        <v>2.7877738764790945E-2</v>
      </c>
      <c r="AS13">
        <v>2.7877738764790945E-2</v>
      </c>
      <c r="AT13">
        <v>2.7877738764790945E-2</v>
      </c>
      <c r="AU13">
        <v>2.7877738764790945E-2</v>
      </c>
      <c r="AV13">
        <v>2.7877738764790945E-2</v>
      </c>
      <c r="AW13">
        <v>2.7877738764790945E-2</v>
      </c>
      <c r="AX13">
        <v>2.7877738764790945E-2</v>
      </c>
      <c r="AY13">
        <v>2.7877738764790945E-2</v>
      </c>
      <c r="AZ13">
        <v>2.7877738764790945E-2</v>
      </c>
      <c r="BA13">
        <v>2.7877738764790945E-2</v>
      </c>
      <c r="BB13">
        <v>2.7877738764790945E-2</v>
      </c>
      <c r="BC13">
        <v>2.7877738764790945E-2</v>
      </c>
      <c r="BD13">
        <v>2.7877738764790945E-2</v>
      </c>
      <c r="BE13">
        <v>2.7877738764790945E-2</v>
      </c>
      <c r="BF13">
        <v>2.7877738764790945E-2</v>
      </c>
      <c r="BG13">
        <v>2.7877738764790945E-2</v>
      </c>
      <c r="BH13">
        <v>2.6056183331414733E-2</v>
      </c>
      <c r="BI13">
        <v>1.0667432816975429E-2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1.618775884306646E-2</v>
      </c>
      <c r="BU13">
        <v>4.3441125910575022E-3</v>
      </c>
    </row>
    <row r="14" spans="1:73" x14ac:dyDescent="0.35">
      <c r="A14">
        <v>1259</v>
      </c>
      <c r="B14">
        <v>354.31596858969687</v>
      </c>
      <c r="C14">
        <v>1.5827475963810331E-3</v>
      </c>
      <c r="D14">
        <v>-10</v>
      </c>
      <c r="E14">
        <v>619.5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1.1082474884798042E-2</v>
      </c>
      <c r="P14">
        <v>1.2665222481179076E-2</v>
      </c>
      <c r="Q14">
        <v>1.4456892965359496E-2</v>
      </c>
      <c r="R14">
        <v>2.7638930927795766E-2</v>
      </c>
      <c r="S14">
        <v>2.9460486361171979E-2</v>
      </c>
      <c r="T14">
        <v>2.9460486361171979E-2</v>
      </c>
      <c r="U14">
        <v>2.9460486361171979E-2</v>
      </c>
      <c r="V14">
        <v>2.9460486361171979E-2</v>
      </c>
      <c r="W14">
        <v>2.9460486361171979E-2</v>
      </c>
      <c r="X14">
        <v>2.9460486361171979E-2</v>
      </c>
      <c r="Y14">
        <v>2.9460486361171979E-2</v>
      </c>
      <c r="Z14">
        <v>2.9460486361171979E-2</v>
      </c>
      <c r="AA14">
        <v>2.9460486361171979E-2</v>
      </c>
      <c r="AB14">
        <v>2.9460486361171979E-2</v>
      </c>
      <c r="AC14">
        <v>2.9460486361171979E-2</v>
      </c>
      <c r="AD14">
        <v>2.9460486361171979E-2</v>
      </c>
      <c r="AE14">
        <v>2.9460486361171979E-2</v>
      </c>
      <c r="AF14">
        <v>2.9460486361171979E-2</v>
      </c>
      <c r="AG14">
        <v>2.9460486361171979E-2</v>
      </c>
      <c r="AH14">
        <v>2.9460486361171979E-2</v>
      </c>
      <c r="AI14">
        <v>2.9460486361171979E-2</v>
      </c>
      <c r="AJ14">
        <v>2.9460486361171979E-2</v>
      </c>
      <c r="AK14">
        <v>2.9460486361171979E-2</v>
      </c>
      <c r="AL14">
        <v>2.9460486361171979E-2</v>
      </c>
      <c r="AM14">
        <v>2.9460486361171979E-2</v>
      </c>
      <c r="AN14">
        <v>2.9460486361171979E-2</v>
      </c>
      <c r="AO14">
        <v>2.9460486361171979E-2</v>
      </c>
      <c r="AP14">
        <v>2.9460486361171979E-2</v>
      </c>
      <c r="AQ14">
        <v>2.9460486361171979E-2</v>
      </c>
      <c r="AR14">
        <v>2.9460486361171979E-2</v>
      </c>
      <c r="AS14">
        <v>2.9460486361171979E-2</v>
      </c>
      <c r="AT14">
        <v>2.9460486361171979E-2</v>
      </c>
      <c r="AU14">
        <v>2.9460486361171979E-2</v>
      </c>
      <c r="AV14">
        <v>2.9460486361171979E-2</v>
      </c>
      <c r="AW14">
        <v>2.9460486361171979E-2</v>
      </c>
      <c r="AX14">
        <v>2.9460486361171979E-2</v>
      </c>
      <c r="AY14">
        <v>2.9460486361171979E-2</v>
      </c>
      <c r="AZ14">
        <v>2.9460486361171979E-2</v>
      </c>
      <c r="BA14">
        <v>2.9460486361171979E-2</v>
      </c>
      <c r="BB14">
        <v>2.9460486361171979E-2</v>
      </c>
      <c r="BC14">
        <v>2.9460486361171979E-2</v>
      </c>
      <c r="BD14">
        <v>2.9460486361171979E-2</v>
      </c>
      <c r="BE14">
        <v>2.9460486361171979E-2</v>
      </c>
      <c r="BF14">
        <v>2.9460486361171979E-2</v>
      </c>
      <c r="BG14">
        <v>2.9460486361171979E-2</v>
      </c>
      <c r="BH14">
        <v>2.7638930927795766E-2</v>
      </c>
      <c r="BI14">
        <v>1.2250180413356463E-2</v>
      </c>
      <c r="BJ14">
        <v>1.5827475963810331E-3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1.5785437626558881E-2</v>
      </c>
      <c r="BU14">
        <v>1.2407080674970313E-2</v>
      </c>
    </row>
    <row r="15" spans="1:73" x14ac:dyDescent="0.35">
      <c r="A15">
        <v>1283</v>
      </c>
      <c r="B15">
        <v>219.7515523110296</v>
      </c>
      <c r="C15">
        <v>9.8164145016013519E-4</v>
      </c>
      <c r="D15">
        <v>0</v>
      </c>
      <c r="E15">
        <v>641.5</v>
      </c>
      <c r="F15">
        <v>-641.5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1.2064116334958177E-2</v>
      </c>
      <c r="P15">
        <v>1.3646863931339211E-2</v>
      </c>
      <c r="Q15">
        <v>1.5438534415519631E-2</v>
      </c>
      <c r="R15">
        <v>2.8620572377955903E-2</v>
      </c>
      <c r="S15">
        <v>3.0442127811332115E-2</v>
      </c>
      <c r="T15">
        <v>3.0442127811332115E-2</v>
      </c>
      <c r="U15">
        <v>3.0442127811332115E-2</v>
      </c>
      <c r="V15">
        <v>3.0442127811332115E-2</v>
      </c>
      <c r="W15">
        <v>3.0442127811332115E-2</v>
      </c>
      <c r="X15">
        <v>3.0442127811332115E-2</v>
      </c>
      <c r="Y15">
        <v>3.0442127811332115E-2</v>
      </c>
      <c r="Z15">
        <v>3.0442127811332115E-2</v>
      </c>
      <c r="AA15">
        <v>3.0442127811332115E-2</v>
      </c>
      <c r="AB15">
        <v>3.0442127811332115E-2</v>
      </c>
      <c r="AC15">
        <v>3.0442127811332115E-2</v>
      </c>
      <c r="AD15">
        <v>3.0442127811332115E-2</v>
      </c>
      <c r="AE15">
        <v>3.0442127811332115E-2</v>
      </c>
      <c r="AF15">
        <v>3.0442127811332115E-2</v>
      </c>
      <c r="AG15">
        <v>3.0442127811332115E-2</v>
      </c>
      <c r="AH15">
        <v>3.0442127811332115E-2</v>
      </c>
      <c r="AI15">
        <v>3.0442127811332115E-2</v>
      </c>
      <c r="AJ15">
        <v>3.0442127811332115E-2</v>
      </c>
      <c r="AK15">
        <v>3.0442127811332115E-2</v>
      </c>
      <c r="AL15">
        <v>3.0442127811332115E-2</v>
      </c>
      <c r="AM15">
        <v>3.0442127811332115E-2</v>
      </c>
      <c r="AN15">
        <v>3.0442127811332115E-2</v>
      </c>
      <c r="AO15">
        <v>3.0442127811332115E-2</v>
      </c>
      <c r="AP15">
        <v>3.0442127811332115E-2</v>
      </c>
      <c r="AQ15">
        <v>3.0442127811332115E-2</v>
      </c>
      <c r="AR15">
        <v>3.0442127811332115E-2</v>
      </c>
      <c r="AS15">
        <v>3.0442127811332115E-2</v>
      </c>
      <c r="AT15">
        <v>3.0442127811332115E-2</v>
      </c>
      <c r="AU15">
        <v>3.0442127811332115E-2</v>
      </c>
      <c r="AV15">
        <v>3.0442127811332115E-2</v>
      </c>
      <c r="AW15">
        <v>3.0442127811332115E-2</v>
      </c>
      <c r="AX15">
        <v>3.0442127811332115E-2</v>
      </c>
      <c r="AY15">
        <v>3.0442127811332115E-2</v>
      </c>
      <c r="AZ15">
        <v>3.0442127811332115E-2</v>
      </c>
      <c r="BA15">
        <v>3.0442127811332115E-2</v>
      </c>
      <c r="BB15">
        <v>3.0442127811332115E-2</v>
      </c>
      <c r="BC15">
        <v>3.0442127811332115E-2</v>
      </c>
      <c r="BD15">
        <v>3.0442127811332115E-2</v>
      </c>
      <c r="BE15">
        <v>3.0442127811332115E-2</v>
      </c>
      <c r="BF15">
        <v>3.0442127811332115E-2</v>
      </c>
      <c r="BG15">
        <v>3.0442127811332115E-2</v>
      </c>
      <c r="BH15">
        <v>2.8620572377955903E-2</v>
      </c>
      <c r="BI15">
        <v>1.3231821863516598E-2</v>
      </c>
      <c r="BJ15">
        <v>2.5643890465411683E-3</v>
      </c>
      <c r="BK15">
        <v>9.8164145016013519E-4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1.5919544698728076E-2</v>
      </c>
      <c r="BU15">
        <v>2.266379143733218E-2</v>
      </c>
    </row>
    <row r="16" spans="1:73" x14ac:dyDescent="0.35">
      <c r="A16">
        <v>1344</v>
      </c>
      <c r="B16">
        <v>318.51839808337041</v>
      </c>
      <c r="C16">
        <v>1.4228380136978428E-3</v>
      </c>
      <c r="D16">
        <v>10</v>
      </c>
      <c r="E16">
        <v>682</v>
      </c>
      <c r="F16">
        <v>-662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1.348695434865602E-2</v>
      </c>
      <c r="P16">
        <v>1.5069701945037053E-2</v>
      </c>
      <c r="Q16">
        <v>1.6861372429217474E-2</v>
      </c>
      <c r="R16">
        <v>3.0043410391653747E-2</v>
      </c>
      <c r="S16">
        <v>3.1864965825029956E-2</v>
      </c>
      <c r="T16">
        <v>3.1864965825029956E-2</v>
      </c>
      <c r="U16">
        <v>3.1864965825029956E-2</v>
      </c>
      <c r="V16">
        <v>3.1864965825029956E-2</v>
      </c>
      <c r="W16">
        <v>3.1864965825029956E-2</v>
      </c>
      <c r="X16">
        <v>3.1864965825029956E-2</v>
      </c>
      <c r="Y16">
        <v>3.1864965825029956E-2</v>
      </c>
      <c r="Z16">
        <v>3.1864965825029956E-2</v>
      </c>
      <c r="AA16">
        <v>3.1864965825029956E-2</v>
      </c>
      <c r="AB16">
        <v>3.1864965825029956E-2</v>
      </c>
      <c r="AC16">
        <v>3.1864965825029956E-2</v>
      </c>
      <c r="AD16">
        <v>3.1864965825029956E-2</v>
      </c>
      <c r="AE16">
        <v>3.1864965825029956E-2</v>
      </c>
      <c r="AF16">
        <v>3.1864965825029956E-2</v>
      </c>
      <c r="AG16">
        <v>3.1864965825029956E-2</v>
      </c>
      <c r="AH16">
        <v>3.1864965825029956E-2</v>
      </c>
      <c r="AI16">
        <v>3.1864965825029956E-2</v>
      </c>
      <c r="AJ16">
        <v>3.1864965825029956E-2</v>
      </c>
      <c r="AK16">
        <v>3.1864965825029956E-2</v>
      </c>
      <c r="AL16">
        <v>3.1864965825029956E-2</v>
      </c>
      <c r="AM16">
        <v>3.1864965825029956E-2</v>
      </c>
      <c r="AN16">
        <v>3.1864965825029956E-2</v>
      </c>
      <c r="AO16">
        <v>3.1864965825029956E-2</v>
      </c>
      <c r="AP16">
        <v>3.1864965825029956E-2</v>
      </c>
      <c r="AQ16">
        <v>3.1864965825029956E-2</v>
      </c>
      <c r="AR16">
        <v>3.1864965825029956E-2</v>
      </c>
      <c r="AS16">
        <v>3.1864965825029956E-2</v>
      </c>
      <c r="AT16">
        <v>3.1864965825029956E-2</v>
      </c>
      <c r="AU16">
        <v>3.1864965825029956E-2</v>
      </c>
      <c r="AV16">
        <v>3.1864965825029956E-2</v>
      </c>
      <c r="AW16">
        <v>3.1864965825029956E-2</v>
      </c>
      <c r="AX16">
        <v>3.1864965825029956E-2</v>
      </c>
      <c r="AY16">
        <v>3.1864965825029956E-2</v>
      </c>
      <c r="AZ16">
        <v>3.1864965825029956E-2</v>
      </c>
      <c r="BA16">
        <v>3.1864965825029956E-2</v>
      </c>
      <c r="BB16">
        <v>3.1864965825029956E-2</v>
      </c>
      <c r="BC16">
        <v>3.1864965825029956E-2</v>
      </c>
      <c r="BD16">
        <v>3.1864965825029956E-2</v>
      </c>
      <c r="BE16">
        <v>3.1864965825029956E-2</v>
      </c>
      <c r="BF16">
        <v>3.1864965825029956E-2</v>
      </c>
      <c r="BG16">
        <v>3.1864965825029956E-2</v>
      </c>
      <c r="BH16">
        <v>3.0043410391653747E-2</v>
      </c>
      <c r="BI16">
        <v>1.465465987721444E-2</v>
      </c>
      <c r="BJ16">
        <v>3.9872270602390111E-3</v>
      </c>
      <c r="BK16">
        <v>2.4044794638579782E-3</v>
      </c>
      <c r="BL16">
        <v>1.4228380136978428E-3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1.7235969049045109E-2</v>
      </c>
      <c r="BU16">
        <v>2.9486937777493658E-2</v>
      </c>
    </row>
    <row r="17" spans="1:73" x14ac:dyDescent="0.35">
      <c r="A17">
        <v>1367</v>
      </c>
      <c r="B17">
        <v>513.56527557708273</v>
      </c>
      <c r="C17">
        <v>2.2941224149162641E-3</v>
      </c>
      <c r="D17">
        <v>20</v>
      </c>
      <c r="E17">
        <v>703.5</v>
      </c>
      <c r="F17">
        <v>-663.5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1.5781076763572283E-2</v>
      </c>
      <c r="P17">
        <v>1.7363824359953317E-2</v>
      </c>
      <c r="Q17">
        <v>1.9155494844133737E-2</v>
      </c>
      <c r="R17">
        <v>3.2337532806570014E-2</v>
      </c>
      <c r="S17">
        <v>3.415908823994622E-2</v>
      </c>
      <c r="T17">
        <v>3.415908823994622E-2</v>
      </c>
      <c r="U17">
        <v>3.415908823994622E-2</v>
      </c>
      <c r="V17">
        <v>3.415908823994622E-2</v>
      </c>
      <c r="W17">
        <v>3.415908823994622E-2</v>
      </c>
      <c r="X17">
        <v>3.415908823994622E-2</v>
      </c>
      <c r="Y17">
        <v>3.415908823994622E-2</v>
      </c>
      <c r="Z17">
        <v>3.415908823994622E-2</v>
      </c>
      <c r="AA17">
        <v>3.415908823994622E-2</v>
      </c>
      <c r="AB17">
        <v>3.415908823994622E-2</v>
      </c>
      <c r="AC17">
        <v>3.415908823994622E-2</v>
      </c>
      <c r="AD17">
        <v>3.415908823994622E-2</v>
      </c>
      <c r="AE17">
        <v>3.415908823994622E-2</v>
      </c>
      <c r="AF17">
        <v>3.415908823994622E-2</v>
      </c>
      <c r="AG17">
        <v>3.415908823994622E-2</v>
      </c>
      <c r="AH17">
        <v>3.415908823994622E-2</v>
      </c>
      <c r="AI17">
        <v>3.415908823994622E-2</v>
      </c>
      <c r="AJ17">
        <v>3.415908823994622E-2</v>
      </c>
      <c r="AK17">
        <v>3.415908823994622E-2</v>
      </c>
      <c r="AL17">
        <v>3.415908823994622E-2</v>
      </c>
      <c r="AM17">
        <v>3.415908823994622E-2</v>
      </c>
      <c r="AN17">
        <v>3.415908823994622E-2</v>
      </c>
      <c r="AO17">
        <v>3.415908823994622E-2</v>
      </c>
      <c r="AP17">
        <v>3.415908823994622E-2</v>
      </c>
      <c r="AQ17">
        <v>3.415908823994622E-2</v>
      </c>
      <c r="AR17">
        <v>3.415908823994622E-2</v>
      </c>
      <c r="AS17">
        <v>3.415908823994622E-2</v>
      </c>
      <c r="AT17">
        <v>3.415908823994622E-2</v>
      </c>
      <c r="AU17">
        <v>3.415908823994622E-2</v>
      </c>
      <c r="AV17">
        <v>3.415908823994622E-2</v>
      </c>
      <c r="AW17">
        <v>3.415908823994622E-2</v>
      </c>
      <c r="AX17">
        <v>3.415908823994622E-2</v>
      </c>
      <c r="AY17">
        <v>3.415908823994622E-2</v>
      </c>
      <c r="AZ17">
        <v>3.415908823994622E-2</v>
      </c>
      <c r="BA17">
        <v>3.415908823994622E-2</v>
      </c>
      <c r="BB17">
        <v>3.415908823994622E-2</v>
      </c>
      <c r="BC17">
        <v>3.415908823994622E-2</v>
      </c>
      <c r="BD17">
        <v>3.415908823994622E-2</v>
      </c>
      <c r="BE17">
        <v>3.415908823994622E-2</v>
      </c>
      <c r="BF17">
        <v>3.415908823994622E-2</v>
      </c>
      <c r="BG17">
        <v>3.415908823994622E-2</v>
      </c>
      <c r="BH17">
        <v>3.2337532806570014E-2</v>
      </c>
      <c r="BI17">
        <v>1.6948782292130704E-2</v>
      </c>
      <c r="BJ17">
        <v>6.2813494751552748E-3</v>
      </c>
      <c r="BK17">
        <v>4.6986018787742428E-3</v>
      </c>
      <c r="BL17">
        <v>3.7169604286141069E-3</v>
      </c>
      <c r="BM17">
        <v>2.2941224149162641E-3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1.7324820897644342E-2</v>
      </c>
      <c r="BU17">
        <v>3.0276806459321612E-2</v>
      </c>
    </row>
    <row r="18" spans="1:73" x14ac:dyDescent="0.35">
      <c r="A18">
        <v>1368</v>
      </c>
      <c r="B18">
        <v>391.54000139020349</v>
      </c>
      <c r="C18">
        <v>1.7490292592626643E-3</v>
      </c>
      <c r="D18">
        <v>30</v>
      </c>
      <c r="E18">
        <v>714</v>
      </c>
      <c r="F18">
        <v>-654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1.7530106022834946E-2</v>
      </c>
      <c r="P18">
        <v>1.9112853619215983E-2</v>
      </c>
      <c r="Q18">
        <v>2.0904524103396403E-2</v>
      </c>
      <c r="R18">
        <v>3.408656206583268E-2</v>
      </c>
      <c r="S18">
        <v>3.5908117499208886E-2</v>
      </c>
      <c r="T18">
        <v>3.5908117499208886E-2</v>
      </c>
      <c r="U18">
        <v>3.5908117499208886E-2</v>
      </c>
      <c r="V18">
        <v>3.5908117499208886E-2</v>
      </c>
      <c r="W18">
        <v>3.5908117499208886E-2</v>
      </c>
      <c r="X18">
        <v>3.5908117499208886E-2</v>
      </c>
      <c r="Y18">
        <v>3.5908117499208886E-2</v>
      </c>
      <c r="Z18">
        <v>3.5908117499208886E-2</v>
      </c>
      <c r="AA18">
        <v>3.5908117499208886E-2</v>
      </c>
      <c r="AB18">
        <v>3.5908117499208886E-2</v>
      </c>
      <c r="AC18">
        <v>3.5908117499208886E-2</v>
      </c>
      <c r="AD18">
        <v>3.5908117499208886E-2</v>
      </c>
      <c r="AE18">
        <v>3.5908117499208886E-2</v>
      </c>
      <c r="AF18">
        <v>3.5908117499208886E-2</v>
      </c>
      <c r="AG18">
        <v>3.5908117499208886E-2</v>
      </c>
      <c r="AH18">
        <v>3.5908117499208886E-2</v>
      </c>
      <c r="AI18">
        <v>3.5908117499208886E-2</v>
      </c>
      <c r="AJ18">
        <v>3.5908117499208886E-2</v>
      </c>
      <c r="AK18">
        <v>3.5908117499208886E-2</v>
      </c>
      <c r="AL18">
        <v>3.5908117499208886E-2</v>
      </c>
      <c r="AM18">
        <v>3.5908117499208886E-2</v>
      </c>
      <c r="AN18">
        <v>3.5908117499208886E-2</v>
      </c>
      <c r="AO18">
        <v>3.5908117499208886E-2</v>
      </c>
      <c r="AP18">
        <v>3.5908117499208886E-2</v>
      </c>
      <c r="AQ18">
        <v>3.5908117499208886E-2</v>
      </c>
      <c r="AR18">
        <v>3.5908117499208886E-2</v>
      </c>
      <c r="AS18">
        <v>3.5908117499208886E-2</v>
      </c>
      <c r="AT18">
        <v>3.5908117499208886E-2</v>
      </c>
      <c r="AU18">
        <v>3.5908117499208886E-2</v>
      </c>
      <c r="AV18">
        <v>3.5908117499208886E-2</v>
      </c>
      <c r="AW18">
        <v>3.5908117499208886E-2</v>
      </c>
      <c r="AX18">
        <v>3.5908117499208886E-2</v>
      </c>
      <c r="AY18">
        <v>3.5908117499208886E-2</v>
      </c>
      <c r="AZ18">
        <v>3.5908117499208886E-2</v>
      </c>
      <c r="BA18">
        <v>3.5908117499208886E-2</v>
      </c>
      <c r="BB18">
        <v>3.5908117499208886E-2</v>
      </c>
      <c r="BC18">
        <v>3.5908117499208886E-2</v>
      </c>
      <c r="BD18">
        <v>3.5908117499208886E-2</v>
      </c>
      <c r="BE18">
        <v>3.5908117499208886E-2</v>
      </c>
      <c r="BF18">
        <v>3.5908117499208886E-2</v>
      </c>
      <c r="BG18">
        <v>3.5908117499208886E-2</v>
      </c>
      <c r="BH18">
        <v>3.408656206583268E-2</v>
      </c>
      <c r="BI18">
        <v>1.869781155139337E-2</v>
      </c>
      <c r="BJ18">
        <v>8.0303787344179391E-3</v>
      </c>
      <c r="BK18">
        <v>6.4476311380369071E-3</v>
      </c>
      <c r="BL18">
        <v>5.4659896878767713E-3</v>
      </c>
      <c r="BM18">
        <v>4.043151674178928E-3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1.6757713899785531E-2</v>
      </c>
      <c r="BU18">
        <v>3.0761627365306181E-2</v>
      </c>
    </row>
    <row r="19" spans="1:73" x14ac:dyDescent="0.35">
      <c r="A19">
        <v>1368</v>
      </c>
      <c r="B19">
        <v>374.5031489820218</v>
      </c>
      <c r="C19">
        <v>1.6729247661282497E-3</v>
      </c>
      <c r="D19">
        <v>40</v>
      </c>
      <c r="E19">
        <v>724</v>
      </c>
      <c r="F19">
        <v>-644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1.9203030788963196E-2</v>
      </c>
      <c r="P19">
        <v>2.0785778385344233E-2</v>
      </c>
      <c r="Q19">
        <v>2.2577448869524654E-2</v>
      </c>
      <c r="R19">
        <v>3.5759486831960931E-2</v>
      </c>
      <c r="S19">
        <v>3.7581042265337136E-2</v>
      </c>
      <c r="T19">
        <v>3.7581042265337136E-2</v>
      </c>
      <c r="U19">
        <v>3.7581042265337136E-2</v>
      </c>
      <c r="V19">
        <v>3.7581042265337136E-2</v>
      </c>
      <c r="W19">
        <v>3.7581042265337136E-2</v>
      </c>
      <c r="X19">
        <v>3.7581042265337136E-2</v>
      </c>
      <c r="Y19">
        <v>3.7581042265337136E-2</v>
      </c>
      <c r="Z19">
        <v>3.7581042265337136E-2</v>
      </c>
      <c r="AA19">
        <v>3.7581042265337136E-2</v>
      </c>
      <c r="AB19">
        <v>3.7581042265337136E-2</v>
      </c>
      <c r="AC19">
        <v>3.7581042265337136E-2</v>
      </c>
      <c r="AD19">
        <v>3.7581042265337136E-2</v>
      </c>
      <c r="AE19">
        <v>3.7581042265337136E-2</v>
      </c>
      <c r="AF19">
        <v>3.7581042265337136E-2</v>
      </c>
      <c r="AG19">
        <v>3.7581042265337136E-2</v>
      </c>
      <c r="AH19">
        <v>3.7581042265337136E-2</v>
      </c>
      <c r="AI19">
        <v>3.7581042265337136E-2</v>
      </c>
      <c r="AJ19">
        <v>3.7581042265337136E-2</v>
      </c>
      <c r="AK19">
        <v>3.7581042265337136E-2</v>
      </c>
      <c r="AL19">
        <v>3.7581042265337136E-2</v>
      </c>
      <c r="AM19">
        <v>3.7581042265337136E-2</v>
      </c>
      <c r="AN19">
        <v>3.7581042265337136E-2</v>
      </c>
      <c r="AO19">
        <v>3.7581042265337136E-2</v>
      </c>
      <c r="AP19">
        <v>3.7581042265337136E-2</v>
      </c>
      <c r="AQ19">
        <v>3.7581042265337136E-2</v>
      </c>
      <c r="AR19">
        <v>3.7581042265337136E-2</v>
      </c>
      <c r="AS19">
        <v>3.7581042265337136E-2</v>
      </c>
      <c r="AT19">
        <v>3.7581042265337136E-2</v>
      </c>
      <c r="AU19">
        <v>3.7581042265337136E-2</v>
      </c>
      <c r="AV19">
        <v>3.7581042265337136E-2</v>
      </c>
      <c r="AW19">
        <v>3.7581042265337136E-2</v>
      </c>
      <c r="AX19">
        <v>3.7581042265337136E-2</v>
      </c>
      <c r="AY19">
        <v>3.7581042265337136E-2</v>
      </c>
      <c r="AZ19">
        <v>3.7581042265337136E-2</v>
      </c>
      <c r="BA19">
        <v>3.7581042265337136E-2</v>
      </c>
      <c r="BB19">
        <v>3.7581042265337136E-2</v>
      </c>
      <c r="BC19">
        <v>3.7581042265337136E-2</v>
      </c>
      <c r="BD19">
        <v>3.7581042265337136E-2</v>
      </c>
      <c r="BE19">
        <v>3.7581042265337136E-2</v>
      </c>
      <c r="BF19">
        <v>3.7581042265337136E-2</v>
      </c>
      <c r="BG19">
        <v>3.7581042265337136E-2</v>
      </c>
      <c r="BH19">
        <v>3.5759486831960931E-2</v>
      </c>
      <c r="BI19">
        <v>2.0370736317521621E-2</v>
      </c>
      <c r="BJ19">
        <v>9.7033035005461895E-3</v>
      </c>
      <c r="BK19">
        <v>8.1205559041651575E-3</v>
      </c>
      <c r="BL19">
        <v>7.1389144540050208E-3</v>
      </c>
      <c r="BM19">
        <v>5.7160764403071775E-3</v>
      </c>
      <c r="BN19">
        <v>1.6729247661282497E-3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1.6087178538939567E-2</v>
      </c>
      <c r="BU19">
        <v>3.1294126621929624E-2</v>
      </c>
    </row>
    <row r="20" spans="1:73" x14ac:dyDescent="0.35">
      <c r="A20">
        <v>1368</v>
      </c>
      <c r="B20">
        <v>388.53581736014922</v>
      </c>
      <c r="C20">
        <v>1.7356094151851288E-3</v>
      </c>
      <c r="D20">
        <v>30</v>
      </c>
      <c r="E20">
        <v>714</v>
      </c>
      <c r="F20">
        <v>-654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2.0938640204148325E-2</v>
      </c>
      <c r="P20">
        <v>2.2521387800529362E-2</v>
      </c>
      <c r="Q20">
        <v>2.4313058284709782E-2</v>
      </c>
      <c r="R20">
        <v>3.7495096247146059E-2</v>
      </c>
      <c r="S20">
        <v>3.9316651680522265E-2</v>
      </c>
      <c r="T20">
        <v>3.9316651680522265E-2</v>
      </c>
      <c r="U20">
        <v>3.9316651680522265E-2</v>
      </c>
      <c r="V20">
        <v>3.9316651680522265E-2</v>
      </c>
      <c r="W20">
        <v>3.9316651680522265E-2</v>
      </c>
      <c r="X20">
        <v>3.9316651680522265E-2</v>
      </c>
      <c r="Y20">
        <v>3.9316651680522265E-2</v>
      </c>
      <c r="Z20">
        <v>3.9316651680522265E-2</v>
      </c>
      <c r="AA20">
        <v>3.9316651680522265E-2</v>
      </c>
      <c r="AB20">
        <v>3.9316651680522265E-2</v>
      </c>
      <c r="AC20">
        <v>3.9316651680522265E-2</v>
      </c>
      <c r="AD20">
        <v>3.9316651680522265E-2</v>
      </c>
      <c r="AE20">
        <v>3.9316651680522265E-2</v>
      </c>
      <c r="AF20">
        <v>3.9316651680522265E-2</v>
      </c>
      <c r="AG20">
        <v>3.9316651680522265E-2</v>
      </c>
      <c r="AH20">
        <v>3.9316651680522265E-2</v>
      </c>
      <c r="AI20">
        <v>3.9316651680522265E-2</v>
      </c>
      <c r="AJ20">
        <v>3.9316651680522265E-2</v>
      </c>
      <c r="AK20">
        <v>3.9316651680522265E-2</v>
      </c>
      <c r="AL20">
        <v>3.9316651680522265E-2</v>
      </c>
      <c r="AM20">
        <v>3.9316651680522265E-2</v>
      </c>
      <c r="AN20">
        <v>3.9316651680522265E-2</v>
      </c>
      <c r="AO20">
        <v>3.9316651680522265E-2</v>
      </c>
      <c r="AP20">
        <v>3.9316651680522265E-2</v>
      </c>
      <c r="AQ20">
        <v>3.9316651680522265E-2</v>
      </c>
      <c r="AR20">
        <v>3.9316651680522265E-2</v>
      </c>
      <c r="AS20">
        <v>3.9316651680522265E-2</v>
      </c>
      <c r="AT20">
        <v>3.9316651680522265E-2</v>
      </c>
      <c r="AU20">
        <v>3.9316651680522265E-2</v>
      </c>
      <c r="AV20">
        <v>3.9316651680522265E-2</v>
      </c>
      <c r="AW20">
        <v>3.9316651680522265E-2</v>
      </c>
      <c r="AX20">
        <v>3.9316651680522265E-2</v>
      </c>
      <c r="AY20">
        <v>3.9316651680522265E-2</v>
      </c>
      <c r="AZ20">
        <v>3.9316651680522265E-2</v>
      </c>
      <c r="BA20">
        <v>3.9316651680522265E-2</v>
      </c>
      <c r="BB20">
        <v>3.9316651680522265E-2</v>
      </c>
      <c r="BC20">
        <v>3.9316651680522265E-2</v>
      </c>
      <c r="BD20">
        <v>3.9316651680522265E-2</v>
      </c>
      <c r="BE20">
        <v>3.9316651680522265E-2</v>
      </c>
      <c r="BF20">
        <v>3.9316651680522265E-2</v>
      </c>
      <c r="BG20">
        <v>3.9316651680522265E-2</v>
      </c>
      <c r="BH20">
        <v>3.7495096247146059E-2</v>
      </c>
      <c r="BI20">
        <v>2.2106345732706749E-2</v>
      </c>
      <c r="BJ20">
        <v>1.1438912915731318E-2</v>
      </c>
      <c r="BK20">
        <v>9.8561653193502859E-3</v>
      </c>
      <c r="BL20">
        <v>8.8745238691901492E-3</v>
      </c>
      <c r="BM20">
        <v>7.4516858554923068E-3</v>
      </c>
      <c r="BN20">
        <v>1.6729247661282497E-3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1.6757713899785531E-2</v>
      </c>
      <c r="BU20">
        <v>3.0761627365306181E-2</v>
      </c>
    </row>
    <row r="21" spans="1:73" x14ac:dyDescent="0.35">
      <c r="A21">
        <v>1368</v>
      </c>
      <c r="B21">
        <v>377.1611323429791</v>
      </c>
      <c r="C21">
        <v>1.6847981140682847E-3</v>
      </c>
      <c r="D21">
        <v>20</v>
      </c>
      <c r="E21">
        <v>704</v>
      </c>
      <c r="F21">
        <v>-664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2.2623438318216609E-2</v>
      </c>
      <c r="P21">
        <v>2.4206185914597646E-2</v>
      </c>
      <c r="Q21">
        <v>2.5997856398778066E-2</v>
      </c>
      <c r="R21">
        <v>3.9179894361214343E-2</v>
      </c>
      <c r="S21">
        <v>4.1001449794590548E-2</v>
      </c>
      <c r="T21">
        <v>4.1001449794590548E-2</v>
      </c>
      <c r="U21">
        <v>4.1001449794590548E-2</v>
      </c>
      <c r="V21">
        <v>4.1001449794590548E-2</v>
      </c>
      <c r="W21">
        <v>4.1001449794590548E-2</v>
      </c>
      <c r="X21">
        <v>4.1001449794590548E-2</v>
      </c>
      <c r="Y21">
        <v>4.1001449794590548E-2</v>
      </c>
      <c r="Z21">
        <v>4.1001449794590548E-2</v>
      </c>
      <c r="AA21">
        <v>4.1001449794590548E-2</v>
      </c>
      <c r="AB21">
        <v>4.1001449794590548E-2</v>
      </c>
      <c r="AC21">
        <v>4.1001449794590548E-2</v>
      </c>
      <c r="AD21">
        <v>4.1001449794590548E-2</v>
      </c>
      <c r="AE21">
        <v>4.1001449794590548E-2</v>
      </c>
      <c r="AF21">
        <v>4.1001449794590548E-2</v>
      </c>
      <c r="AG21">
        <v>4.1001449794590548E-2</v>
      </c>
      <c r="AH21">
        <v>4.1001449794590548E-2</v>
      </c>
      <c r="AI21">
        <v>4.1001449794590548E-2</v>
      </c>
      <c r="AJ21">
        <v>4.1001449794590548E-2</v>
      </c>
      <c r="AK21">
        <v>4.1001449794590548E-2</v>
      </c>
      <c r="AL21">
        <v>4.1001449794590548E-2</v>
      </c>
      <c r="AM21">
        <v>4.1001449794590548E-2</v>
      </c>
      <c r="AN21">
        <v>4.1001449794590548E-2</v>
      </c>
      <c r="AO21">
        <v>4.1001449794590548E-2</v>
      </c>
      <c r="AP21">
        <v>4.1001449794590548E-2</v>
      </c>
      <c r="AQ21">
        <v>4.1001449794590548E-2</v>
      </c>
      <c r="AR21">
        <v>4.1001449794590548E-2</v>
      </c>
      <c r="AS21">
        <v>4.1001449794590548E-2</v>
      </c>
      <c r="AT21">
        <v>4.1001449794590548E-2</v>
      </c>
      <c r="AU21">
        <v>4.1001449794590548E-2</v>
      </c>
      <c r="AV21">
        <v>4.1001449794590548E-2</v>
      </c>
      <c r="AW21">
        <v>4.1001449794590548E-2</v>
      </c>
      <c r="AX21">
        <v>4.1001449794590548E-2</v>
      </c>
      <c r="AY21">
        <v>4.1001449794590548E-2</v>
      </c>
      <c r="AZ21">
        <v>4.1001449794590548E-2</v>
      </c>
      <c r="BA21">
        <v>4.1001449794590548E-2</v>
      </c>
      <c r="BB21">
        <v>4.1001449794590548E-2</v>
      </c>
      <c r="BC21">
        <v>4.1001449794590548E-2</v>
      </c>
      <c r="BD21">
        <v>4.1001449794590548E-2</v>
      </c>
      <c r="BE21">
        <v>4.1001449794590548E-2</v>
      </c>
      <c r="BF21">
        <v>4.1001449794590548E-2</v>
      </c>
      <c r="BG21">
        <v>4.1001449794590548E-2</v>
      </c>
      <c r="BH21">
        <v>3.9179894361214343E-2</v>
      </c>
      <c r="BI21">
        <v>2.3791143846775033E-2</v>
      </c>
      <c r="BJ21">
        <v>1.3123711029799603E-2</v>
      </c>
      <c r="BK21">
        <v>1.154096343341857E-2</v>
      </c>
      <c r="BL21">
        <v>1.0559321983258433E-2</v>
      </c>
      <c r="BM21">
        <v>9.1364839695605923E-3</v>
      </c>
      <c r="BN21">
        <v>1.6729247661282497E-3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1.7354438180510755E-2</v>
      </c>
      <c r="BU21">
        <v>3.0295175498433892E-2</v>
      </c>
    </row>
    <row r="22" spans="1:73" x14ac:dyDescent="0.35">
      <c r="A22">
        <v>1368</v>
      </c>
      <c r="B22">
        <v>372.06018738622294</v>
      </c>
      <c r="C22">
        <v>1.6620119314366827E-3</v>
      </c>
      <c r="D22">
        <v>10</v>
      </c>
      <c r="E22">
        <v>694</v>
      </c>
      <c r="F22">
        <v>-674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1.6620119314366827E-3</v>
      </c>
      <c r="O22">
        <v>2.4285450249653291E-2</v>
      </c>
      <c r="P22">
        <v>2.5868197846034328E-2</v>
      </c>
      <c r="Q22">
        <v>2.7659868330214749E-2</v>
      </c>
      <c r="R22">
        <v>4.0841906292651026E-2</v>
      </c>
      <c r="S22">
        <v>4.2663461726027231E-2</v>
      </c>
      <c r="T22">
        <v>4.2663461726027231E-2</v>
      </c>
      <c r="U22">
        <v>4.2663461726027231E-2</v>
      </c>
      <c r="V22">
        <v>4.2663461726027231E-2</v>
      </c>
      <c r="W22">
        <v>4.2663461726027231E-2</v>
      </c>
      <c r="X22">
        <v>4.2663461726027231E-2</v>
      </c>
      <c r="Y22">
        <v>4.2663461726027231E-2</v>
      </c>
      <c r="Z22">
        <v>4.2663461726027231E-2</v>
      </c>
      <c r="AA22">
        <v>4.2663461726027231E-2</v>
      </c>
      <c r="AB22">
        <v>4.2663461726027231E-2</v>
      </c>
      <c r="AC22">
        <v>4.2663461726027231E-2</v>
      </c>
      <c r="AD22">
        <v>4.2663461726027231E-2</v>
      </c>
      <c r="AE22">
        <v>4.2663461726027231E-2</v>
      </c>
      <c r="AF22">
        <v>4.2663461726027231E-2</v>
      </c>
      <c r="AG22">
        <v>4.2663461726027231E-2</v>
      </c>
      <c r="AH22">
        <v>4.2663461726027231E-2</v>
      </c>
      <c r="AI22">
        <v>4.2663461726027231E-2</v>
      </c>
      <c r="AJ22">
        <v>4.2663461726027231E-2</v>
      </c>
      <c r="AK22">
        <v>4.2663461726027231E-2</v>
      </c>
      <c r="AL22">
        <v>4.2663461726027231E-2</v>
      </c>
      <c r="AM22">
        <v>4.2663461726027231E-2</v>
      </c>
      <c r="AN22">
        <v>4.2663461726027231E-2</v>
      </c>
      <c r="AO22">
        <v>4.2663461726027231E-2</v>
      </c>
      <c r="AP22">
        <v>4.2663461726027231E-2</v>
      </c>
      <c r="AQ22">
        <v>4.2663461726027231E-2</v>
      </c>
      <c r="AR22">
        <v>4.2663461726027231E-2</v>
      </c>
      <c r="AS22">
        <v>4.2663461726027231E-2</v>
      </c>
      <c r="AT22">
        <v>4.2663461726027231E-2</v>
      </c>
      <c r="AU22">
        <v>4.2663461726027231E-2</v>
      </c>
      <c r="AV22">
        <v>4.2663461726027231E-2</v>
      </c>
      <c r="AW22">
        <v>4.2663461726027231E-2</v>
      </c>
      <c r="AX22">
        <v>4.2663461726027231E-2</v>
      </c>
      <c r="AY22">
        <v>4.2663461726027231E-2</v>
      </c>
      <c r="AZ22">
        <v>4.2663461726027231E-2</v>
      </c>
      <c r="BA22">
        <v>4.2663461726027231E-2</v>
      </c>
      <c r="BB22">
        <v>4.2663461726027231E-2</v>
      </c>
      <c r="BC22">
        <v>4.2663461726027231E-2</v>
      </c>
      <c r="BD22">
        <v>4.2663461726027231E-2</v>
      </c>
      <c r="BE22">
        <v>4.2663461726027231E-2</v>
      </c>
      <c r="BF22">
        <v>4.2663461726027231E-2</v>
      </c>
      <c r="BG22">
        <v>4.2663461726027231E-2</v>
      </c>
      <c r="BH22">
        <v>4.0841906292651026E-2</v>
      </c>
      <c r="BI22">
        <v>2.5453155778211715E-2</v>
      </c>
      <c r="BJ22">
        <v>1.4785722961236286E-2</v>
      </c>
      <c r="BK22">
        <v>1.3202975364855252E-2</v>
      </c>
      <c r="BL22">
        <v>1.2221333914695116E-2</v>
      </c>
      <c r="BM22">
        <v>9.1364839695605923E-3</v>
      </c>
      <c r="BN22">
        <v>1.6729247661282497E-3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1.7946783837838987E-2</v>
      </c>
      <c r="BU22">
        <v>2.9927794716188331E-2</v>
      </c>
    </row>
    <row r="23" spans="1:73" x14ac:dyDescent="0.35">
      <c r="A23">
        <v>1392</v>
      </c>
      <c r="B23">
        <v>390.10202599373162</v>
      </c>
      <c r="C23">
        <v>1.7426057494460449E-3</v>
      </c>
      <c r="D23">
        <v>0</v>
      </c>
      <c r="E23">
        <v>696</v>
      </c>
      <c r="F23">
        <v>-696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1.7426057494460449E-3</v>
      </c>
      <c r="N23">
        <v>3.4046176808827273E-3</v>
      </c>
      <c r="O23">
        <v>2.6028055999099336E-2</v>
      </c>
      <c r="P23">
        <v>2.7610803595480373E-2</v>
      </c>
      <c r="Q23">
        <v>2.9402474079660793E-2</v>
      </c>
      <c r="R23">
        <v>4.2584512042097074E-2</v>
      </c>
      <c r="S23">
        <v>4.4406067475473279E-2</v>
      </c>
      <c r="T23">
        <v>4.4406067475473279E-2</v>
      </c>
      <c r="U23">
        <v>4.4406067475473279E-2</v>
      </c>
      <c r="V23">
        <v>4.4406067475473279E-2</v>
      </c>
      <c r="W23">
        <v>4.4406067475473279E-2</v>
      </c>
      <c r="X23">
        <v>4.4406067475473279E-2</v>
      </c>
      <c r="Y23">
        <v>4.4406067475473279E-2</v>
      </c>
      <c r="Z23">
        <v>4.4406067475473279E-2</v>
      </c>
      <c r="AA23">
        <v>4.4406067475473279E-2</v>
      </c>
      <c r="AB23">
        <v>4.4406067475473279E-2</v>
      </c>
      <c r="AC23">
        <v>4.4406067475473279E-2</v>
      </c>
      <c r="AD23">
        <v>4.4406067475473279E-2</v>
      </c>
      <c r="AE23">
        <v>4.4406067475473279E-2</v>
      </c>
      <c r="AF23">
        <v>4.4406067475473279E-2</v>
      </c>
      <c r="AG23">
        <v>4.4406067475473279E-2</v>
      </c>
      <c r="AH23">
        <v>4.4406067475473279E-2</v>
      </c>
      <c r="AI23">
        <v>4.4406067475473279E-2</v>
      </c>
      <c r="AJ23">
        <v>4.4406067475473279E-2</v>
      </c>
      <c r="AK23">
        <v>4.4406067475473279E-2</v>
      </c>
      <c r="AL23">
        <v>4.4406067475473279E-2</v>
      </c>
      <c r="AM23">
        <v>4.4406067475473279E-2</v>
      </c>
      <c r="AN23">
        <v>4.4406067475473279E-2</v>
      </c>
      <c r="AO23">
        <v>4.4406067475473279E-2</v>
      </c>
      <c r="AP23">
        <v>4.4406067475473279E-2</v>
      </c>
      <c r="AQ23">
        <v>4.4406067475473279E-2</v>
      </c>
      <c r="AR23">
        <v>4.4406067475473279E-2</v>
      </c>
      <c r="AS23">
        <v>4.4406067475473279E-2</v>
      </c>
      <c r="AT23">
        <v>4.4406067475473279E-2</v>
      </c>
      <c r="AU23">
        <v>4.4406067475473279E-2</v>
      </c>
      <c r="AV23">
        <v>4.4406067475473279E-2</v>
      </c>
      <c r="AW23">
        <v>4.4406067475473279E-2</v>
      </c>
      <c r="AX23">
        <v>4.4406067475473279E-2</v>
      </c>
      <c r="AY23">
        <v>4.4406067475473279E-2</v>
      </c>
      <c r="AZ23">
        <v>4.4406067475473279E-2</v>
      </c>
      <c r="BA23">
        <v>4.4406067475473279E-2</v>
      </c>
      <c r="BB23">
        <v>4.4406067475473279E-2</v>
      </c>
      <c r="BC23">
        <v>4.4406067475473279E-2</v>
      </c>
      <c r="BD23">
        <v>4.4406067475473279E-2</v>
      </c>
      <c r="BE23">
        <v>4.4406067475473279E-2</v>
      </c>
      <c r="BF23">
        <v>4.4406067475473279E-2</v>
      </c>
      <c r="BG23">
        <v>4.4406067475473279E-2</v>
      </c>
      <c r="BH23">
        <v>4.2584512042097074E-2</v>
      </c>
      <c r="BI23">
        <v>2.719576152765776E-2</v>
      </c>
      <c r="BJ23">
        <v>1.6528328710682331E-2</v>
      </c>
      <c r="BK23">
        <v>1.4945581114301297E-2</v>
      </c>
      <c r="BL23">
        <v>1.396393966414116E-2</v>
      </c>
      <c r="BM23">
        <v>1.0879089719006637E-2</v>
      </c>
      <c r="BN23">
        <v>1.6729247661282497E-3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3.0841223004972315E-2</v>
      </c>
      <c r="BU23">
        <v>3.0001270872637448E-2</v>
      </c>
    </row>
    <row r="24" spans="1:73" x14ac:dyDescent="0.35">
      <c r="A24">
        <v>1392</v>
      </c>
      <c r="B24">
        <v>434.64742756614442</v>
      </c>
      <c r="C24">
        <v>1.9415923419758585E-3</v>
      </c>
      <c r="D24">
        <v>-10</v>
      </c>
      <c r="E24">
        <v>686</v>
      </c>
      <c r="F24">
        <v>-706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3.6841980914219035E-3</v>
      </c>
      <c r="N24">
        <v>5.3462100228585854E-3</v>
      </c>
      <c r="O24">
        <v>2.7969648341075196E-2</v>
      </c>
      <c r="P24">
        <v>2.9552395937456233E-2</v>
      </c>
      <c r="Q24">
        <v>3.1344066421636653E-2</v>
      </c>
      <c r="R24">
        <v>4.452610438407293E-2</v>
      </c>
      <c r="S24">
        <v>4.6347659817449136E-2</v>
      </c>
      <c r="T24">
        <v>4.6347659817449136E-2</v>
      </c>
      <c r="U24">
        <v>4.6347659817449136E-2</v>
      </c>
      <c r="V24">
        <v>4.6347659817449136E-2</v>
      </c>
      <c r="W24">
        <v>4.6347659817449136E-2</v>
      </c>
      <c r="X24">
        <v>4.6347659817449136E-2</v>
      </c>
      <c r="Y24">
        <v>4.6347659817449136E-2</v>
      </c>
      <c r="Z24">
        <v>4.6347659817449136E-2</v>
      </c>
      <c r="AA24">
        <v>4.6347659817449136E-2</v>
      </c>
      <c r="AB24">
        <v>4.6347659817449136E-2</v>
      </c>
      <c r="AC24">
        <v>4.6347659817449136E-2</v>
      </c>
      <c r="AD24">
        <v>4.6347659817449136E-2</v>
      </c>
      <c r="AE24">
        <v>4.6347659817449136E-2</v>
      </c>
      <c r="AF24">
        <v>4.6347659817449136E-2</v>
      </c>
      <c r="AG24">
        <v>4.6347659817449136E-2</v>
      </c>
      <c r="AH24">
        <v>4.6347659817449136E-2</v>
      </c>
      <c r="AI24">
        <v>4.6347659817449136E-2</v>
      </c>
      <c r="AJ24">
        <v>4.6347659817449136E-2</v>
      </c>
      <c r="AK24">
        <v>4.6347659817449136E-2</v>
      </c>
      <c r="AL24">
        <v>4.6347659817449136E-2</v>
      </c>
      <c r="AM24">
        <v>4.6347659817449136E-2</v>
      </c>
      <c r="AN24">
        <v>4.6347659817449136E-2</v>
      </c>
      <c r="AO24">
        <v>4.6347659817449136E-2</v>
      </c>
      <c r="AP24">
        <v>4.6347659817449136E-2</v>
      </c>
      <c r="AQ24">
        <v>4.6347659817449136E-2</v>
      </c>
      <c r="AR24">
        <v>4.6347659817449136E-2</v>
      </c>
      <c r="AS24">
        <v>4.6347659817449136E-2</v>
      </c>
      <c r="AT24">
        <v>4.6347659817449136E-2</v>
      </c>
      <c r="AU24">
        <v>4.6347659817449136E-2</v>
      </c>
      <c r="AV24">
        <v>4.6347659817449136E-2</v>
      </c>
      <c r="AW24">
        <v>4.6347659817449136E-2</v>
      </c>
      <c r="AX24">
        <v>4.6347659817449136E-2</v>
      </c>
      <c r="AY24">
        <v>4.6347659817449136E-2</v>
      </c>
      <c r="AZ24">
        <v>4.6347659817449136E-2</v>
      </c>
      <c r="BA24">
        <v>4.6347659817449136E-2</v>
      </c>
      <c r="BB24">
        <v>4.6347659817449136E-2</v>
      </c>
      <c r="BC24">
        <v>4.6347659817449136E-2</v>
      </c>
      <c r="BD24">
        <v>4.6347659817449136E-2</v>
      </c>
      <c r="BE24">
        <v>4.6347659817449136E-2</v>
      </c>
      <c r="BF24">
        <v>4.6347659817449136E-2</v>
      </c>
      <c r="BG24">
        <v>4.6347659817449136E-2</v>
      </c>
      <c r="BH24">
        <v>4.452610438407293E-2</v>
      </c>
      <c r="BI24">
        <v>2.913735386963362E-2</v>
      </c>
      <c r="BJ24">
        <v>1.8469921052658191E-2</v>
      </c>
      <c r="BK24">
        <v>1.6887173456277157E-2</v>
      </c>
      <c r="BL24">
        <v>1.590553200611702E-2</v>
      </c>
      <c r="BM24">
        <v>1.0879089719006637E-2</v>
      </c>
      <c r="BN24">
        <v>1.6729247661282497E-3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3.9308078662987508E-2</v>
      </c>
      <c r="BU24">
        <v>2.9633890090391884E-2</v>
      </c>
    </row>
    <row r="25" spans="1:73" x14ac:dyDescent="0.35">
      <c r="A25">
        <v>1392</v>
      </c>
      <c r="B25">
        <v>329.09401926118011</v>
      </c>
      <c r="C25">
        <v>1.4700798556787165E-3</v>
      </c>
      <c r="D25">
        <v>-20</v>
      </c>
      <c r="E25">
        <v>676</v>
      </c>
      <c r="F25">
        <v>-716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5.1542779471006198E-3</v>
      </c>
      <c r="N25">
        <v>6.8162898785373016E-3</v>
      </c>
      <c r="O25">
        <v>2.9439728196753914E-2</v>
      </c>
      <c r="P25">
        <v>3.1022475793134951E-2</v>
      </c>
      <c r="Q25">
        <v>3.2814146277315367E-2</v>
      </c>
      <c r="R25">
        <v>4.5996184239751645E-2</v>
      </c>
      <c r="S25">
        <v>4.781773967312785E-2</v>
      </c>
      <c r="T25">
        <v>4.781773967312785E-2</v>
      </c>
      <c r="U25">
        <v>4.781773967312785E-2</v>
      </c>
      <c r="V25">
        <v>4.781773967312785E-2</v>
      </c>
      <c r="W25">
        <v>4.781773967312785E-2</v>
      </c>
      <c r="X25">
        <v>4.781773967312785E-2</v>
      </c>
      <c r="Y25">
        <v>4.781773967312785E-2</v>
      </c>
      <c r="Z25">
        <v>4.781773967312785E-2</v>
      </c>
      <c r="AA25">
        <v>4.781773967312785E-2</v>
      </c>
      <c r="AB25">
        <v>4.781773967312785E-2</v>
      </c>
      <c r="AC25">
        <v>4.781773967312785E-2</v>
      </c>
      <c r="AD25">
        <v>4.781773967312785E-2</v>
      </c>
      <c r="AE25">
        <v>4.781773967312785E-2</v>
      </c>
      <c r="AF25">
        <v>4.781773967312785E-2</v>
      </c>
      <c r="AG25">
        <v>4.781773967312785E-2</v>
      </c>
      <c r="AH25">
        <v>4.781773967312785E-2</v>
      </c>
      <c r="AI25">
        <v>4.781773967312785E-2</v>
      </c>
      <c r="AJ25">
        <v>4.781773967312785E-2</v>
      </c>
      <c r="AK25">
        <v>4.781773967312785E-2</v>
      </c>
      <c r="AL25">
        <v>4.781773967312785E-2</v>
      </c>
      <c r="AM25">
        <v>4.781773967312785E-2</v>
      </c>
      <c r="AN25">
        <v>4.781773967312785E-2</v>
      </c>
      <c r="AO25">
        <v>4.781773967312785E-2</v>
      </c>
      <c r="AP25">
        <v>4.781773967312785E-2</v>
      </c>
      <c r="AQ25">
        <v>4.781773967312785E-2</v>
      </c>
      <c r="AR25">
        <v>4.781773967312785E-2</v>
      </c>
      <c r="AS25">
        <v>4.781773967312785E-2</v>
      </c>
      <c r="AT25">
        <v>4.781773967312785E-2</v>
      </c>
      <c r="AU25">
        <v>4.781773967312785E-2</v>
      </c>
      <c r="AV25">
        <v>4.781773967312785E-2</v>
      </c>
      <c r="AW25">
        <v>4.781773967312785E-2</v>
      </c>
      <c r="AX25">
        <v>4.781773967312785E-2</v>
      </c>
      <c r="AY25">
        <v>4.781773967312785E-2</v>
      </c>
      <c r="AZ25">
        <v>4.781773967312785E-2</v>
      </c>
      <c r="BA25">
        <v>4.781773967312785E-2</v>
      </c>
      <c r="BB25">
        <v>4.781773967312785E-2</v>
      </c>
      <c r="BC25">
        <v>4.781773967312785E-2</v>
      </c>
      <c r="BD25">
        <v>4.781773967312785E-2</v>
      </c>
      <c r="BE25">
        <v>4.781773967312785E-2</v>
      </c>
      <c r="BF25">
        <v>4.781773967312785E-2</v>
      </c>
      <c r="BG25">
        <v>4.781773967312785E-2</v>
      </c>
      <c r="BH25">
        <v>4.5996184239751645E-2</v>
      </c>
      <c r="BI25">
        <v>3.0607433725312338E-2</v>
      </c>
      <c r="BJ25">
        <v>1.9940000908336909E-2</v>
      </c>
      <c r="BK25">
        <v>1.8357253311955875E-2</v>
      </c>
      <c r="BL25">
        <v>1.7375611861795738E-2</v>
      </c>
      <c r="BM25">
        <v>1.0879089719006637E-2</v>
      </c>
      <c r="BN25">
        <v>1.6729247661282497E-3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4.149905815729614E-2</v>
      </c>
      <c r="BU25">
        <v>2.9147727854102672E-2</v>
      </c>
    </row>
    <row r="26" spans="1:73" x14ac:dyDescent="0.35">
      <c r="A26">
        <v>1407</v>
      </c>
      <c r="B26">
        <v>731.0808371503598</v>
      </c>
      <c r="C26">
        <v>3.2657755798184852E-3</v>
      </c>
      <c r="D26">
        <v>-30</v>
      </c>
      <c r="E26">
        <v>673.5</v>
      </c>
      <c r="F26">
        <v>-733.5</v>
      </c>
      <c r="G26">
        <v>0</v>
      </c>
      <c r="H26">
        <v>0</v>
      </c>
      <c r="I26">
        <v>0</v>
      </c>
      <c r="J26">
        <v>0</v>
      </c>
      <c r="K26">
        <v>0</v>
      </c>
      <c r="L26">
        <v>3.2657755798184852E-3</v>
      </c>
      <c r="M26">
        <v>8.4200535269191058E-3</v>
      </c>
      <c r="N26">
        <v>1.0082065458355787E-2</v>
      </c>
      <c r="O26">
        <v>3.27055037765724E-2</v>
      </c>
      <c r="P26">
        <v>3.4288251372953438E-2</v>
      </c>
      <c r="Q26">
        <v>3.6079921857133851E-2</v>
      </c>
      <c r="R26">
        <v>4.9261959819570128E-2</v>
      </c>
      <c r="S26">
        <v>5.1083515252946333E-2</v>
      </c>
      <c r="T26">
        <v>5.1083515252946333E-2</v>
      </c>
      <c r="U26">
        <v>5.1083515252946333E-2</v>
      </c>
      <c r="V26">
        <v>5.1083515252946333E-2</v>
      </c>
      <c r="W26">
        <v>5.1083515252946333E-2</v>
      </c>
      <c r="X26">
        <v>5.1083515252946333E-2</v>
      </c>
      <c r="Y26">
        <v>5.1083515252946333E-2</v>
      </c>
      <c r="Z26">
        <v>5.1083515252946333E-2</v>
      </c>
      <c r="AA26">
        <v>5.1083515252946333E-2</v>
      </c>
      <c r="AB26">
        <v>5.1083515252946333E-2</v>
      </c>
      <c r="AC26">
        <v>5.1083515252946333E-2</v>
      </c>
      <c r="AD26">
        <v>5.1083515252946333E-2</v>
      </c>
      <c r="AE26">
        <v>5.1083515252946333E-2</v>
      </c>
      <c r="AF26">
        <v>5.1083515252946333E-2</v>
      </c>
      <c r="AG26">
        <v>5.1083515252946333E-2</v>
      </c>
      <c r="AH26">
        <v>5.1083515252946333E-2</v>
      </c>
      <c r="AI26">
        <v>5.1083515252946333E-2</v>
      </c>
      <c r="AJ26">
        <v>5.1083515252946333E-2</v>
      </c>
      <c r="AK26">
        <v>5.1083515252946333E-2</v>
      </c>
      <c r="AL26">
        <v>5.1083515252946333E-2</v>
      </c>
      <c r="AM26">
        <v>5.1083515252946333E-2</v>
      </c>
      <c r="AN26">
        <v>5.1083515252946333E-2</v>
      </c>
      <c r="AO26">
        <v>5.1083515252946333E-2</v>
      </c>
      <c r="AP26">
        <v>5.1083515252946333E-2</v>
      </c>
      <c r="AQ26">
        <v>5.1083515252946333E-2</v>
      </c>
      <c r="AR26">
        <v>5.1083515252946333E-2</v>
      </c>
      <c r="AS26">
        <v>5.1083515252946333E-2</v>
      </c>
      <c r="AT26">
        <v>5.1083515252946333E-2</v>
      </c>
      <c r="AU26">
        <v>5.1083515252946333E-2</v>
      </c>
      <c r="AV26">
        <v>5.1083515252946333E-2</v>
      </c>
      <c r="AW26">
        <v>5.1083515252946333E-2</v>
      </c>
      <c r="AX26">
        <v>5.1083515252946333E-2</v>
      </c>
      <c r="AY26">
        <v>5.1083515252946333E-2</v>
      </c>
      <c r="AZ26">
        <v>5.1083515252946333E-2</v>
      </c>
      <c r="BA26">
        <v>5.1083515252946333E-2</v>
      </c>
      <c r="BB26">
        <v>5.1083515252946333E-2</v>
      </c>
      <c r="BC26">
        <v>5.1083515252946333E-2</v>
      </c>
      <c r="BD26">
        <v>5.1083515252946333E-2</v>
      </c>
      <c r="BE26">
        <v>5.1083515252946333E-2</v>
      </c>
      <c r="BF26">
        <v>5.1083515252946333E-2</v>
      </c>
      <c r="BG26">
        <v>5.1083515252946333E-2</v>
      </c>
      <c r="BH26">
        <v>4.9261959819570128E-2</v>
      </c>
      <c r="BI26">
        <v>3.3873209305130825E-2</v>
      </c>
      <c r="BJ26">
        <v>2.3205776488155395E-2</v>
      </c>
      <c r="BK26">
        <v>2.1623028891774358E-2</v>
      </c>
      <c r="BL26">
        <v>2.0641387441614222E-2</v>
      </c>
      <c r="BM26">
        <v>1.0879089719006637E-2</v>
      </c>
      <c r="BN26">
        <v>1.6729247661282497E-3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4.258757645071462E-2</v>
      </c>
      <c r="BU26">
        <v>2.8999641439770615E-2</v>
      </c>
    </row>
    <row r="27" spans="1:73" x14ac:dyDescent="0.35">
      <c r="A27">
        <v>1407</v>
      </c>
      <c r="B27">
        <v>713.88224322133453</v>
      </c>
      <c r="C27">
        <v>3.1889485790184717E-3</v>
      </c>
      <c r="D27">
        <v>-40</v>
      </c>
      <c r="E27">
        <v>663.5</v>
      </c>
      <c r="F27">
        <v>-743.5</v>
      </c>
      <c r="G27">
        <v>0</v>
      </c>
      <c r="H27">
        <v>0</v>
      </c>
      <c r="I27">
        <v>0</v>
      </c>
      <c r="J27">
        <v>0</v>
      </c>
      <c r="K27">
        <v>0</v>
      </c>
      <c r="L27">
        <v>6.4547241588369568E-3</v>
      </c>
      <c r="M27">
        <v>1.1609002105937578E-2</v>
      </c>
      <c r="N27">
        <v>1.3271014037374258E-2</v>
      </c>
      <c r="O27">
        <v>3.589445235559087E-2</v>
      </c>
      <c r="P27">
        <v>3.7477199951971907E-2</v>
      </c>
      <c r="Q27">
        <v>3.926887043615232E-2</v>
      </c>
      <c r="R27">
        <v>5.2450908398588597E-2</v>
      </c>
      <c r="S27">
        <v>5.4272463831964803E-2</v>
      </c>
      <c r="T27">
        <v>5.4272463831964803E-2</v>
      </c>
      <c r="U27">
        <v>5.4272463831964803E-2</v>
      </c>
      <c r="V27">
        <v>5.4272463831964803E-2</v>
      </c>
      <c r="W27">
        <v>5.4272463831964803E-2</v>
      </c>
      <c r="X27">
        <v>5.4272463831964803E-2</v>
      </c>
      <c r="Y27">
        <v>5.4272463831964803E-2</v>
      </c>
      <c r="Z27">
        <v>5.4272463831964803E-2</v>
      </c>
      <c r="AA27">
        <v>5.4272463831964803E-2</v>
      </c>
      <c r="AB27">
        <v>5.4272463831964803E-2</v>
      </c>
      <c r="AC27">
        <v>5.4272463831964803E-2</v>
      </c>
      <c r="AD27">
        <v>5.4272463831964803E-2</v>
      </c>
      <c r="AE27">
        <v>5.4272463831964803E-2</v>
      </c>
      <c r="AF27">
        <v>5.4272463831964803E-2</v>
      </c>
      <c r="AG27">
        <v>5.4272463831964803E-2</v>
      </c>
      <c r="AH27">
        <v>5.4272463831964803E-2</v>
      </c>
      <c r="AI27">
        <v>5.4272463831964803E-2</v>
      </c>
      <c r="AJ27">
        <v>5.4272463831964803E-2</v>
      </c>
      <c r="AK27">
        <v>5.4272463831964803E-2</v>
      </c>
      <c r="AL27">
        <v>5.4272463831964803E-2</v>
      </c>
      <c r="AM27">
        <v>5.4272463831964803E-2</v>
      </c>
      <c r="AN27">
        <v>5.4272463831964803E-2</v>
      </c>
      <c r="AO27">
        <v>5.4272463831964803E-2</v>
      </c>
      <c r="AP27">
        <v>5.4272463831964803E-2</v>
      </c>
      <c r="AQ27">
        <v>5.4272463831964803E-2</v>
      </c>
      <c r="AR27">
        <v>5.4272463831964803E-2</v>
      </c>
      <c r="AS27">
        <v>5.4272463831964803E-2</v>
      </c>
      <c r="AT27">
        <v>5.4272463831964803E-2</v>
      </c>
      <c r="AU27">
        <v>5.4272463831964803E-2</v>
      </c>
      <c r="AV27">
        <v>5.4272463831964803E-2</v>
      </c>
      <c r="AW27">
        <v>5.4272463831964803E-2</v>
      </c>
      <c r="AX27">
        <v>5.4272463831964803E-2</v>
      </c>
      <c r="AY27">
        <v>5.4272463831964803E-2</v>
      </c>
      <c r="AZ27">
        <v>5.4272463831964803E-2</v>
      </c>
      <c r="BA27">
        <v>5.4272463831964803E-2</v>
      </c>
      <c r="BB27">
        <v>5.4272463831964803E-2</v>
      </c>
      <c r="BC27">
        <v>5.4272463831964803E-2</v>
      </c>
      <c r="BD27">
        <v>5.4272463831964803E-2</v>
      </c>
      <c r="BE27">
        <v>5.4272463831964803E-2</v>
      </c>
      <c r="BF27">
        <v>5.4272463831964803E-2</v>
      </c>
      <c r="BG27">
        <v>5.4272463831964803E-2</v>
      </c>
      <c r="BH27">
        <v>5.2450908398588597E-2</v>
      </c>
      <c r="BI27">
        <v>3.7062157884149294E-2</v>
      </c>
      <c r="BJ27">
        <v>2.6394725067173868E-2</v>
      </c>
      <c r="BK27">
        <v>2.4811977470792831E-2</v>
      </c>
      <c r="BL27">
        <v>2.0641387441614222E-2</v>
      </c>
      <c r="BM27">
        <v>1.0879089719006637E-2</v>
      </c>
      <c r="BN27">
        <v>1.6729247661282497E-3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4.4357120422716736E-2</v>
      </c>
      <c r="BU27">
        <v>2.8407295782442377E-2</v>
      </c>
    </row>
    <row r="28" spans="1:73" x14ac:dyDescent="0.35">
      <c r="A28">
        <v>1407</v>
      </c>
      <c r="B28">
        <v>736.83678538633558</v>
      </c>
      <c r="C28">
        <v>3.2914876956783661E-3</v>
      </c>
      <c r="D28">
        <v>-30</v>
      </c>
      <c r="E28">
        <v>673.5</v>
      </c>
      <c r="F28">
        <v>-733.5</v>
      </c>
      <c r="G28">
        <v>0</v>
      </c>
      <c r="H28">
        <v>0</v>
      </c>
      <c r="I28">
        <v>0</v>
      </c>
      <c r="J28">
        <v>0</v>
      </c>
      <c r="K28">
        <v>0</v>
      </c>
      <c r="L28">
        <v>9.7462118545153225E-3</v>
      </c>
      <c r="M28">
        <v>1.4900489801615945E-2</v>
      </c>
      <c r="N28">
        <v>1.6562501733052622E-2</v>
      </c>
      <c r="O28">
        <v>3.9185940051269234E-2</v>
      </c>
      <c r="P28">
        <v>4.0768687647650272E-2</v>
      </c>
      <c r="Q28">
        <v>4.2560358131830685E-2</v>
      </c>
      <c r="R28">
        <v>5.5742396094266962E-2</v>
      </c>
      <c r="S28">
        <v>5.7563951527643167E-2</v>
      </c>
      <c r="T28">
        <v>5.7563951527643167E-2</v>
      </c>
      <c r="U28">
        <v>5.7563951527643167E-2</v>
      </c>
      <c r="V28">
        <v>5.7563951527643167E-2</v>
      </c>
      <c r="W28">
        <v>5.7563951527643167E-2</v>
      </c>
      <c r="X28">
        <v>5.7563951527643167E-2</v>
      </c>
      <c r="Y28">
        <v>5.7563951527643167E-2</v>
      </c>
      <c r="Z28">
        <v>5.7563951527643167E-2</v>
      </c>
      <c r="AA28">
        <v>5.7563951527643167E-2</v>
      </c>
      <c r="AB28">
        <v>5.7563951527643167E-2</v>
      </c>
      <c r="AC28">
        <v>5.7563951527643167E-2</v>
      </c>
      <c r="AD28">
        <v>5.7563951527643167E-2</v>
      </c>
      <c r="AE28">
        <v>5.7563951527643167E-2</v>
      </c>
      <c r="AF28">
        <v>5.7563951527643167E-2</v>
      </c>
      <c r="AG28">
        <v>5.7563951527643167E-2</v>
      </c>
      <c r="AH28">
        <v>5.7563951527643167E-2</v>
      </c>
      <c r="AI28">
        <v>5.7563951527643167E-2</v>
      </c>
      <c r="AJ28">
        <v>5.7563951527643167E-2</v>
      </c>
      <c r="AK28">
        <v>5.7563951527643167E-2</v>
      </c>
      <c r="AL28">
        <v>5.7563951527643167E-2</v>
      </c>
      <c r="AM28">
        <v>5.7563951527643167E-2</v>
      </c>
      <c r="AN28">
        <v>5.7563951527643167E-2</v>
      </c>
      <c r="AO28">
        <v>5.7563951527643167E-2</v>
      </c>
      <c r="AP28">
        <v>5.7563951527643167E-2</v>
      </c>
      <c r="AQ28">
        <v>5.7563951527643167E-2</v>
      </c>
      <c r="AR28">
        <v>5.7563951527643167E-2</v>
      </c>
      <c r="AS28">
        <v>5.7563951527643167E-2</v>
      </c>
      <c r="AT28">
        <v>5.7563951527643167E-2</v>
      </c>
      <c r="AU28">
        <v>5.7563951527643167E-2</v>
      </c>
      <c r="AV28">
        <v>5.7563951527643167E-2</v>
      </c>
      <c r="AW28">
        <v>5.7563951527643167E-2</v>
      </c>
      <c r="AX28">
        <v>5.7563951527643167E-2</v>
      </c>
      <c r="AY28">
        <v>5.7563951527643167E-2</v>
      </c>
      <c r="AZ28">
        <v>5.7563951527643167E-2</v>
      </c>
      <c r="BA28">
        <v>5.7563951527643167E-2</v>
      </c>
      <c r="BB28">
        <v>5.7563951527643167E-2</v>
      </c>
      <c r="BC28">
        <v>5.7563951527643167E-2</v>
      </c>
      <c r="BD28">
        <v>5.7563951527643167E-2</v>
      </c>
      <c r="BE28">
        <v>5.7563951527643167E-2</v>
      </c>
      <c r="BF28">
        <v>5.7563951527643167E-2</v>
      </c>
      <c r="BG28">
        <v>5.7563951527643167E-2</v>
      </c>
      <c r="BH28">
        <v>5.5742396094266962E-2</v>
      </c>
      <c r="BI28">
        <v>4.0353645579827659E-2</v>
      </c>
      <c r="BJ28">
        <v>2.9686212762852233E-2</v>
      </c>
      <c r="BK28">
        <v>2.8103465166471196E-2</v>
      </c>
      <c r="BL28">
        <v>2.3932875137292586E-2</v>
      </c>
      <c r="BM28">
        <v>1.0879089719006637E-2</v>
      </c>
      <c r="BN28">
        <v>1.6729247661282497E-3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4.258757645071462E-2</v>
      </c>
      <c r="BU28">
        <v>2.8999641439770608E-2</v>
      </c>
    </row>
    <row r="29" spans="1:73" x14ac:dyDescent="0.35">
      <c r="A29">
        <v>1407</v>
      </c>
      <c r="B29">
        <v>719.23416617503824</v>
      </c>
      <c r="C29">
        <v>3.2128558932293088E-3</v>
      </c>
      <c r="D29">
        <v>-20</v>
      </c>
      <c r="E29">
        <v>683.5</v>
      </c>
      <c r="F29">
        <v>-723.5</v>
      </c>
      <c r="G29">
        <v>0</v>
      </c>
      <c r="H29">
        <v>0</v>
      </c>
      <c r="I29">
        <v>0</v>
      </c>
      <c r="J29">
        <v>0</v>
      </c>
      <c r="K29">
        <v>0</v>
      </c>
      <c r="L29">
        <v>1.2959067747744631E-2</v>
      </c>
      <c r="M29">
        <v>1.8113345694845254E-2</v>
      </c>
      <c r="N29">
        <v>1.9775357626281929E-2</v>
      </c>
      <c r="O29">
        <v>4.2398795944498545E-2</v>
      </c>
      <c r="P29">
        <v>4.3981543540879582E-2</v>
      </c>
      <c r="Q29">
        <v>4.5773214025059995E-2</v>
      </c>
      <c r="R29">
        <v>5.8955251987496272E-2</v>
      </c>
      <c r="S29">
        <v>6.0776807420872478E-2</v>
      </c>
      <c r="T29">
        <v>6.0776807420872478E-2</v>
      </c>
      <c r="U29">
        <v>6.0776807420872478E-2</v>
      </c>
      <c r="V29">
        <v>6.0776807420872478E-2</v>
      </c>
      <c r="W29">
        <v>6.0776807420872478E-2</v>
      </c>
      <c r="X29">
        <v>6.0776807420872478E-2</v>
      </c>
      <c r="Y29">
        <v>6.0776807420872478E-2</v>
      </c>
      <c r="Z29">
        <v>6.0776807420872478E-2</v>
      </c>
      <c r="AA29">
        <v>6.0776807420872478E-2</v>
      </c>
      <c r="AB29">
        <v>6.0776807420872478E-2</v>
      </c>
      <c r="AC29">
        <v>6.0776807420872478E-2</v>
      </c>
      <c r="AD29">
        <v>6.0776807420872478E-2</v>
      </c>
      <c r="AE29">
        <v>6.0776807420872478E-2</v>
      </c>
      <c r="AF29">
        <v>6.0776807420872478E-2</v>
      </c>
      <c r="AG29">
        <v>6.0776807420872478E-2</v>
      </c>
      <c r="AH29">
        <v>6.0776807420872478E-2</v>
      </c>
      <c r="AI29">
        <v>6.0776807420872478E-2</v>
      </c>
      <c r="AJ29">
        <v>6.0776807420872478E-2</v>
      </c>
      <c r="AK29">
        <v>6.0776807420872478E-2</v>
      </c>
      <c r="AL29">
        <v>6.0776807420872478E-2</v>
      </c>
      <c r="AM29">
        <v>6.0776807420872478E-2</v>
      </c>
      <c r="AN29">
        <v>6.0776807420872478E-2</v>
      </c>
      <c r="AO29">
        <v>6.0776807420872478E-2</v>
      </c>
      <c r="AP29">
        <v>6.0776807420872478E-2</v>
      </c>
      <c r="AQ29">
        <v>6.0776807420872478E-2</v>
      </c>
      <c r="AR29">
        <v>6.0776807420872478E-2</v>
      </c>
      <c r="AS29">
        <v>6.0776807420872478E-2</v>
      </c>
      <c r="AT29">
        <v>6.0776807420872478E-2</v>
      </c>
      <c r="AU29">
        <v>6.0776807420872478E-2</v>
      </c>
      <c r="AV29">
        <v>6.0776807420872478E-2</v>
      </c>
      <c r="AW29">
        <v>6.0776807420872478E-2</v>
      </c>
      <c r="AX29">
        <v>6.0776807420872478E-2</v>
      </c>
      <c r="AY29">
        <v>6.0776807420872478E-2</v>
      </c>
      <c r="AZ29">
        <v>6.0776807420872478E-2</v>
      </c>
      <c r="BA29">
        <v>6.0776807420872478E-2</v>
      </c>
      <c r="BB29">
        <v>6.0776807420872478E-2</v>
      </c>
      <c r="BC29">
        <v>6.0776807420872478E-2</v>
      </c>
      <c r="BD29">
        <v>6.0776807420872478E-2</v>
      </c>
      <c r="BE29">
        <v>6.0776807420872478E-2</v>
      </c>
      <c r="BF29">
        <v>6.0776807420872478E-2</v>
      </c>
      <c r="BG29">
        <v>6.0776807420872478E-2</v>
      </c>
      <c r="BH29">
        <v>5.8955251987496272E-2</v>
      </c>
      <c r="BI29">
        <v>4.3566501473056969E-2</v>
      </c>
      <c r="BJ29">
        <v>3.289906865608154E-2</v>
      </c>
      <c r="BK29">
        <v>3.1316321059700503E-2</v>
      </c>
      <c r="BL29">
        <v>2.7145731030521897E-2</v>
      </c>
      <c r="BM29">
        <v>1.0879089719006637E-2</v>
      </c>
      <c r="BN29">
        <v>1.6729247661282497E-3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4.1965565997332629E-2</v>
      </c>
      <c r="BU29">
        <v>2.9806994963895651E-2</v>
      </c>
    </row>
    <row r="30" spans="1:73" x14ac:dyDescent="0.35">
      <c r="A30">
        <v>1407</v>
      </c>
      <c r="B30">
        <v>732.24795026948743</v>
      </c>
      <c r="C30">
        <v>3.2709891339559312E-3</v>
      </c>
      <c r="D30">
        <v>-10</v>
      </c>
      <c r="E30">
        <v>693.5</v>
      </c>
      <c r="F30">
        <v>-713.5</v>
      </c>
      <c r="G30">
        <v>0</v>
      </c>
      <c r="H30">
        <v>0</v>
      </c>
      <c r="I30">
        <v>0</v>
      </c>
      <c r="J30">
        <v>0</v>
      </c>
      <c r="K30">
        <v>0</v>
      </c>
      <c r="L30">
        <v>1.2959067747744631E-2</v>
      </c>
      <c r="M30">
        <v>2.1384334828801185E-2</v>
      </c>
      <c r="N30">
        <v>2.3046346760237861E-2</v>
      </c>
      <c r="O30">
        <v>4.5669785078454476E-2</v>
      </c>
      <c r="P30">
        <v>4.7252532674835514E-2</v>
      </c>
      <c r="Q30">
        <v>4.9044203159015927E-2</v>
      </c>
      <c r="R30">
        <v>6.2226241121452204E-2</v>
      </c>
      <c r="S30">
        <v>6.4047796554828409E-2</v>
      </c>
      <c r="T30">
        <v>6.4047796554828409E-2</v>
      </c>
      <c r="U30">
        <v>6.4047796554828409E-2</v>
      </c>
      <c r="V30">
        <v>6.4047796554828409E-2</v>
      </c>
      <c r="W30">
        <v>6.4047796554828409E-2</v>
      </c>
      <c r="X30">
        <v>6.4047796554828409E-2</v>
      </c>
      <c r="Y30">
        <v>6.4047796554828409E-2</v>
      </c>
      <c r="Z30">
        <v>6.4047796554828409E-2</v>
      </c>
      <c r="AA30">
        <v>6.4047796554828409E-2</v>
      </c>
      <c r="AB30">
        <v>6.4047796554828409E-2</v>
      </c>
      <c r="AC30">
        <v>6.4047796554828409E-2</v>
      </c>
      <c r="AD30">
        <v>6.4047796554828409E-2</v>
      </c>
      <c r="AE30">
        <v>6.4047796554828409E-2</v>
      </c>
      <c r="AF30">
        <v>6.4047796554828409E-2</v>
      </c>
      <c r="AG30">
        <v>6.4047796554828409E-2</v>
      </c>
      <c r="AH30">
        <v>6.4047796554828409E-2</v>
      </c>
      <c r="AI30">
        <v>6.4047796554828409E-2</v>
      </c>
      <c r="AJ30">
        <v>6.4047796554828409E-2</v>
      </c>
      <c r="AK30">
        <v>6.4047796554828409E-2</v>
      </c>
      <c r="AL30">
        <v>6.4047796554828409E-2</v>
      </c>
      <c r="AM30">
        <v>6.4047796554828409E-2</v>
      </c>
      <c r="AN30">
        <v>6.4047796554828409E-2</v>
      </c>
      <c r="AO30">
        <v>6.4047796554828409E-2</v>
      </c>
      <c r="AP30">
        <v>6.4047796554828409E-2</v>
      </c>
      <c r="AQ30">
        <v>6.4047796554828409E-2</v>
      </c>
      <c r="AR30">
        <v>6.4047796554828409E-2</v>
      </c>
      <c r="AS30">
        <v>6.4047796554828409E-2</v>
      </c>
      <c r="AT30">
        <v>6.4047796554828409E-2</v>
      </c>
      <c r="AU30">
        <v>6.4047796554828409E-2</v>
      </c>
      <c r="AV30">
        <v>6.4047796554828409E-2</v>
      </c>
      <c r="AW30">
        <v>6.4047796554828409E-2</v>
      </c>
      <c r="AX30">
        <v>6.4047796554828409E-2</v>
      </c>
      <c r="AY30">
        <v>6.4047796554828409E-2</v>
      </c>
      <c r="AZ30">
        <v>6.4047796554828409E-2</v>
      </c>
      <c r="BA30">
        <v>6.4047796554828409E-2</v>
      </c>
      <c r="BB30">
        <v>6.4047796554828409E-2</v>
      </c>
      <c r="BC30">
        <v>6.4047796554828409E-2</v>
      </c>
      <c r="BD30">
        <v>6.4047796554828409E-2</v>
      </c>
      <c r="BE30">
        <v>6.4047796554828409E-2</v>
      </c>
      <c r="BF30">
        <v>6.4047796554828409E-2</v>
      </c>
      <c r="BG30">
        <v>6.4047796554828409E-2</v>
      </c>
      <c r="BH30">
        <v>6.2226241121452204E-2</v>
      </c>
      <c r="BI30">
        <v>4.6837490607012901E-2</v>
      </c>
      <c r="BJ30">
        <v>3.6170057790037471E-2</v>
      </c>
      <c r="BK30">
        <v>3.4587310193656434E-2</v>
      </c>
      <c r="BL30">
        <v>3.0416720164477828E-2</v>
      </c>
      <c r="BM30">
        <v>1.0879089719006637E-2</v>
      </c>
      <c r="BN30">
        <v>1.6729247661282497E-3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4.1343555543950639E-2</v>
      </c>
      <c r="BU30">
        <v>3.1367844525713992E-2</v>
      </c>
    </row>
    <row r="31" spans="1:73" x14ac:dyDescent="0.35">
      <c r="A31">
        <v>1407</v>
      </c>
      <c r="B31">
        <v>733.90769024269696</v>
      </c>
      <c r="C31">
        <v>3.278403277506026E-3</v>
      </c>
      <c r="D31">
        <v>0</v>
      </c>
      <c r="E31">
        <v>703.5</v>
      </c>
      <c r="F31">
        <v>-703.5</v>
      </c>
      <c r="G31">
        <v>0</v>
      </c>
      <c r="H31">
        <v>0</v>
      </c>
      <c r="I31">
        <v>0</v>
      </c>
      <c r="J31">
        <v>0</v>
      </c>
      <c r="K31">
        <v>0</v>
      </c>
      <c r="L31">
        <v>1.2959067747744631E-2</v>
      </c>
      <c r="M31">
        <v>2.466273810630721E-2</v>
      </c>
      <c r="N31">
        <v>2.6324750037743885E-2</v>
      </c>
      <c r="O31">
        <v>4.8948188355960501E-2</v>
      </c>
      <c r="P31">
        <v>5.0530935952341538E-2</v>
      </c>
      <c r="Q31">
        <v>5.2322606436521951E-2</v>
      </c>
      <c r="R31">
        <v>6.5504644398958228E-2</v>
      </c>
      <c r="S31">
        <v>6.7326199832334441E-2</v>
      </c>
      <c r="T31">
        <v>6.7326199832334441E-2</v>
      </c>
      <c r="U31">
        <v>6.7326199832334441E-2</v>
      </c>
      <c r="V31">
        <v>6.7326199832334441E-2</v>
      </c>
      <c r="W31">
        <v>6.7326199832334441E-2</v>
      </c>
      <c r="X31">
        <v>6.7326199832334441E-2</v>
      </c>
      <c r="Y31">
        <v>6.7326199832334441E-2</v>
      </c>
      <c r="Z31">
        <v>6.7326199832334441E-2</v>
      </c>
      <c r="AA31">
        <v>6.7326199832334441E-2</v>
      </c>
      <c r="AB31">
        <v>6.7326199832334441E-2</v>
      </c>
      <c r="AC31">
        <v>6.7326199832334441E-2</v>
      </c>
      <c r="AD31">
        <v>6.7326199832334441E-2</v>
      </c>
      <c r="AE31">
        <v>6.7326199832334441E-2</v>
      </c>
      <c r="AF31">
        <v>6.7326199832334441E-2</v>
      </c>
      <c r="AG31">
        <v>6.7326199832334441E-2</v>
      </c>
      <c r="AH31">
        <v>6.7326199832334441E-2</v>
      </c>
      <c r="AI31">
        <v>6.7326199832334441E-2</v>
      </c>
      <c r="AJ31">
        <v>6.7326199832334441E-2</v>
      </c>
      <c r="AK31">
        <v>6.7326199832334441E-2</v>
      </c>
      <c r="AL31">
        <v>6.7326199832334441E-2</v>
      </c>
      <c r="AM31">
        <v>6.7326199832334441E-2</v>
      </c>
      <c r="AN31">
        <v>6.7326199832334441E-2</v>
      </c>
      <c r="AO31">
        <v>6.7326199832334441E-2</v>
      </c>
      <c r="AP31">
        <v>6.7326199832334441E-2</v>
      </c>
      <c r="AQ31">
        <v>6.7326199832334441E-2</v>
      </c>
      <c r="AR31">
        <v>6.7326199832334441E-2</v>
      </c>
      <c r="AS31">
        <v>6.7326199832334441E-2</v>
      </c>
      <c r="AT31">
        <v>6.7326199832334441E-2</v>
      </c>
      <c r="AU31">
        <v>6.7326199832334441E-2</v>
      </c>
      <c r="AV31">
        <v>6.7326199832334441E-2</v>
      </c>
      <c r="AW31">
        <v>6.7326199832334441E-2</v>
      </c>
      <c r="AX31">
        <v>6.7326199832334441E-2</v>
      </c>
      <c r="AY31">
        <v>6.7326199832334441E-2</v>
      </c>
      <c r="AZ31">
        <v>6.7326199832334441E-2</v>
      </c>
      <c r="BA31">
        <v>6.7326199832334441E-2</v>
      </c>
      <c r="BB31">
        <v>6.7326199832334441E-2</v>
      </c>
      <c r="BC31">
        <v>6.7326199832334441E-2</v>
      </c>
      <c r="BD31">
        <v>6.7326199832334441E-2</v>
      </c>
      <c r="BE31">
        <v>6.7326199832334441E-2</v>
      </c>
      <c r="BF31">
        <v>6.7326199832334441E-2</v>
      </c>
      <c r="BG31">
        <v>6.7326199832334441E-2</v>
      </c>
      <c r="BH31">
        <v>6.5504644398958228E-2</v>
      </c>
      <c r="BI31">
        <v>5.0115893884518925E-2</v>
      </c>
      <c r="BJ31">
        <v>3.9448461067543496E-2</v>
      </c>
      <c r="BK31">
        <v>3.7865713471162459E-2</v>
      </c>
      <c r="BL31">
        <v>3.3695123441983853E-2</v>
      </c>
      <c r="BM31">
        <v>1.4157492996512663E-2</v>
      </c>
      <c r="BN31">
        <v>1.6729247661282497E-3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3.719136474848371E-2</v>
      </c>
      <c r="BU31">
        <v>3.2928694087532337E-2</v>
      </c>
    </row>
    <row r="32" spans="1:73" x14ac:dyDescent="0.35">
      <c r="A32">
        <v>1407</v>
      </c>
      <c r="B32">
        <v>751.02979483120623</v>
      </c>
      <c r="C32">
        <v>3.354888596500581E-3</v>
      </c>
      <c r="D32">
        <v>10</v>
      </c>
      <c r="E32">
        <v>713.5</v>
      </c>
      <c r="F32">
        <v>-693.5</v>
      </c>
      <c r="G32">
        <v>0</v>
      </c>
      <c r="H32">
        <v>0</v>
      </c>
      <c r="I32">
        <v>0</v>
      </c>
      <c r="J32">
        <v>0</v>
      </c>
      <c r="K32">
        <v>0</v>
      </c>
      <c r="L32">
        <v>1.2959067747744631E-2</v>
      </c>
      <c r="M32">
        <v>2.466273810630721E-2</v>
      </c>
      <c r="N32">
        <v>2.9679638634244467E-2</v>
      </c>
      <c r="O32">
        <v>5.2303076952461079E-2</v>
      </c>
      <c r="P32">
        <v>5.3885824548842116E-2</v>
      </c>
      <c r="Q32">
        <v>5.567749503302253E-2</v>
      </c>
      <c r="R32">
        <v>6.8859532995458814E-2</v>
      </c>
      <c r="S32">
        <v>7.0681088428835026E-2</v>
      </c>
      <c r="T32">
        <v>7.0681088428835026E-2</v>
      </c>
      <c r="U32">
        <v>7.0681088428835026E-2</v>
      </c>
      <c r="V32">
        <v>7.0681088428835026E-2</v>
      </c>
      <c r="W32">
        <v>7.0681088428835026E-2</v>
      </c>
      <c r="X32">
        <v>7.0681088428835026E-2</v>
      </c>
      <c r="Y32">
        <v>7.0681088428835026E-2</v>
      </c>
      <c r="Z32">
        <v>7.0681088428835026E-2</v>
      </c>
      <c r="AA32">
        <v>7.0681088428835026E-2</v>
      </c>
      <c r="AB32">
        <v>7.0681088428835026E-2</v>
      </c>
      <c r="AC32">
        <v>7.0681088428835026E-2</v>
      </c>
      <c r="AD32">
        <v>7.0681088428835026E-2</v>
      </c>
      <c r="AE32">
        <v>7.0681088428835026E-2</v>
      </c>
      <c r="AF32">
        <v>7.0681088428835026E-2</v>
      </c>
      <c r="AG32">
        <v>7.0681088428835026E-2</v>
      </c>
      <c r="AH32">
        <v>7.0681088428835026E-2</v>
      </c>
      <c r="AI32">
        <v>7.0681088428835026E-2</v>
      </c>
      <c r="AJ32">
        <v>7.0681088428835026E-2</v>
      </c>
      <c r="AK32">
        <v>7.0681088428835026E-2</v>
      </c>
      <c r="AL32">
        <v>7.0681088428835026E-2</v>
      </c>
      <c r="AM32">
        <v>7.0681088428835026E-2</v>
      </c>
      <c r="AN32">
        <v>7.0681088428835026E-2</v>
      </c>
      <c r="AO32">
        <v>7.0681088428835026E-2</v>
      </c>
      <c r="AP32">
        <v>7.0681088428835026E-2</v>
      </c>
      <c r="AQ32">
        <v>7.0681088428835026E-2</v>
      </c>
      <c r="AR32">
        <v>7.0681088428835026E-2</v>
      </c>
      <c r="AS32">
        <v>7.0681088428835026E-2</v>
      </c>
      <c r="AT32">
        <v>7.0681088428835026E-2</v>
      </c>
      <c r="AU32">
        <v>7.0681088428835026E-2</v>
      </c>
      <c r="AV32">
        <v>7.0681088428835026E-2</v>
      </c>
      <c r="AW32">
        <v>7.0681088428835026E-2</v>
      </c>
      <c r="AX32">
        <v>7.0681088428835026E-2</v>
      </c>
      <c r="AY32">
        <v>7.0681088428835026E-2</v>
      </c>
      <c r="AZ32">
        <v>7.0681088428835026E-2</v>
      </c>
      <c r="BA32">
        <v>7.0681088428835026E-2</v>
      </c>
      <c r="BB32">
        <v>7.0681088428835026E-2</v>
      </c>
      <c r="BC32">
        <v>7.0681088428835026E-2</v>
      </c>
      <c r="BD32">
        <v>7.0681088428835026E-2</v>
      </c>
      <c r="BE32">
        <v>7.0681088428835026E-2</v>
      </c>
      <c r="BF32">
        <v>7.0681088428835026E-2</v>
      </c>
      <c r="BG32">
        <v>7.0681088428835026E-2</v>
      </c>
      <c r="BH32">
        <v>6.8859532995458814E-2</v>
      </c>
      <c r="BI32">
        <v>5.3470782481019503E-2</v>
      </c>
      <c r="BJ32">
        <v>4.2803349664044074E-2</v>
      </c>
      <c r="BK32">
        <v>4.1220602067663037E-2</v>
      </c>
      <c r="BL32">
        <v>3.7050012038484431E-2</v>
      </c>
      <c r="BM32">
        <v>1.7512381593013243E-2</v>
      </c>
      <c r="BN32">
        <v>1.6729247661282497E-3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2.8724509090468517E-2</v>
      </c>
      <c r="BU32">
        <v>3.7652669483542643E-2</v>
      </c>
    </row>
    <row r="33" spans="1:73" x14ac:dyDescent="0.35">
      <c r="A33">
        <v>1407</v>
      </c>
      <c r="B33">
        <v>731.73548078402575</v>
      </c>
      <c r="C33">
        <v>3.2686999064916382E-3</v>
      </c>
      <c r="D33">
        <v>20</v>
      </c>
      <c r="E33">
        <v>723.5</v>
      </c>
      <c r="F33">
        <v>-683.5</v>
      </c>
      <c r="G33">
        <v>0</v>
      </c>
      <c r="H33">
        <v>0</v>
      </c>
      <c r="I33">
        <v>0</v>
      </c>
      <c r="J33">
        <v>0</v>
      </c>
      <c r="K33">
        <v>0</v>
      </c>
      <c r="L33">
        <v>1.2959067747744631E-2</v>
      </c>
      <c r="M33">
        <v>2.466273810630721E-2</v>
      </c>
      <c r="N33">
        <v>3.2948338540736102E-2</v>
      </c>
      <c r="O33">
        <v>5.5571776858952718E-2</v>
      </c>
      <c r="P33">
        <v>5.7154524455333755E-2</v>
      </c>
      <c r="Q33">
        <v>5.8946194939514168E-2</v>
      </c>
      <c r="R33">
        <v>7.2128232901950445E-2</v>
      </c>
      <c r="S33">
        <v>7.3949788335326658E-2</v>
      </c>
      <c r="T33">
        <v>7.3949788335326658E-2</v>
      </c>
      <c r="U33">
        <v>7.3949788335326658E-2</v>
      </c>
      <c r="V33">
        <v>7.3949788335326658E-2</v>
      </c>
      <c r="W33">
        <v>7.3949788335326658E-2</v>
      </c>
      <c r="X33">
        <v>7.3949788335326658E-2</v>
      </c>
      <c r="Y33">
        <v>7.3949788335326658E-2</v>
      </c>
      <c r="Z33">
        <v>7.3949788335326658E-2</v>
      </c>
      <c r="AA33">
        <v>7.3949788335326658E-2</v>
      </c>
      <c r="AB33">
        <v>7.3949788335326658E-2</v>
      </c>
      <c r="AC33">
        <v>7.3949788335326658E-2</v>
      </c>
      <c r="AD33">
        <v>7.3949788335326658E-2</v>
      </c>
      <c r="AE33">
        <v>7.3949788335326658E-2</v>
      </c>
      <c r="AF33">
        <v>7.3949788335326658E-2</v>
      </c>
      <c r="AG33">
        <v>7.3949788335326658E-2</v>
      </c>
      <c r="AH33">
        <v>7.3949788335326658E-2</v>
      </c>
      <c r="AI33">
        <v>7.3949788335326658E-2</v>
      </c>
      <c r="AJ33">
        <v>7.3949788335326658E-2</v>
      </c>
      <c r="AK33">
        <v>7.3949788335326658E-2</v>
      </c>
      <c r="AL33">
        <v>7.3949788335326658E-2</v>
      </c>
      <c r="AM33">
        <v>7.3949788335326658E-2</v>
      </c>
      <c r="AN33">
        <v>7.3949788335326658E-2</v>
      </c>
      <c r="AO33">
        <v>7.3949788335326658E-2</v>
      </c>
      <c r="AP33">
        <v>7.3949788335326658E-2</v>
      </c>
      <c r="AQ33">
        <v>7.3949788335326658E-2</v>
      </c>
      <c r="AR33">
        <v>7.3949788335326658E-2</v>
      </c>
      <c r="AS33">
        <v>7.3949788335326658E-2</v>
      </c>
      <c r="AT33">
        <v>7.3949788335326658E-2</v>
      </c>
      <c r="AU33">
        <v>7.3949788335326658E-2</v>
      </c>
      <c r="AV33">
        <v>7.3949788335326658E-2</v>
      </c>
      <c r="AW33">
        <v>7.3949788335326658E-2</v>
      </c>
      <c r="AX33">
        <v>7.3949788335326658E-2</v>
      </c>
      <c r="AY33">
        <v>7.3949788335326658E-2</v>
      </c>
      <c r="AZ33">
        <v>7.3949788335326658E-2</v>
      </c>
      <c r="BA33">
        <v>7.3949788335326658E-2</v>
      </c>
      <c r="BB33">
        <v>7.3949788335326658E-2</v>
      </c>
      <c r="BC33">
        <v>7.3949788335326658E-2</v>
      </c>
      <c r="BD33">
        <v>7.3949788335326658E-2</v>
      </c>
      <c r="BE33">
        <v>7.3949788335326658E-2</v>
      </c>
      <c r="BF33">
        <v>7.3949788335326658E-2</v>
      </c>
      <c r="BG33">
        <v>7.3949788335326658E-2</v>
      </c>
      <c r="BH33">
        <v>7.2128232901950445E-2</v>
      </c>
      <c r="BI33">
        <v>5.6739482387511142E-2</v>
      </c>
      <c r="BJ33">
        <v>4.6072049570535713E-2</v>
      </c>
      <c r="BK33">
        <v>4.4489301974154676E-2</v>
      </c>
      <c r="BL33">
        <v>4.031871194497607E-2</v>
      </c>
      <c r="BM33">
        <v>2.0781081499504882E-2</v>
      </c>
      <c r="BN33">
        <v>4.9416246726198881E-3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2.025765343245331E-2</v>
      </c>
      <c r="BU33">
        <v>4.496465692571E-2</v>
      </c>
    </row>
    <row r="34" spans="1:73" x14ac:dyDescent="0.35">
      <c r="A34">
        <v>1413</v>
      </c>
      <c r="B34">
        <v>859.15702449119908</v>
      </c>
      <c r="C34">
        <v>3.8378984747425467E-3</v>
      </c>
      <c r="D34">
        <v>30</v>
      </c>
      <c r="E34">
        <v>736.5</v>
      </c>
      <c r="F34">
        <v>-676.5</v>
      </c>
      <c r="G34">
        <v>0</v>
      </c>
      <c r="H34">
        <v>0</v>
      </c>
      <c r="I34">
        <v>0</v>
      </c>
      <c r="J34">
        <v>0</v>
      </c>
      <c r="K34">
        <v>0</v>
      </c>
      <c r="L34">
        <v>1.2959067747744631E-2</v>
      </c>
      <c r="M34">
        <v>2.466273810630721E-2</v>
      </c>
      <c r="N34">
        <v>3.6786237015478646E-2</v>
      </c>
      <c r="O34">
        <v>5.9409675333695261E-2</v>
      </c>
      <c r="P34">
        <v>6.0992422930076298E-2</v>
      </c>
      <c r="Q34">
        <v>6.2784093414256711E-2</v>
      </c>
      <c r="R34">
        <v>7.5966131376692989E-2</v>
      </c>
      <c r="S34">
        <v>7.7787686810069201E-2</v>
      </c>
      <c r="T34">
        <v>7.7787686810069201E-2</v>
      </c>
      <c r="U34">
        <v>7.7787686810069201E-2</v>
      </c>
      <c r="V34">
        <v>7.7787686810069201E-2</v>
      </c>
      <c r="W34">
        <v>7.7787686810069201E-2</v>
      </c>
      <c r="X34">
        <v>7.7787686810069201E-2</v>
      </c>
      <c r="Y34">
        <v>7.7787686810069201E-2</v>
      </c>
      <c r="Z34">
        <v>7.7787686810069201E-2</v>
      </c>
      <c r="AA34">
        <v>7.7787686810069201E-2</v>
      </c>
      <c r="AB34">
        <v>7.7787686810069201E-2</v>
      </c>
      <c r="AC34">
        <v>7.7787686810069201E-2</v>
      </c>
      <c r="AD34">
        <v>7.7787686810069201E-2</v>
      </c>
      <c r="AE34">
        <v>7.7787686810069201E-2</v>
      </c>
      <c r="AF34">
        <v>7.7787686810069201E-2</v>
      </c>
      <c r="AG34">
        <v>7.7787686810069201E-2</v>
      </c>
      <c r="AH34">
        <v>7.7787686810069201E-2</v>
      </c>
      <c r="AI34">
        <v>7.7787686810069201E-2</v>
      </c>
      <c r="AJ34">
        <v>7.7787686810069201E-2</v>
      </c>
      <c r="AK34">
        <v>7.7787686810069201E-2</v>
      </c>
      <c r="AL34">
        <v>7.7787686810069201E-2</v>
      </c>
      <c r="AM34">
        <v>7.7787686810069201E-2</v>
      </c>
      <c r="AN34">
        <v>7.7787686810069201E-2</v>
      </c>
      <c r="AO34">
        <v>7.7787686810069201E-2</v>
      </c>
      <c r="AP34">
        <v>7.7787686810069201E-2</v>
      </c>
      <c r="AQ34">
        <v>7.7787686810069201E-2</v>
      </c>
      <c r="AR34">
        <v>7.7787686810069201E-2</v>
      </c>
      <c r="AS34">
        <v>7.7787686810069201E-2</v>
      </c>
      <c r="AT34">
        <v>7.7787686810069201E-2</v>
      </c>
      <c r="AU34">
        <v>7.7787686810069201E-2</v>
      </c>
      <c r="AV34">
        <v>7.7787686810069201E-2</v>
      </c>
      <c r="AW34">
        <v>7.7787686810069201E-2</v>
      </c>
      <c r="AX34">
        <v>7.7787686810069201E-2</v>
      </c>
      <c r="AY34">
        <v>7.7787686810069201E-2</v>
      </c>
      <c r="AZ34">
        <v>7.7787686810069201E-2</v>
      </c>
      <c r="BA34">
        <v>7.7787686810069201E-2</v>
      </c>
      <c r="BB34">
        <v>7.7787686810069201E-2</v>
      </c>
      <c r="BC34">
        <v>7.7787686810069201E-2</v>
      </c>
      <c r="BD34">
        <v>7.7787686810069201E-2</v>
      </c>
      <c r="BE34">
        <v>7.7787686810069201E-2</v>
      </c>
      <c r="BF34">
        <v>7.7787686810069201E-2</v>
      </c>
      <c r="BG34">
        <v>7.7787686810069201E-2</v>
      </c>
      <c r="BH34">
        <v>7.5966131376692989E-2</v>
      </c>
      <c r="BI34">
        <v>6.0577380862253685E-2</v>
      </c>
      <c r="BJ34">
        <v>4.9909948045278263E-2</v>
      </c>
      <c r="BK34">
        <v>4.8327200448897226E-2</v>
      </c>
      <c r="BL34">
        <v>4.415661041971862E-2</v>
      </c>
      <c r="BM34">
        <v>2.4618979974247428E-2</v>
      </c>
      <c r="BN34">
        <v>8.7795231473624356E-3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1.8094870252171047E-2</v>
      </c>
      <c r="BU34">
        <v>5.4223880232223527E-2</v>
      </c>
    </row>
    <row r="35" spans="1:73" x14ac:dyDescent="0.35">
      <c r="A35">
        <v>1413</v>
      </c>
      <c r="B35">
        <v>867.9467649504046</v>
      </c>
      <c r="C35">
        <v>3.8771626959967992E-3</v>
      </c>
      <c r="D35">
        <v>40</v>
      </c>
      <c r="E35">
        <v>746.5</v>
      </c>
      <c r="F35">
        <v>-666.5</v>
      </c>
      <c r="G35">
        <v>0</v>
      </c>
      <c r="H35">
        <v>0</v>
      </c>
      <c r="I35">
        <v>0</v>
      </c>
      <c r="J35">
        <v>0</v>
      </c>
      <c r="K35">
        <v>0</v>
      </c>
      <c r="L35">
        <v>1.2959067747744631E-2</v>
      </c>
      <c r="M35">
        <v>2.466273810630721E-2</v>
      </c>
      <c r="N35">
        <v>3.6786237015478646E-2</v>
      </c>
      <c r="O35">
        <v>6.3286838029692066E-2</v>
      </c>
      <c r="P35">
        <v>6.4869585626073104E-2</v>
      </c>
      <c r="Q35">
        <v>6.6661256110253517E-2</v>
      </c>
      <c r="R35">
        <v>7.9843294072689794E-2</v>
      </c>
      <c r="S35">
        <v>8.1664849506066006E-2</v>
      </c>
      <c r="T35">
        <v>8.1664849506066006E-2</v>
      </c>
      <c r="U35">
        <v>8.1664849506066006E-2</v>
      </c>
      <c r="V35">
        <v>8.1664849506066006E-2</v>
      </c>
      <c r="W35">
        <v>8.1664849506066006E-2</v>
      </c>
      <c r="X35">
        <v>8.1664849506066006E-2</v>
      </c>
      <c r="Y35">
        <v>8.1664849506066006E-2</v>
      </c>
      <c r="Z35">
        <v>8.1664849506066006E-2</v>
      </c>
      <c r="AA35">
        <v>8.1664849506066006E-2</v>
      </c>
      <c r="AB35">
        <v>8.1664849506066006E-2</v>
      </c>
      <c r="AC35">
        <v>8.1664849506066006E-2</v>
      </c>
      <c r="AD35">
        <v>8.1664849506066006E-2</v>
      </c>
      <c r="AE35">
        <v>8.1664849506066006E-2</v>
      </c>
      <c r="AF35">
        <v>8.1664849506066006E-2</v>
      </c>
      <c r="AG35">
        <v>8.1664849506066006E-2</v>
      </c>
      <c r="AH35">
        <v>8.1664849506066006E-2</v>
      </c>
      <c r="AI35">
        <v>8.1664849506066006E-2</v>
      </c>
      <c r="AJ35">
        <v>8.1664849506066006E-2</v>
      </c>
      <c r="AK35">
        <v>8.1664849506066006E-2</v>
      </c>
      <c r="AL35">
        <v>8.1664849506066006E-2</v>
      </c>
      <c r="AM35">
        <v>8.1664849506066006E-2</v>
      </c>
      <c r="AN35">
        <v>8.1664849506066006E-2</v>
      </c>
      <c r="AO35">
        <v>8.1664849506066006E-2</v>
      </c>
      <c r="AP35">
        <v>8.1664849506066006E-2</v>
      </c>
      <c r="AQ35">
        <v>8.1664849506066006E-2</v>
      </c>
      <c r="AR35">
        <v>8.1664849506066006E-2</v>
      </c>
      <c r="AS35">
        <v>8.1664849506066006E-2</v>
      </c>
      <c r="AT35">
        <v>8.1664849506066006E-2</v>
      </c>
      <c r="AU35">
        <v>8.1664849506066006E-2</v>
      </c>
      <c r="AV35">
        <v>8.1664849506066006E-2</v>
      </c>
      <c r="AW35">
        <v>8.1664849506066006E-2</v>
      </c>
      <c r="AX35">
        <v>8.1664849506066006E-2</v>
      </c>
      <c r="AY35">
        <v>8.1664849506066006E-2</v>
      </c>
      <c r="AZ35">
        <v>8.1664849506066006E-2</v>
      </c>
      <c r="BA35">
        <v>8.1664849506066006E-2</v>
      </c>
      <c r="BB35">
        <v>8.1664849506066006E-2</v>
      </c>
      <c r="BC35">
        <v>8.1664849506066006E-2</v>
      </c>
      <c r="BD35">
        <v>8.1664849506066006E-2</v>
      </c>
      <c r="BE35">
        <v>8.1664849506066006E-2</v>
      </c>
      <c r="BF35">
        <v>8.1664849506066006E-2</v>
      </c>
      <c r="BG35">
        <v>8.1664849506066006E-2</v>
      </c>
      <c r="BH35">
        <v>7.9843294072689794E-2</v>
      </c>
      <c r="BI35">
        <v>6.4454543558250491E-2</v>
      </c>
      <c r="BJ35">
        <v>5.3787110741275061E-2</v>
      </c>
      <c r="BK35">
        <v>5.2204363144894024E-2</v>
      </c>
      <c r="BL35">
        <v>4.8033773115715418E-2</v>
      </c>
      <c r="BM35">
        <v>2.8496142670244227E-2</v>
      </c>
      <c r="BN35">
        <v>1.2656685843359234E-2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1.7502524594842819E-2</v>
      </c>
      <c r="BU35">
        <v>6.0151820661446961E-2</v>
      </c>
    </row>
    <row r="36" spans="1:73" x14ac:dyDescent="0.35">
      <c r="A36">
        <v>1413</v>
      </c>
      <c r="B36">
        <v>821.54398027684863</v>
      </c>
      <c r="C36">
        <v>3.6698790779318554E-3</v>
      </c>
      <c r="D36">
        <v>30</v>
      </c>
      <c r="E36">
        <v>736.5</v>
      </c>
      <c r="F36">
        <v>-676.5</v>
      </c>
      <c r="G36">
        <v>0</v>
      </c>
      <c r="H36">
        <v>0</v>
      </c>
      <c r="I36">
        <v>0</v>
      </c>
      <c r="J36">
        <v>0</v>
      </c>
      <c r="K36">
        <v>0</v>
      </c>
      <c r="L36">
        <v>1.2959067747744631E-2</v>
      </c>
      <c r="M36">
        <v>2.466273810630721E-2</v>
      </c>
      <c r="N36">
        <v>4.0456116093410502E-2</v>
      </c>
      <c r="O36">
        <v>6.6956717107623923E-2</v>
      </c>
      <c r="P36">
        <v>6.853946470400496E-2</v>
      </c>
      <c r="Q36">
        <v>7.0331135188185373E-2</v>
      </c>
      <c r="R36">
        <v>8.351317315062165E-2</v>
      </c>
      <c r="S36">
        <v>8.5334728583997863E-2</v>
      </c>
      <c r="T36">
        <v>8.5334728583997863E-2</v>
      </c>
      <c r="U36">
        <v>8.5334728583997863E-2</v>
      </c>
      <c r="V36">
        <v>8.5334728583997863E-2</v>
      </c>
      <c r="W36">
        <v>8.5334728583997863E-2</v>
      </c>
      <c r="X36">
        <v>8.5334728583997863E-2</v>
      </c>
      <c r="Y36">
        <v>8.5334728583997863E-2</v>
      </c>
      <c r="Z36">
        <v>8.5334728583997863E-2</v>
      </c>
      <c r="AA36">
        <v>8.5334728583997863E-2</v>
      </c>
      <c r="AB36">
        <v>8.5334728583997863E-2</v>
      </c>
      <c r="AC36">
        <v>8.5334728583997863E-2</v>
      </c>
      <c r="AD36">
        <v>8.5334728583997863E-2</v>
      </c>
      <c r="AE36">
        <v>8.5334728583997863E-2</v>
      </c>
      <c r="AF36">
        <v>8.5334728583997863E-2</v>
      </c>
      <c r="AG36">
        <v>8.5334728583997863E-2</v>
      </c>
      <c r="AH36">
        <v>8.5334728583997863E-2</v>
      </c>
      <c r="AI36">
        <v>8.5334728583997863E-2</v>
      </c>
      <c r="AJ36">
        <v>8.5334728583997863E-2</v>
      </c>
      <c r="AK36">
        <v>8.5334728583997863E-2</v>
      </c>
      <c r="AL36">
        <v>8.5334728583997863E-2</v>
      </c>
      <c r="AM36">
        <v>8.5334728583997863E-2</v>
      </c>
      <c r="AN36">
        <v>8.5334728583997863E-2</v>
      </c>
      <c r="AO36">
        <v>8.5334728583997863E-2</v>
      </c>
      <c r="AP36">
        <v>8.5334728583997863E-2</v>
      </c>
      <c r="AQ36">
        <v>8.5334728583997863E-2</v>
      </c>
      <c r="AR36">
        <v>8.5334728583997863E-2</v>
      </c>
      <c r="AS36">
        <v>8.5334728583997863E-2</v>
      </c>
      <c r="AT36">
        <v>8.5334728583997863E-2</v>
      </c>
      <c r="AU36">
        <v>8.5334728583997863E-2</v>
      </c>
      <c r="AV36">
        <v>8.5334728583997863E-2</v>
      </c>
      <c r="AW36">
        <v>8.5334728583997863E-2</v>
      </c>
      <c r="AX36">
        <v>8.5334728583997863E-2</v>
      </c>
      <c r="AY36">
        <v>8.5334728583997863E-2</v>
      </c>
      <c r="AZ36">
        <v>8.5334728583997863E-2</v>
      </c>
      <c r="BA36">
        <v>8.5334728583997863E-2</v>
      </c>
      <c r="BB36">
        <v>8.5334728583997863E-2</v>
      </c>
      <c r="BC36">
        <v>8.5334728583997863E-2</v>
      </c>
      <c r="BD36">
        <v>8.5334728583997863E-2</v>
      </c>
      <c r="BE36">
        <v>8.5334728583997863E-2</v>
      </c>
      <c r="BF36">
        <v>8.5334728583997863E-2</v>
      </c>
      <c r="BG36">
        <v>8.5334728583997863E-2</v>
      </c>
      <c r="BH36">
        <v>8.351317315062165E-2</v>
      </c>
      <c r="BI36">
        <v>6.8124422636182347E-2</v>
      </c>
      <c r="BJ36">
        <v>5.7456989819206918E-2</v>
      </c>
      <c r="BK36">
        <v>5.587424222282588E-2</v>
      </c>
      <c r="BL36">
        <v>5.1703652193647275E-2</v>
      </c>
      <c r="BM36">
        <v>3.216602174817608E-2</v>
      </c>
      <c r="BN36">
        <v>1.632656492129109E-2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1.8094870252171047E-2</v>
      </c>
      <c r="BU36">
        <v>5.4223880232223534E-2</v>
      </c>
    </row>
    <row r="37" spans="1:73" x14ac:dyDescent="0.35">
      <c r="A37">
        <v>1456</v>
      </c>
      <c r="B37">
        <v>727.59765170305855</v>
      </c>
      <c r="C37">
        <v>3.2502160118531766E-3</v>
      </c>
      <c r="D37">
        <v>20</v>
      </c>
      <c r="E37">
        <v>748</v>
      </c>
      <c r="F37">
        <v>-708</v>
      </c>
      <c r="G37">
        <v>0</v>
      </c>
      <c r="H37">
        <v>0</v>
      </c>
      <c r="I37">
        <v>0</v>
      </c>
      <c r="J37">
        <v>0</v>
      </c>
      <c r="K37">
        <v>0</v>
      </c>
      <c r="L37">
        <v>1.2959067747744631E-2</v>
      </c>
      <c r="M37">
        <v>2.7912954118160388E-2</v>
      </c>
      <c r="N37">
        <v>4.370633210526368E-2</v>
      </c>
      <c r="O37">
        <v>7.0206933119477094E-2</v>
      </c>
      <c r="P37">
        <v>7.1789680715858131E-2</v>
      </c>
      <c r="Q37">
        <v>7.3581351200038544E-2</v>
      </c>
      <c r="R37">
        <v>8.6763389162474822E-2</v>
      </c>
      <c r="S37">
        <v>8.8584944595851034E-2</v>
      </c>
      <c r="T37">
        <v>8.8584944595851034E-2</v>
      </c>
      <c r="U37">
        <v>8.8584944595851034E-2</v>
      </c>
      <c r="V37">
        <v>8.8584944595851034E-2</v>
      </c>
      <c r="W37">
        <v>8.8584944595851034E-2</v>
      </c>
      <c r="X37">
        <v>8.8584944595851034E-2</v>
      </c>
      <c r="Y37">
        <v>8.8584944595851034E-2</v>
      </c>
      <c r="Z37">
        <v>8.8584944595851034E-2</v>
      </c>
      <c r="AA37">
        <v>8.8584944595851034E-2</v>
      </c>
      <c r="AB37">
        <v>8.8584944595851034E-2</v>
      </c>
      <c r="AC37">
        <v>8.8584944595851034E-2</v>
      </c>
      <c r="AD37">
        <v>8.8584944595851034E-2</v>
      </c>
      <c r="AE37">
        <v>8.8584944595851034E-2</v>
      </c>
      <c r="AF37">
        <v>8.8584944595851034E-2</v>
      </c>
      <c r="AG37">
        <v>8.8584944595851034E-2</v>
      </c>
      <c r="AH37">
        <v>8.8584944595851034E-2</v>
      </c>
      <c r="AI37">
        <v>8.8584944595851034E-2</v>
      </c>
      <c r="AJ37">
        <v>8.8584944595851034E-2</v>
      </c>
      <c r="AK37">
        <v>8.8584944595851034E-2</v>
      </c>
      <c r="AL37">
        <v>8.8584944595851034E-2</v>
      </c>
      <c r="AM37">
        <v>8.8584944595851034E-2</v>
      </c>
      <c r="AN37">
        <v>8.8584944595851034E-2</v>
      </c>
      <c r="AO37">
        <v>8.8584944595851034E-2</v>
      </c>
      <c r="AP37">
        <v>8.8584944595851034E-2</v>
      </c>
      <c r="AQ37">
        <v>8.8584944595851034E-2</v>
      </c>
      <c r="AR37">
        <v>8.8584944595851034E-2</v>
      </c>
      <c r="AS37">
        <v>8.8584944595851034E-2</v>
      </c>
      <c r="AT37">
        <v>8.8584944595851034E-2</v>
      </c>
      <c r="AU37">
        <v>8.8584944595851034E-2</v>
      </c>
      <c r="AV37">
        <v>8.8584944595851034E-2</v>
      </c>
      <c r="AW37">
        <v>8.8584944595851034E-2</v>
      </c>
      <c r="AX37">
        <v>8.8584944595851034E-2</v>
      </c>
      <c r="AY37">
        <v>8.8584944595851034E-2</v>
      </c>
      <c r="AZ37">
        <v>8.8584944595851034E-2</v>
      </c>
      <c r="BA37">
        <v>8.8584944595851034E-2</v>
      </c>
      <c r="BB37">
        <v>8.8584944595851034E-2</v>
      </c>
      <c r="BC37">
        <v>8.8584944595851034E-2</v>
      </c>
      <c r="BD37">
        <v>8.8584944595851034E-2</v>
      </c>
      <c r="BE37">
        <v>8.8584944595851034E-2</v>
      </c>
      <c r="BF37">
        <v>8.8584944595851034E-2</v>
      </c>
      <c r="BG37">
        <v>8.8584944595851034E-2</v>
      </c>
      <c r="BH37">
        <v>8.6763389162474822E-2</v>
      </c>
      <c r="BI37">
        <v>7.1374638648035518E-2</v>
      </c>
      <c r="BJ37">
        <v>6.0707205831060096E-2</v>
      </c>
      <c r="BK37">
        <v>5.9124458234679059E-2</v>
      </c>
      <c r="BL37">
        <v>5.4953868205500453E-2</v>
      </c>
      <c r="BM37">
        <v>3.5416237760029258E-2</v>
      </c>
      <c r="BN37">
        <v>1.9576780933144265E-2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4.4878612490587333E-2</v>
      </c>
      <c r="BU37">
        <v>6.1041011725830471E-2</v>
      </c>
    </row>
    <row r="38" spans="1:73" x14ac:dyDescent="0.35">
      <c r="A38">
        <v>1456</v>
      </c>
      <c r="B38">
        <v>722.12938863067143</v>
      </c>
      <c r="C38">
        <v>3.2257890003677802E-3</v>
      </c>
      <c r="D38">
        <v>10</v>
      </c>
      <c r="E38">
        <v>738</v>
      </c>
      <c r="F38">
        <v>-718</v>
      </c>
      <c r="G38">
        <v>0</v>
      </c>
      <c r="H38">
        <v>0</v>
      </c>
      <c r="I38">
        <v>0</v>
      </c>
      <c r="J38">
        <v>0</v>
      </c>
      <c r="K38">
        <v>0</v>
      </c>
      <c r="L38">
        <v>1.2959067747744631E-2</v>
      </c>
      <c r="M38">
        <v>3.113874311852817E-2</v>
      </c>
      <c r="N38">
        <v>4.6932121105631462E-2</v>
      </c>
      <c r="O38">
        <v>7.3432722119844876E-2</v>
      </c>
      <c r="P38">
        <v>7.5015469716225913E-2</v>
      </c>
      <c r="Q38">
        <v>7.6807140200406326E-2</v>
      </c>
      <c r="R38">
        <v>8.9989178162842604E-2</v>
      </c>
      <c r="S38">
        <v>9.1810733596218816E-2</v>
      </c>
      <c r="T38">
        <v>9.1810733596218816E-2</v>
      </c>
      <c r="U38">
        <v>9.1810733596218816E-2</v>
      </c>
      <c r="V38">
        <v>9.1810733596218816E-2</v>
      </c>
      <c r="W38">
        <v>9.1810733596218816E-2</v>
      </c>
      <c r="X38">
        <v>9.1810733596218816E-2</v>
      </c>
      <c r="Y38">
        <v>9.1810733596218816E-2</v>
      </c>
      <c r="Z38">
        <v>9.1810733596218816E-2</v>
      </c>
      <c r="AA38">
        <v>9.1810733596218816E-2</v>
      </c>
      <c r="AB38">
        <v>9.1810733596218816E-2</v>
      </c>
      <c r="AC38">
        <v>9.1810733596218816E-2</v>
      </c>
      <c r="AD38">
        <v>9.1810733596218816E-2</v>
      </c>
      <c r="AE38">
        <v>9.1810733596218816E-2</v>
      </c>
      <c r="AF38">
        <v>9.1810733596218816E-2</v>
      </c>
      <c r="AG38">
        <v>9.1810733596218816E-2</v>
      </c>
      <c r="AH38">
        <v>9.1810733596218816E-2</v>
      </c>
      <c r="AI38">
        <v>9.1810733596218816E-2</v>
      </c>
      <c r="AJ38">
        <v>9.1810733596218816E-2</v>
      </c>
      <c r="AK38">
        <v>9.1810733596218816E-2</v>
      </c>
      <c r="AL38">
        <v>9.1810733596218816E-2</v>
      </c>
      <c r="AM38">
        <v>9.1810733596218816E-2</v>
      </c>
      <c r="AN38">
        <v>9.1810733596218816E-2</v>
      </c>
      <c r="AO38">
        <v>9.1810733596218816E-2</v>
      </c>
      <c r="AP38">
        <v>9.1810733596218816E-2</v>
      </c>
      <c r="AQ38">
        <v>9.1810733596218816E-2</v>
      </c>
      <c r="AR38">
        <v>9.1810733596218816E-2</v>
      </c>
      <c r="AS38">
        <v>9.1810733596218816E-2</v>
      </c>
      <c r="AT38">
        <v>9.1810733596218816E-2</v>
      </c>
      <c r="AU38">
        <v>9.1810733596218816E-2</v>
      </c>
      <c r="AV38">
        <v>9.1810733596218816E-2</v>
      </c>
      <c r="AW38">
        <v>9.1810733596218816E-2</v>
      </c>
      <c r="AX38">
        <v>9.1810733596218816E-2</v>
      </c>
      <c r="AY38">
        <v>9.1810733596218816E-2</v>
      </c>
      <c r="AZ38">
        <v>9.1810733596218816E-2</v>
      </c>
      <c r="BA38">
        <v>9.1810733596218816E-2</v>
      </c>
      <c r="BB38">
        <v>9.1810733596218816E-2</v>
      </c>
      <c r="BC38">
        <v>9.1810733596218816E-2</v>
      </c>
      <c r="BD38">
        <v>9.1810733596218816E-2</v>
      </c>
      <c r="BE38">
        <v>9.1810733596218816E-2</v>
      </c>
      <c r="BF38">
        <v>9.1810733596218816E-2</v>
      </c>
      <c r="BG38">
        <v>9.1810733596218816E-2</v>
      </c>
      <c r="BH38">
        <v>8.9989178162842604E-2</v>
      </c>
      <c r="BI38">
        <v>7.46004276484033E-2</v>
      </c>
      <c r="BJ38">
        <v>6.3932994831427878E-2</v>
      </c>
      <c r="BK38">
        <v>6.2350247235046841E-2</v>
      </c>
      <c r="BL38">
        <v>5.8179657205868235E-2</v>
      </c>
      <c r="BM38">
        <v>3.864202676039704E-2</v>
      </c>
      <c r="BN38">
        <v>2.2802569933512047E-2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5.078930784504216E-2</v>
      </c>
      <c r="BU38">
        <v>5.5113071296607044E-2</v>
      </c>
    </row>
    <row r="39" spans="1:73" x14ac:dyDescent="0.35">
      <c r="A39">
        <v>1456</v>
      </c>
      <c r="B39">
        <v>740.0972554328979</v>
      </c>
      <c r="C39">
        <v>3.3060523825306398E-3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0</v>
      </c>
      <c r="K39">
        <v>0</v>
      </c>
      <c r="L39">
        <v>1.6265120130275271E-2</v>
      </c>
      <c r="M39">
        <v>3.4444795501058813E-2</v>
      </c>
      <c r="N39">
        <v>5.0238173488162105E-2</v>
      </c>
      <c r="O39">
        <v>7.6738774502375512E-2</v>
      </c>
      <c r="P39">
        <v>7.8321522098756549E-2</v>
      </c>
      <c r="Q39">
        <v>8.0113192582936962E-2</v>
      </c>
      <c r="R39">
        <v>9.3295230545373239E-2</v>
      </c>
      <c r="S39">
        <v>9.5116785978749452E-2</v>
      </c>
      <c r="T39">
        <v>9.5116785978749452E-2</v>
      </c>
      <c r="U39">
        <v>9.5116785978749452E-2</v>
      </c>
      <c r="V39">
        <v>9.5116785978749452E-2</v>
      </c>
      <c r="W39">
        <v>9.5116785978749452E-2</v>
      </c>
      <c r="X39">
        <v>9.5116785978749452E-2</v>
      </c>
      <c r="Y39">
        <v>9.5116785978749452E-2</v>
      </c>
      <c r="Z39">
        <v>9.5116785978749452E-2</v>
      </c>
      <c r="AA39">
        <v>9.5116785978749452E-2</v>
      </c>
      <c r="AB39">
        <v>9.5116785978749452E-2</v>
      </c>
      <c r="AC39">
        <v>9.5116785978749452E-2</v>
      </c>
      <c r="AD39">
        <v>9.5116785978749452E-2</v>
      </c>
      <c r="AE39">
        <v>9.5116785978749452E-2</v>
      </c>
      <c r="AF39">
        <v>9.5116785978749452E-2</v>
      </c>
      <c r="AG39">
        <v>9.5116785978749452E-2</v>
      </c>
      <c r="AH39">
        <v>9.5116785978749452E-2</v>
      </c>
      <c r="AI39">
        <v>9.5116785978749452E-2</v>
      </c>
      <c r="AJ39">
        <v>9.5116785978749452E-2</v>
      </c>
      <c r="AK39">
        <v>9.5116785978749452E-2</v>
      </c>
      <c r="AL39">
        <v>9.5116785978749452E-2</v>
      </c>
      <c r="AM39">
        <v>9.5116785978749452E-2</v>
      </c>
      <c r="AN39">
        <v>9.5116785978749452E-2</v>
      </c>
      <c r="AO39">
        <v>9.5116785978749452E-2</v>
      </c>
      <c r="AP39">
        <v>9.5116785978749452E-2</v>
      </c>
      <c r="AQ39">
        <v>9.5116785978749452E-2</v>
      </c>
      <c r="AR39">
        <v>9.5116785978749452E-2</v>
      </c>
      <c r="AS39">
        <v>9.5116785978749452E-2</v>
      </c>
      <c r="AT39">
        <v>9.5116785978749452E-2</v>
      </c>
      <c r="AU39">
        <v>9.5116785978749452E-2</v>
      </c>
      <c r="AV39">
        <v>9.5116785978749452E-2</v>
      </c>
      <c r="AW39">
        <v>9.5116785978749452E-2</v>
      </c>
      <c r="AX39">
        <v>9.5116785978749452E-2</v>
      </c>
      <c r="AY39">
        <v>9.5116785978749452E-2</v>
      </c>
      <c r="AZ39">
        <v>9.5116785978749452E-2</v>
      </c>
      <c r="BA39">
        <v>9.5116785978749452E-2</v>
      </c>
      <c r="BB39">
        <v>9.5116785978749452E-2</v>
      </c>
      <c r="BC39">
        <v>9.5116785978749452E-2</v>
      </c>
      <c r="BD39">
        <v>9.5116785978749452E-2</v>
      </c>
      <c r="BE39">
        <v>9.5116785978749452E-2</v>
      </c>
      <c r="BF39">
        <v>9.5116785978749452E-2</v>
      </c>
      <c r="BG39">
        <v>9.5116785978749452E-2</v>
      </c>
      <c r="BH39">
        <v>9.3295230545373239E-2</v>
      </c>
      <c r="BI39">
        <v>7.7906480030933936E-2</v>
      </c>
      <c r="BJ39">
        <v>6.7239047213958514E-2</v>
      </c>
      <c r="BK39">
        <v>6.5656299617577477E-2</v>
      </c>
      <c r="BL39">
        <v>6.1485709588398878E-2</v>
      </c>
      <c r="BM39">
        <v>4.1948079142927683E-2</v>
      </c>
      <c r="BN39">
        <v>2.6108622316042687E-2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5.670000319949698E-2</v>
      </c>
      <c r="BU39">
        <v>4.8255051274685302E-2</v>
      </c>
    </row>
    <row r="40" spans="1:73" x14ac:dyDescent="0.35">
      <c r="A40">
        <v>1456</v>
      </c>
      <c r="B40">
        <v>735.45551833959485</v>
      </c>
      <c r="C40">
        <v>3.2853175049672588E-3</v>
      </c>
      <c r="D40">
        <v>-10</v>
      </c>
      <c r="E40">
        <v>718</v>
      </c>
      <c r="F40">
        <v>-738</v>
      </c>
      <c r="G40">
        <v>0</v>
      </c>
      <c r="H40">
        <v>0</v>
      </c>
      <c r="I40">
        <v>0</v>
      </c>
      <c r="J40">
        <v>0</v>
      </c>
      <c r="K40">
        <v>0</v>
      </c>
      <c r="L40">
        <v>1.9550437635242529E-2</v>
      </c>
      <c r="M40">
        <v>3.7730113006026071E-2</v>
      </c>
      <c r="N40">
        <v>5.3523490993129363E-2</v>
      </c>
      <c r="O40">
        <v>8.002409200734277E-2</v>
      </c>
      <c r="P40">
        <v>8.1606839603723808E-2</v>
      </c>
      <c r="Q40">
        <v>8.3398510087904221E-2</v>
      </c>
      <c r="R40">
        <v>9.6580548050340498E-2</v>
      </c>
      <c r="S40">
        <v>9.840210348371671E-2</v>
      </c>
      <c r="T40">
        <v>9.840210348371671E-2</v>
      </c>
      <c r="U40">
        <v>9.840210348371671E-2</v>
      </c>
      <c r="V40">
        <v>9.840210348371671E-2</v>
      </c>
      <c r="W40">
        <v>9.840210348371671E-2</v>
      </c>
      <c r="X40">
        <v>9.840210348371671E-2</v>
      </c>
      <c r="Y40">
        <v>9.840210348371671E-2</v>
      </c>
      <c r="Z40">
        <v>9.840210348371671E-2</v>
      </c>
      <c r="AA40">
        <v>9.840210348371671E-2</v>
      </c>
      <c r="AB40">
        <v>9.840210348371671E-2</v>
      </c>
      <c r="AC40">
        <v>9.840210348371671E-2</v>
      </c>
      <c r="AD40">
        <v>9.840210348371671E-2</v>
      </c>
      <c r="AE40">
        <v>9.840210348371671E-2</v>
      </c>
      <c r="AF40">
        <v>9.840210348371671E-2</v>
      </c>
      <c r="AG40">
        <v>9.840210348371671E-2</v>
      </c>
      <c r="AH40">
        <v>9.840210348371671E-2</v>
      </c>
      <c r="AI40">
        <v>9.840210348371671E-2</v>
      </c>
      <c r="AJ40">
        <v>9.840210348371671E-2</v>
      </c>
      <c r="AK40">
        <v>9.840210348371671E-2</v>
      </c>
      <c r="AL40">
        <v>9.840210348371671E-2</v>
      </c>
      <c r="AM40">
        <v>9.840210348371671E-2</v>
      </c>
      <c r="AN40">
        <v>9.840210348371671E-2</v>
      </c>
      <c r="AO40">
        <v>9.840210348371671E-2</v>
      </c>
      <c r="AP40">
        <v>9.840210348371671E-2</v>
      </c>
      <c r="AQ40">
        <v>9.840210348371671E-2</v>
      </c>
      <c r="AR40">
        <v>9.840210348371671E-2</v>
      </c>
      <c r="AS40">
        <v>9.840210348371671E-2</v>
      </c>
      <c r="AT40">
        <v>9.840210348371671E-2</v>
      </c>
      <c r="AU40">
        <v>9.840210348371671E-2</v>
      </c>
      <c r="AV40">
        <v>9.840210348371671E-2</v>
      </c>
      <c r="AW40">
        <v>9.840210348371671E-2</v>
      </c>
      <c r="AX40">
        <v>9.840210348371671E-2</v>
      </c>
      <c r="AY40">
        <v>9.840210348371671E-2</v>
      </c>
      <c r="AZ40">
        <v>9.840210348371671E-2</v>
      </c>
      <c r="BA40">
        <v>9.840210348371671E-2</v>
      </c>
      <c r="BB40">
        <v>9.840210348371671E-2</v>
      </c>
      <c r="BC40">
        <v>9.840210348371671E-2</v>
      </c>
      <c r="BD40">
        <v>9.840210348371671E-2</v>
      </c>
      <c r="BE40">
        <v>9.840210348371671E-2</v>
      </c>
      <c r="BF40">
        <v>9.840210348371671E-2</v>
      </c>
      <c r="BG40">
        <v>9.840210348371671E-2</v>
      </c>
      <c r="BH40">
        <v>9.6580548050340498E-2</v>
      </c>
      <c r="BI40">
        <v>8.1191797535901195E-2</v>
      </c>
      <c r="BJ40">
        <v>7.0524364718925772E-2</v>
      </c>
      <c r="BK40">
        <v>6.8941617122544735E-2</v>
      </c>
      <c r="BL40">
        <v>6.4771027093366143E-2</v>
      </c>
      <c r="BM40">
        <v>4.5233396647894941E-2</v>
      </c>
      <c r="BN40">
        <v>2.6108622316042687E-2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6.2903627274703028E-2</v>
      </c>
      <c r="BU40">
        <v>4.0943063832517931E-2</v>
      </c>
    </row>
    <row r="41" spans="1:73" x14ac:dyDescent="0.35">
      <c r="A41">
        <v>1456</v>
      </c>
      <c r="B41">
        <v>780.41904661313731</v>
      </c>
      <c r="C41">
        <v>3.4861718909070896E-3</v>
      </c>
      <c r="D41">
        <v>-20</v>
      </c>
      <c r="E41">
        <v>708</v>
      </c>
      <c r="F41">
        <v>-748</v>
      </c>
      <c r="G41">
        <v>0</v>
      </c>
      <c r="H41">
        <v>0</v>
      </c>
      <c r="I41">
        <v>0</v>
      </c>
      <c r="J41">
        <v>0</v>
      </c>
      <c r="K41">
        <v>0</v>
      </c>
      <c r="L41">
        <v>2.303660952614962E-2</v>
      </c>
      <c r="M41">
        <v>4.1216284896933159E-2</v>
      </c>
      <c r="N41">
        <v>5.7009662884036451E-2</v>
      </c>
      <c r="O41">
        <v>8.3510263898249865E-2</v>
      </c>
      <c r="P41">
        <v>8.5093011494630902E-2</v>
      </c>
      <c r="Q41">
        <v>8.6884681978811315E-2</v>
      </c>
      <c r="R41">
        <v>0.10006671994124759</v>
      </c>
      <c r="S41">
        <v>0.1018882753746238</v>
      </c>
      <c r="T41">
        <v>0.1018882753746238</v>
      </c>
      <c r="U41">
        <v>0.1018882753746238</v>
      </c>
      <c r="V41">
        <v>0.1018882753746238</v>
      </c>
      <c r="W41">
        <v>0.1018882753746238</v>
      </c>
      <c r="X41">
        <v>0.1018882753746238</v>
      </c>
      <c r="Y41">
        <v>0.1018882753746238</v>
      </c>
      <c r="Z41">
        <v>0.1018882753746238</v>
      </c>
      <c r="AA41">
        <v>0.1018882753746238</v>
      </c>
      <c r="AB41">
        <v>0.1018882753746238</v>
      </c>
      <c r="AC41">
        <v>0.1018882753746238</v>
      </c>
      <c r="AD41">
        <v>0.1018882753746238</v>
      </c>
      <c r="AE41">
        <v>0.1018882753746238</v>
      </c>
      <c r="AF41">
        <v>0.1018882753746238</v>
      </c>
      <c r="AG41">
        <v>0.1018882753746238</v>
      </c>
      <c r="AH41">
        <v>0.1018882753746238</v>
      </c>
      <c r="AI41">
        <v>0.1018882753746238</v>
      </c>
      <c r="AJ41">
        <v>0.1018882753746238</v>
      </c>
      <c r="AK41">
        <v>0.1018882753746238</v>
      </c>
      <c r="AL41">
        <v>0.1018882753746238</v>
      </c>
      <c r="AM41">
        <v>0.1018882753746238</v>
      </c>
      <c r="AN41">
        <v>0.1018882753746238</v>
      </c>
      <c r="AO41">
        <v>0.1018882753746238</v>
      </c>
      <c r="AP41">
        <v>0.1018882753746238</v>
      </c>
      <c r="AQ41">
        <v>0.1018882753746238</v>
      </c>
      <c r="AR41">
        <v>0.1018882753746238</v>
      </c>
      <c r="AS41">
        <v>0.1018882753746238</v>
      </c>
      <c r="AT41">
        <v>0.1018882753746238</v>
      </c>
      <c r="AU41">
        <v>0.1018882753746238</v>
      </c>
      <c r="AV41">
        <v>0.1018882753746238</v>
      </c>
      <c r="AW41">
        <v>0.1018882753746238</v>
      </c>
      <c r="AX41">
        <v>0.1018882753746238</v>
      </c>
      <c r="AY41">
        <v>0.1018882753746238</v>
      </c>
      <c r="AZ41">
        <v>0.1018882753746238</v>
      </c>
      <c r="BA41">
        <v>0.1018882753746238</v>
      </c>
      <c r="BB41">
        <v>0.1018882753746238</v>
      </c>
      <c r="BC41">
        <v>0.1018882753746238</v>
      </c>
      <c r="BD41">
        <v>0.1018882753746238</v>
      </c>
      <c r="BE41">
        <v>0.1018882753746238</v>
      </c>
      <c r="BF41">
        <v>0.1018882753746238</v>
      </c>
      <c r="BG41">
        <v>0.1018882753746238</v>
      </c>
      <c r="BH41">
        <v>0.10006671994124759</v>
      </c>
      <c r="BI41">
        <v>8.4677969426808289E-2</v>
      </c>
      <c r="BJ41">
        <v>7.4010536609832867E-2</v>
      </c>
      <c r="BK41">
        <v>7.2427789013451829E-2</v>
      </c>
      <c r="BL41">
        <v>6.8257198984273237E-2</v>
      </c>
      <c r="BM41">
        <v>4.8719568538802029E-2</v>
      </c>
      <c r="BN41">
        <v>2.6108622316042687E-2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6.9707397997301662E-2</v>
      </c>
      <c r="BU41">
        <v>3.3631076390350567E-2</v>
      </c>
    </row>
    <row r="42" spans="1:73" x14ac:dyDescent="0.35">
      <c r="A42">
        <v>1456</v>
      </c>
      <c r="B42">
        <v>730.91274650507762</v>
      </c>
      <c r="C42">
        <v>3.265024710288519E-3</v>
      </c>
      <c r="D42">
        <v>-30</v>
      </c>
      <c r="E42">
        <v>698</v>
      </c>
      <c r="F42">
        <v>-758</v>
      </c>
      <c r="G42">
        <v>0</v>
      </c>
      <c r="H42">
        <v>0</v>
      </c>
      <c r="I42">
        <v>0</v>
      </c>
      <c r="J42">
        <v>0</v>
      </c>
      <c r="K42">
        <v>3.265024710288519E-3</v>
      </c>
      <c r="L42">
        <v>2.6301634236438137E-2</v>
      </c>
      <c r="M42">
        <v>4.4481309607221679E-2</v>
      </c>
      <c r="N42">
        <v>6.0274687594324972E-2</v>
      </c>
      <c r="O42">
        <v>8.6775288608538378E-2</v>
      </c>
      <c r="P42">
        <v>8.8358036204919416E-2</v>
      </c>
      <c r="Q42">
        <v>9.0149706689099829E-2</v>
      </c>
      <c r="R42">
        <v>0.10333174465153611</v>
      </c>
      <c r="S42">
        <v>0.10515330008491232</v>
      </c>
      <c r="T42">
        <v>0.10515330008491232</v>
      </c>
      <c r="U42">
        <v>0.10515330008491232</v>
      </c>
      <c r="V42">
        <v>0.10515330008491232</v>
      </c>
      <c r="W42">
        <v>0.10515330008491232</v>
      </c>
      <c r="X42">
        <v>0.10515330008491232</v>
      </c>
      <c r="Y42">
        <v>0.10515330008491232</v>
      </c>
      <c r="Z42">
        <v>0.10515330008491232</v>
      </c>
      <c r="AA42">
        <v>0.10515330008491232</v>
      </c>
      <c r="AB42">
        <v>0.10515330008491232</v>
      </c>
      <c r="AC42">
        <v>0.10515330008491232</v>
      </c>
      <c r="AD42">
        <v>0.10515330008491232</v>
      </c>
      <c r="AE42">
        <v>0.10515330008491232</v>
      </c>
      <c r="AF42">
        <v>0.10515330008491232</v>
      </c>
      <c r="AG42">
        <v>0.10515330008491232</v>
      </c>
      <c r="AH42">
        <v>0.10515330008491232</v>
      </c>
      <c r="AI42">
        <v>0.10515330008491232</v>
      </c>
      <c r="AJ42">
        <v>0.10515330008491232</v>
      </c>
      <c r="AK42">
        <v>0.10515330008491232</v>
      </c>
      <c r="AL42">
        <v>0.10515330008491232</v>
      </c>
      <c r="AM42">
        <v>0.10515330008491232</v>
      </c>
      <c r="AN42">
        <v>0.10515330008491232</v>
      </c>
      <c r="AO42">
        <v>0.10515330008491232</v>
      </c>
      <c r="AP42">
        <v>0.10515330008491232</v>
      </c>
      <c r="AQ42">
        <v>0.10515330008491232</v>
      </c>
      <c r="AR42">
        <v>0.10515330008491232</v>
      </c>
      <c r="AS42">
        <v>0.10515330008491232</v>
      </c>
      <c r="AT42">
        <v>0.10515330008491232</v>
      </c>
      <c r="AU42">
        <v>0.10515330008491232</v>
      </c>
      <c r="AV42">
        <v>0.10515330008491232</v>
      </c>
      <c r="AW42">
        <v>0.10515330008491232</v>
      </c>
      <c r="AX42">
        <v>0.10515330008491232</v>
      </c>
      <c r="AY42">
        <v>0.10515330008491232</v>
      </c>
      <c r="AZ42">
        <v>0.10515330008491232</v>
      </c>
      <c r="BA42">
        <v>0.10515330008491232</v>
      </c>
      <c r="BB42">
        <v>0.10515330008491232</v>
      </c>
      <c r="BC42">
        <v>0.10515330008491232</v>
      </c>
      <c r="BD42">
        <v>0.10515330008491232</v>
      </c>
      <c r="BE42">
        <v>0.10515330008491232</v>
      </c>
      <c r="BF42">
        <v>0.10515330008491232</v>
      </c>
      <c r="BG42">
        <v>0.10515330008491232</v>
      </c>
      <c r="BH42">
        <v>0.10333174465153611</v>
      </c>
      <c r="BI42">
        <v>8.7942994137096803E-2</v>
      </c>
      <c r="BJ42">
        <v>7.727556132012138E-2</v>
      </c>
      <c r="BK42">
        <v>7.5692813723740343E-2</v>
      </c>
      <c r="BL42">
        <v>7.1522223694561751E-2</v>
      </c>
      <c r="BM42">
        <v>5.1984593249090549E-2</v>
      </c>
      <c r="BN42">
        <v>2.6108622316042687E-2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7.6511168719900297E-2</v>
      </c>
      <c r="BU42">
        <v>3.2070226828532236E-2</v>
      </c>
    </row>
    <row r="43" spans="1:73" x14ac:dyDescent="0.35">
      <c r="A43">
        <v>1428</v>
      </c>
      <c r="B43">
        <v>807.6397633196932</v>
      </c>
      <c r="C43">
        <v>3.607768227957768E-3</v>
      </c>
      <c r="D43">
        <v>-40</v>
      </c>
      <c r="E43">
        <v>674</v>
      </c>
      <c r="F43">
        <v>-754</v>
      </c>
      <c r="G43">
        <v>0</v>
      </c>
      <c r="H43">
        <v>0</v>
      </c>
      <c r="I43">
        <v>0</v>
      </c>
      <c r="J43">
        <v>0</v>
      </c>
      <c r="K43">
        <v>6.8727929382462871E-3</v>
      </c>
      <c r="L43">
        <v>2.9909402464395905E-2</v>
      </c>
      <c r="M43">
        <v>4.8089077835179447E-2</v>
      </c>
      <c r="N43">
        <v>6.3882455822282747E-2</v>
      </c>
      <c r="O43">
        <v>9.038305683649614E-2</v>
      </c>
      <c r="P43">
        <v>9.1965804432877191E-2</v>
      </c>
      <c r="Q43">
        <v>9.3757474917057604E-2</v>
      </c>
      <c r="R43">
        <v>0.10693951287949388</v>
      </c>
      <c r="S43">
        <v>0.10876106831287008</v>
      </c>
      <c r="T43">
        <v>0.10876106831287008</v>
      </c>
      <c r="U43">
        <v>0.10876106831287008</v>
      </c>
      <c r="V43">
        <v>0.10876106831287008</v>
      </c>
      <c r="W43">
        <v>0.10876106831287008</v>
      </c>
      <c r="X43">
        <v>0.10876106831287008</v>
      </c>
      <c r="Y43">
        <v>0.10876106831287008</v>
      </c>
      <c r="Z43">
        <v>0.10876106831287008</v>
      </c>
      <c r="AA43">
        <v>0.10876106831287008</v>
      </c>
      <c r="AB43">
        <v>0.10876106831287008</v>
      </c>
      <c r="AC43">
        <v>0.10876106831287008</v>
      </c>
      <c r="AD43">
        <v>0.10876106831287008</v>
      </c>
      <c r="AE43">
        <v>0.10876106831287008</v>
      </c>
      <c r="AF43">
        <v>0.10876106831287008</v>
      </c>
      <c r="AG43">
        <v>0.10876106831287008</v>
      </c>
      <c r="AH43">
        <v>0.10876106831287008</v>
      </c>
      <c r="AI43">
        <v>0.10876106831287008</v>
      </c>
      <c r="AJ43">
        <v>0.10876106831287008</v>
      </c>
      <c r="AK43">
        <v>0.10876106831287008</v>
      </c>
      <c r="AL43">
        <v>0.10876106831287008</v>
      </c>
      <c r="AM43">
        <v>0.10876106831287008</v>
      </c>
      <c r="AN43">
        <v>0.10876106831287008</v>
      </c>
      <c r="AO43">
        <v>0.10876106831287008</v>
      </c>
      <c r="AP43">
        <v>0.10876106831287008</v>
      </c>
      <c r="AQ43">
        <v>0.10876106831287008</v>
      </c>
      <c r="AR43">
        <v>0.10876106831287008</v>
      </c>
      <c r="AS43">
        <v>0.10876106831287008</v>
      </c>
      <c r="AT43">
        <v>0.10876106831287008</v>
      </c>
      <c r="AU43">
        <v>0.10876106831287008</v>
      </c>
      <c r="AV43">
        <v>0.10876106831287008</v>
      </c>
      <c r="AW43">
        <v>0.10876106831287008</v>
      </c>
      <c r="AX43">
        <v>0.10876106831287008</v>
      </c>
      <c r="AY43">
        <v>0.10876106831287008</v>
      </c>
      <c r="AZ43">
        <v>0.10876106831287008</v>
      </c>
      <c r="BA43">
        <v>0.10876106831287008</v>
      </c>
      <c r="BB43">
        <v>0.10876106831287008</v>
      </c>
      <c r="BC43">
        <v>0.10876106831287008</v>
      </c>
      <c r="BD43">
        <v>0.10876106831287008</v>
      </c>
      <c r="BE43">
        <v>0.10876106831287008</v>
      </c>
      <c r="BF43">
        <v>0.10876106831287008</v>
      </c>
      <c r="BG43">
        <v>0.10876106831287008</v>
      </c>
      <c r="BH43">
        <v>0.10693951287949388</v>
      </c>
      <c r="BI43">
        <v>9.1550762365054578E-2</v>
      </c>
      <c r="BJ43">
        <v>8.0883329548079141E-2</v>
      </c>
      <c r="BK43">
        <v>7.9300581951698118E-2</v>
      </c>
      <c r="BL43">
        <v>7.5129991922519512E-2</v>
      </c>
      <c r="BM43">
        <v>5.1984593249090549E-2</v>
      </c>
      <c r="BN43">
        <v>2.6108622316042687E-2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7.3789660430860826E-2</v>
      </c>
      <c r="BU43">
        <v>2.9029258722637022E-2</v>
      </c>
    </row>
    <row r="44" spans="1:73" x14ac:dyDescent="0.35">
      <c r="A44">
        <v>1287</v>
      </c>
      <c r="B44">
        <v>963.96295684166284</v>
      </c>
      <c r="C44">
        <v>4.30607194763014E-3</v>
      </c>
      <c r="D44">
        <v>-30</v>
      </c>
      <c r="E44">
        <v>613.5</v>
      </c>
      <c r="F44">
        <v>-673.5</v>
      </c>
      <c r="G44">
        <v>0</v>
      </c>
      <c r="H44">
        <v>0</v>
      </c>
      <c r="I44">
        <v>0</v>
      </c>
      <c r="J44">
        <v>0</v>
      </c>
      <c r="K44">
        <v>6.8727929382462871E-3</v>
      </c>
      <c r="L44">
        <v>2.9909402464395905E-2</v>
      </c>
      <c r="M44">
        <v>4.8089077835179447E-2</v>
      </c>
      <c r="N44">
        <v>6.8188527769912882E-2</v>
      </c>
      <c r="O44">
        <v>9.4689128784126275E-2</v>
      </c>
      <c r="P44">
        <v>9.6271876380507326E-2</v>
      </c>
      <c r="Q44">
        <v>9.806354686468774E-2</v>
      </c>
      <c r="R44">
        <v>0.11124558482712402</v>
      </c>
      <c r="S44">
        <v>0.11306714026050022</v>
      </c>
      <c r="T44">
        <v>0.11306714026050022</v>
      </c>
      <c r="U44">
        <v>0.11306714026050022</v>
      </c>
      <c r="V44">
        <v>0.11306714026050022</v>
      </c>
      <c r="W44">
        <v>0.11306714026050022</v>
      </c>
      <c r="X44">
        <v>0.11306714026050022</v>
      </c>
      <c r="Y44">
        <v>0.11306714026050022</v>
      </c>
      <c r="Z44">
        <v>0.11306714026050022</v>
      </c>
      <c r="AA44">
        <v>0.11306714026050022</v>
      </c>
      <c r="AB44">
        <v>0.11306714026050022</v>
      </c>
      <c r="AC44">
        <v>0.11306714026050022</v>
      </c>
      <c r="AD44">
        <v>0.11306714026050022</v>
      </c>
      <c r="AE44">
        <v>0.11306714026050022</v>
      </c>
      <c r="AF44">
        <v>0.11306714026050022</v>
      </c>
      <c r="AG44">
        <v>0.11306714026050022</v>
      </c>
      <c r="AH44">
        <v>0.11306714026050022</v>
      </c>
      <c r="AI44">
        <v>0.11306714026050022</v>
      </c>
      <c r="AJ44">
        <v>0.11306714026050022</v>
      </c>
      <c r="AK44">
        <v>0.11306714026050022</v>
      </c>
      <c r="AL44">
        <v>0.11306714026050022</v>
      </c>
      <c r="AM44">
        <v>0.11306714026050022</v>
      </c>
      <c r="AN44">
        <v>0.11306714026050022</v>
      </c>
      <c r="AO44">
        <v>0.11306714026050022</v>
      </c>
      <c r="AP44">
        <v>0.11306714026050022</v>
      </c>
      <c r="AQ44">
        <v>0.11306714026050022</v>
      </c>
      <c r="AR44">
        <v>0.11306714026050022</v>
      </c>
      <c r="AS44">
        <v>0.11306714026050022</v>
      </c>
      <c r="AT44">
        <v>0.11306714026050022</v>
      </c>
      <c r="AU44">
        <v>0.11306714026050022</v>
      </c>
      <c r="AV44">
        <v>0.11306714026050022</v>
      </c>
      <c r="AW44">
        <v>0.11306714026050022</v>
      </c>
      <c r="AX44">
        <v>0.11306714026050022</v>
      </c>
      <c r="AY44">
        <v>0.11306714026050022</v>
      </c>
      <c r="AZ44">
        <v>0.11306714026050022</v>
      </c>
      <c r="BA44">
        <v>0.11306714026050022</v>
      </c>
      <c r="BB44">
        <v>0.11306714026050022</v>
      </c>
      <c r="BC44">
        <v>0.11306714026050022</v>
      </c>
      <c r="BD44">
        <v>0.11306714026050022</v>
      </c>
      <c r="BE44">
        <v>0.11306714026050022</v>
      </c>
      <c r="BF44">
        <v>0.11306714026050022</v>
      </c>
      <c r="BG44">
        <v>0.11306714026050022</v>
      </c>
      <c r="BH44">
        <v>0.11124558482712402</v>
      </c>
      <c r="BI44">
        <v>9.5856834312684713E-2</v>
      </c>
      <c r="BJ44">
        <v>8.0883329548079141E-2</v>
      </c>
      <c r="BK44">
        <v>7.9300581951698118E-2</v>
      </c>
      <c r="BL44">
        <v>7.5129991922519512E-2</v>
      </c>
      <c r="BM44">
        <v>5.1984593249090549E-2</v>
      </c>
      <c r="BN44">
        <v>2.6108622316042687E-2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1.7917166554972566E-2</v>
      </c>
      <c r="BU44">
        <v>8.9515229247219552E-3</v>
      </c>
    </row>
    <row r="45" spans="1:73" x14ac:dyDescent="0.35">
      <c r="A45">
        <v>1297</v>
      </c>
      <c r="B45">
        <v>1219.0653071694464</v>
      </c>
      <c r="C45">
        <v>5.4456272248578925E-3</v>
      </c>
      <c r="D45">
        <v>-20</v>
      </c>
      <c r="E45">
        <v>628.5</v>
      </c>
      <c r="F45">
        <v>-668.5</v>
      </c>
      <c r="G45">
        <v>0</v>
      </c>
      <c r="H45">
        <v>0</v>
      </c>
      <c r="I45">
        <v>0</v>
      </c>
      <c r="J45">
        <v>0</v>
      </c>
      <c r="K45">
        <v>6.8727929382462871E-3</v>
      </c>
      <c r="L45">
        <v>2.9909402464395905E-2</v>
      </c>
      <c r="M45">
        <v>4.8089077835179447E-2</v>
      </c>
      <c r="N45">
        <v>7.3634154994770773E-2</v>
      </c>
      <c r="O45">
        <v>0.10013475600898417</v>
      </c>
      <c r="P45">
        <v>0.10171750360536522</v>
      </c>
      <c r="Q45">
        <v>0.10350917408954563</v>
      </c>
      <c r="R45">
        <v>0.11669121205198191</v>
      </c>
      <c r="S45">
        <v>0.11851276748535811</v>
      </c>
      <c r="T45">
        <v>0.11851276748535811</v>
      </c>
      <c r="U45">
        <v>0.11851276748535811</v>
      </c>
      <c r="V45">
        <v>0.11851276748535811</v>
      </c>
      <c r="W45">
        <v>0.11851276748535811</v>
      </c>
      <c r="X45">
        <v>0.11851276748535811</v>
      </c>
      <c r="Y45">
        <v>0.11851276748535811</v>
      </c>
      <c r="Z45">
        <v>0.11851276748535811</v>
      </c>
      <c r="AA45">
        <v>0.11851276748535811</v>
      </c>
      <c r="AB45">
        <v>0.11851276748535811</v>
      </c>
      <c r="AC45">
        <v>0.11851276748535811</v>
      </c>
      <c r="AD45">
        <v>0.11851276748535811</v>
      </c>
      <c r="AE45">
        <v>0.11851276748535811</v>
      </c>
      <c r="AF45">
        <v>0.11851276748535811</v>
      </c>
      <c r="AG45">
        <v>0.11851276748535811</v>
      </c>
      <c r="AH45">
        <v>0.11851276748535811</v>
      </c>
      <c r="AI45">
        <v>0.11851276748535811</v>
      </c>
      <c r="AJ45">
        <v>0.11851276748535811</v>
      </c>
      <c r="AK45">
        <v>0.11851276748535811</v>
      </c>
      <c r="AL45">
        <v>0.11851276748535811</v>
      </c>
      <c r="AM45">
        <v>0.11851276748535811</v>
      </c>
      <c r="AN45">
        <v>0.11851276748535811</v>
      </c>
      <c r="AO45">
        <v>0.11851276748535811</v>
      </c>
      <c r="AP45">
        <v>0.11851276748535811</v>
      </c>
      <c r="AQ45">
        <v>0.11851276748535811</v>
      </c>
      <c r="AR45">
        <v>0.11851276748535811</v>
      </c>
      <c r="AS45">
        <v>0.11851276748535811</v>
      </c>
      <c r="AT45">
        <v>0.11851276748535811</v>
      </c>
      <c r="AU45">
        <v>0.11851276748535811</v>
      </c>
      <c r="AV45">
        <v>0.11851276748535811</v>
      </c>
      <c r="AW45">
        <v>0.11851276748535811</v>
      </c>
      <c r="AX45">
        <v>0.11851276748535811</v>
      </c>
      <c r="AY45">
        <v>0.11851276748535811</v>
      </c>
      <c r="AZ45">
        <v>0.11851276748535811</v>
      </c>
      <c r="BA45">
        <v>0.11851276748535811</v>
      </c>
      <c r="BB45">
        <v>0.11851276748535811</v>
      </c>
      <c r="BC45">
        <v>0.11851276748535811</v>
      </c>
      <c r="BD45">
        <v>0.11851276748535811</v>
      </c>
      <c r="BE45">
        <v>0.11851276748535811</v>
      </c>
      <c r="BF45">
        <v>0.11851276748535811</v>
      </c>
      <c r="BG45">
        <v>0.11851276748535811</v>
      </c>
      <c r="BH45">
        <v>0.11669121205198191</v>
      </c>
      <c r="BI45">
        <v>0.1013024615375426</v>
      </c>
      <c r="BJ45">
        <v>8.6328956772937032E-2</v>
      </c>
      <c r="BK45">
        <v>7.9300581951698118E-2</v>
      </c>
      <c r="BL45">
        <v>7.5129991922519512E-2</v>
      </c>
      <c r="BM45">
        <v>5.1984593249090549E-2</v>
      </c>
      <c r="BN45">
        <v>2.6108622316042687E-2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1.7620993726308459E-2</v>
      </c>
      <c r="BU45">
        <v>1.7580160481671825E-2</v>
      </c>
    </row>
    <row r="46" spans="1:73" x14ac:dyDescent="0.35">
      <c r="A46">
        <v>1297</v>
      </c>
      <c r="B46">
        <v>1227.4492559304319</v>
      </c>
      <c r="C46">
        <v>5.483078753792503E-3</v>
      </c>
      <c r="D46">
        <v>-10</v>
      </c>
      <c r="E46">
        <v>638.5</v>
      </c>
      <c r="F46">
        <v>-658.5</v>
      </c>
      <c r="G46">
        <v>0</v>
      </c>
      <c r="H46">
        <v>0</v>
      </c>
      <c r="I46">
        <v>0</v>
      </c>
      <c r="J46">
        <v>0</v>
      </c>
      <c r="K46">
        <v>6.8727929382462871E-3</v>
      </c>
      <c r="L46">
        <v>2.9909402464395905E-2</v>
      </c>
      <c r="M46">
        <v>4.8089077835179447E-2</v>
      </c>
      <c r="N46">
        <v>7.3634154994770773E-2</v>
      </c>
      <c r="O46">
        <v>0.10561783476277667</v>
      </c>
      <c r="P46">
        <v>0.10720058235915772</v>
      </c>
      <c r="Q46">
        <v>0.10899225284333813</v>
      </c>
      <c r="R46">
        <v>0.12217429080577441</v>
      </c>
      <c r="S46">
        <v>0.12399584623915061</v>
      </c>
      <c r="T46">
        <v>0.12399584623915061</v>
      </c>
      <c r="U46">
        <v>0.12399584623915061</v>
      </c>
      <c r="V46">
        <v>0.12399584623915061</v>
      </c>
      <c r="W46">
        <v>0.12399584623915061</v>
      </c>
      <c r="X46">
        <v>0.12399584623915061</v>
      </c>
      <c r="Y46">
        <v>0.12399584623915061</v>
      </c>
      <c r="Z46">
        <v>0.12399584623915061</v>
      </c>
      <c r="AA46">
        <v>0.12399584623915061</v>
      </c>
      <c r="AB46">
        <v>0.12399584623915061</v>
      </c>
      <c r="AC46">
        <v>0.12399584623915061</v>
      </c>
      <c r="AD46">
        <v>0.12399584623915061</v>
      </c>
      <c r="AE46">
        <v>0.12399584623915061</v>
      </c>
      <c r="AF46">
        <v>0.12399584623915061</v>
      </c>
      <c r="AG46">
        <v>0.12399584623915061</v>
      </c>
      <c r="AH46">
        <v>0.12399584623915061</v>
      </c>
      <c r="AI46">
        <v>0.12399584623915061</v>
      </c>
      <c r="AJ46">
        <v>0.12399584623915061</v>
      </c>
      <c r="AK46">
        <v>0.12399584623915061</v>
      </c>
      <c r="AL46">
        <v>0.12399584623915061</v>
      </c>
      <c r="AM46">
        <v>0.12399584623915061</v>
      </c>
      <c r="AN46">
        <v>0.12399584623915061</v>
      </c>
      <c r="AO46">
        <v>0.12399584623915061</v>
      </c>
      <c r="AP46">
        <v>0.12399584623915061</v>
      </c>
      <c r="AQ46">
        <v>0.12399584623915061</v>
      </c>
      <c r="AR46">
        <v>0.12399584623915061</v>
      </c>
      <c r="AS46">
        <v>0.12399584623915061</v>
      </c>
      <c r="AT46">
        <v>0.12399584623915061</v>
      </c>
      <c r="AU46">
        <v>0.12399584623915061</v>
      </c>
      <c r="AV46">
        <v>0.12399584623915061</v>
      </c>
      <c r="AW46">
        <v>0.12399584623915061</v>
      </c>
      <c r="AX46">
        <v>0.12399584623915061</v>
      </c>
      <c r="AY46">
        <v>0.12399584623915061</v>
      </c>
      <c r="AZ46">
        <v>0.12399584623915061</v>
      </c>
      <c r="BA46">
        <v>0.12399584623915061</v>
      </c>
      <c r="BB46">
        <v>0.12399584623915061</v>
      </c>
      <c r="BC46">
        <v>0.12399584623915061</v>
      </c>
      <c r="BD46">
        <v>0.12399584623915061</v>
      </c>
      <c r="BE46">
        <v>0.12399584623915061</v>
      </c>
      <c r="BF46">
        <v>0.12399584623915061</v>
      </c>
      <c r="BG46">
        <v>0.12399584623915061</v>
      </c>
      <c r="BH46">
        <v>0.12217429080577441</v>
      </c>
      <c r="BI46">
        <v>0.10678554029133511</v>
      </c>
      <c r="BJ46">
        <v>9.1812035526729535E-2</v>
      </c>
      <c r="BK46">
        <v>7.9300581951698118E-2</v>
      </c>
      <c r="BL46">
        <v>7.5129991922519512E-2</v>
      </c>
      <c r="BM46">
        <v>5.1984593249090549E-2</v>
      </c>
      <c r="BN46">
        <v>2.6108622316042687E-2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1.7028648068980218E-2</v>
      </c>
      <c r="BU46">
        <v>2.3184017055251749E-2</v>
      </c>
    </row>
    <row r="47" spans="1:73" x14ac:dyDescent="0.35">
      <c r="A47">
        <v>1297</v>
      </c>
      <c r="B47">
        <v>1275.5593367309557</v>
      </c>
      <c r="C47">
        <v>5.6979889511844378E-3</v>
      </c>
      <c r="D47">
        <v>0</v>
      </c>
      <c r="E47">
        <v>648.5</v>
      </c>
      <c r="F47">
        <v>-648.5</v>
      </c>
      <c r="G47">
        <v>0</v>
      </c>
      <c r="H47">
        <v>0</v>
      </c>
      <c r="I47">
        <v>0</v>
      </c>
      <c r="J47">
        <v>0</v>
      </c>
      <c r="K47">
        <v>6.8727929382462871E-3</v>
      </c>
      <c r="L47">
        <v>2.9909402464395905E-2</v>
      </c>
      <c r="M47">
        <v>4.8089077835179447E-2</v>
      </c>
      <c r="N47">
        <v>7.3634154994770773E-2</v>
      </c>
      <c r="O47">
        <v>0.11131582371396111</v>
      </c>
      <c r="P47">
        <v>0.11289857131034216</v>
      </c>
      <c r="Q47">
        <v>0.11469024179452257</v>
      </c>
      <c r="R47">
        <v>0.12787227975695886</v>
      </c>
      <c r="S47">
        <v>0.12969383519033506</v>
      </c>
      <c r="T47">
        <v>0.12969383519033506</v>
      </c>
      <c r="U47">
        <v>0.12969383519033506</v>
      </c>
      <c r="V47">
        <v>0.12969383519033506</v>
      </c>
      <c r="W47">
        <v>0.12969383519033506</v>
      </c>
      <c r="X47">
        <v>0.12969383519033506</v>
      </c>
      <c r="Y47">
        <v>0.12969383519033506</v>
      </c>
      <c r="Z47">
        <v>0.12969383519033506</v>
      </c>
      <c r="AA47">
        <v>0.12969383519033506</v>
      </c>
      <c r="AB47">
        <v>0.12969383519033506</v>
      </c>
      <c r="AC47">
        <v>0.12969383519033506</v>
      </c>
      <c r="AD47">
        <v>0.12969383519033506</v>
      </c>
      <c r="AE47">
        <v>0.12969383519033506</v>
      </c>
      <c r="AF47">
        <v>0.12969383519033506</v>
      </c>
      <c r="AG47">
        <v>0.12969383519033506</v>
      </c>
      <c r="AH47">
        <v>0.12969383519033506</v>
      </c>
      <c r="AI47">
        <v>0.12969383519033506</v>
      </c>
      <c r="AJ47">
        <v>0.12969383519033506</v>
      </c>
      <c r="AK47">
        <v>0.12969383519033506</v>
      </c>
      <c r="AL47">
        <v>0.12969383519033506</v>
      </c>
      <c r="AM47">
        <v>0.12969383519033506</v>
      </c>
      <c r="AN47">
        <v>0.12969383519033506</v>
      </c>
      <c r="AO47">
        <v>0.12969383519033506</v>
      </c>
      <c r="AP47">
        <v>0.12969383519033506</v>
      </c>
      <c r="AQ47">
        <v>0.12969383519033506</v>
      </c>
      <c r="AR47">
        <v>0.12969383519033506</v>
      </c>
      <c r="AS47">
        <v>0.12969383519033506</v>
      </c>
      <c r="AT47">
        <v>0.12969383519033506</v>
      </c>
      <c r="AU47">
        <v>0.12969383519033506</v>
      </c>
      <c r="AV47">
        <v>0.12969383519033506</v>
      </c>
      <c r="AW47">
        <v>0.12969383519033506</v>
      </c>
      <c r="AX47">
        <v>0.12969383519033506</v>
      </c>
      <c r="AY47">
        <v>0.12969383519033506</v>
      </c>
      <c r="AZ47">
        <v>0.12969383519033506</v>
      </c>
      <c r="BA47">
        <v>0.12969383519033506</v>
      </c>
      <c r="BB47">
        <v>0.12969383519033506</v>
      </c>
      <c r="BC47">
        <v>0.12969383519033506</v>
      </c>
      <c r="BD47">
        <v>0.12969383519033506</v>
      </c>
      <c r="BE47">
        <v>0.12969383519033506</v>
      </c>
      <c r="BF47">
        <v>0.12969383519033506</v>
      </c>
      <c r="BG47">
        <v>0.12969383519033506</v>
      </c>
      <c r="BH47">
        <v>0.12787227975695886</v>
      </c>
      <c r="BI47">
        <v>0.11248352924251954</v>
      </c>
      <c r="BJ47">
        <v>9.7510024477913973E-2</v>
      </c>
      <c r="BK47">
        <v>8.4998570902882556E-2</v>
      </c>
      <c r="BL47">
        <v>7.5129991922519512E-2</v>
      </c>
      <c r="BM47">
        <v>5.1984593249090549E-2</v>
      </c>
      <c r="BN47">
        <v>2.6108622316042687E-2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1.6388919451320247E-2</v>
      </c>
      <c r="BU47">
        <v>2.8787873628831701E-2</v>
      </c>
    </row>
    <row r="48" spans="1:73" x14ac:dyDescent="0.35">
      <c r="A48">
        <v>1297</v>
      </c>
      <c r="B48">
        <v>1302.0865335039559</v>
      </c>
      <c r="C48">
        <v>5.8164872991372874E-3</v>
      </c>
      <c r="D48">
        <v>10</v>
      </c>
      <c r="E48">
        <v>658.5</v>
      </c>
      <c r="F48">
        <v>-638.5</v>
      </c>
      <c r="G48">
        <v>0</v>
      </c>
      <c r="H48">
        <v>0</v>
      </c>
      <c r="I48">
        <v>0</v>
      </c>
      <c r="J48">
        <v>0</v>
      </c>
      <c r="K48">
        <v>6.8727929382462871E-3</v>
      </c>
      <c r="L48">
        <v>2.9909402464395905E-2</v>
      </c>
      <c r="M48">
        <v>4.8089077835179447E-2</v>
      </c>
      <c r="N48">
        <v>7.3634154994770773E-2</v>
      </c>
      <c r="O48">
        <v>0.11131582371396111</v>
      </c>
      <c r="P48">
        <v>0.11871505860947945</v>
      </c>
      <c r="Q48">
        <v>0.12050672909365986</v>
      </c>
      <c r="R48">
        <v>0.13368876705609614</v>
      </c>
      <c r="S48">
        <v>0.13551032248947234</v>
      </c>
      <c r="T48">
        <v>0.13551032248947234</v>
      </c>
      <c r="U48">
        <v>0.13551032248947234</v>
      </c>
      <c r="V48">
        <v>0.13551032248947234</v>
      </c>
      <c r="W48">
        <v>0.13551032248947234</v>
      </c>
      <c r="X48">
        <v>0.13551032248947234</v>
      </c>
      <c r="Y48">
        <v>0.13551032248947234</v>
      </c>
      <c r="Z48">
        <v>0.13551032248947234</v>
      </c>
      <c r="AA48">
        <v>0.13551032248947234</v>
      </c>
      <c r="AB48">
        <v>0.13551032248947234</v>
      </c>
      <c r="AC48">
        <v>0.13551032248947234</v>
      </c>
      <c r="AD48">
        <v>0.13551032248947234</v>
      </c>
      <c r="AE48">
        <v>0.13551032248947234</v>
      </c>
      <c r="AF48">
        <v>0.13551032248947234</v>
      </c>
      <c r="AG48">
        <v>0.13551032248947234</v>
      </c>
      <c r="AH48">
        <v>0.13551032248947234</v>
      </c>
      <c r="AI48">
        <v>0.13551032248947234</v>
      </c>
      <c r="AJ48">
        <v>0.13551032248947234</v>
      </c>
      <c r="AK48">
        <v>0.13551032248947234</v>
      </c>
      <c r="AL48">
        <v>0.13551032248947234</v>
      </c>
      <c r="AM48">
        <v>0.13551032248947234</v>
      </c>
      <c r="AN48">
        <v>0.13551032248947234</v>
      </c>
      <c r="AO48">
        <v>0.13551032248947234</v>
      </c>
      <c r="AP48">
        <v>0.13551032248947234</v>
      </c>
      <c r="AQ48">
        <v>0.13551032248947234</v>
      </c>
      <c r="AR48">
        <v>0.13551032248947234</v>
      </c>
      <c r="AS48">
        <v>0.13551032248947234</v>
      </c>
      <c r="AT48">
        <v>0.13551032248947234</v>
      </c>
      <c r="AU48">
        <v>0.13551032248947234</v>
      </c>
      <c r="AV48">
        <v>0.13551032248947234</v>
      </c>
      <c r="AW48">
        <v>0.13551032248947234</v>
      </c>
      <c r="AX48">
        <v>0.13551032248947234</v>
      </c>
      <c r="AY48">
        <v>0.13551032248947234</v>
      </c>
      <c r="AZ48">
        <v>0.13551032248947234</v>
      </c>
      <c r="BA48">
        <v>0.13551032248947234</v>
      </c>
      <c r="BB48">
        <v>0.13551032248947234</v>
      </c>
      <c r="BC48">
        <v>0.13551032248947234</v>
      </c>
      <c r="BD48">
        <v>0.13551032248947234</v>
      </c>
      <c r="BE48">
        <v>0.13551032248947234</v>
      </c>
      <c r="BF48">
        <v>0.13551032248947234</v>
      </c>
      <c r="BG48">
        <v>0.13551032248947234</v>
      </c>
      <c r="BH48">
        <v>0.13368876705609614</v>
      </c>
      <c r="BI48">
        <v>0.11830001654165684</v>
      </c>
      <c r="BJ48">
        <v>0.10332651177705127</v>
      </c>
      <c r="BK48">
        <v>9.0815058202019849E-2</v>
      </c>
      <c r="BL48">
        <v>7.5129991922519512E-2</v>
      </c>
      <c r="BM48">
        <v>5.1984593249090549E-2</v>
      </c>
      <c r="BN48">
        <v>2.6108622316042687E-2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1.5718384090474269E-2</v>
      </c>
      <c r="BU48">
        <v>3.4028688223110615E-2</v>
      </c>
    </row>
    <row r="49" spans="1:73" x14ac:dyDescent="0.35">
      <c r="A49">
        <v>1297</v>
      </c>
      <c r="B49">
        <v>1274.243375553468</v>
      </c>
      <c r="C49">
        <v>5.6921104851393144E-3</v>
      </c>
      <c r="D49">
        <v>20</v>
      </c>
      <c r="E49">
        <v>668.5</v>
      </c>
      <c r="F49">
        <v>-628.5</v>
      </c>
      <c r="G49">
        <v>0</v>
      </c>
      <c r="H49">
        <v>0</v>
      </c>
      <c r="I49">
        <v>0</v>
      </c>
      <c r="J49">
        <v>0</v>
      </c>
      <c r="K49">
        <v>6.8727929382462871E-3</v>
      </c>
      <c r="L49">
        <v>2.9909402464395905E-2</v>
      </c>
      <c r="M49">
        <v>4.8089077835179447E-2</v>
      </c>
      <c r="N49">
        <v>7.3634154994770773E-2</v>
      </c>
      <c r="O49">
        <v>0.11131582371396111</v>
      </c>
      <c r="P49">
        <v>0.12440716909461877</v>
      </c>
      <c r="Q49">
        <v>0.12619883957879918</v>
      </c>
      <c r="R49">
        <v>0.13938087754123546</v>
      </c>
      <c r="S49">
        <v>0.14120243297461166</v>
      </c>
      <c r="T49">
        <v>0.14120243297461166</v>
      </c>
      <c r="U49">
        <v>0.14120243297461166</v>
      </c>
      <c r="V49">
        <v>0.14120243297461166</v>
      </c>
      <c r="W49">
        <v>0.14120243297461166</v>
      </c>
      <c r="X49">
        <v>0.14120243297461166</v>
      </c>
      <c r="Y49">
        <v>0.14120243297461166</v>
      </c>
      <c r="Z49">
        <v>0.14120243297461166</v>
      </c>
      <c r="AA49">
        <v>0.14120243297461166</v>
      </c>
      <c r="AB49">
        <v>0.14120243297461166</v>
      </c>
      <c r="AC49">
        <v>0.14120243297461166</v>
      </c>
      <c r="AD49">
        <v>0.14120243297461166</v>
      </c>
      <c r="AE49">
        <v>0.14120243297461166</v>
      </c>
      <c r="AF49">
        <v>0.14120243297461166</v>
      </c>
      <c r="AG49">
        <v>0.14120243297461166</v>
      </c>
      <c r="AH49">
        <v>0.14120243297461166</v>
      </c>
      <c r="AI49">
        <v>0.14120243297461166</v>
      </c>
      <c r="AJ49">
        <v>0.14120243297461166</v>
      </c>
      <c r="AK49">
        <v>0.14120243297461166</v>
      </c>
      <c r="AL49">
        <v>0.14120243297461166</v>
      </c>
      <c r="AM49">
        <v>0.14120243297461166</v>
      </c>
      <c r="AN49">
        <v>0.14120243297461166</v>
      </c>
      <c r="AO49">
        <v>0.14120243297461166</v>
      </c>
      <c r="AP49">
        <v>0.14120243297461166</v>
      </c>
      <c r="AQ49">
        <v>0.14120243297461166</v>
      </c>
      <c r="AR49">
        <v>0.14120243297461166</v>
      </c>
      <c r="AS49">
        <v>0.14120243297461166</v>
      </c>
      <c r="AT49">
        <v>0.14120243297461166</v>
      </c>
      <c r="AU49">
        <v>0.14120243297461166</v>
      </c>
      <c r="AV49">
        <v>0.14120243297461166</v>
      </c>
      <c r="AW49">
        <v>0.14120243297461166</v>
      </c>
      <c r="AX49">
        <v>0.14120243297461166</v>
      </c>
      <c r="AY49">
        <v>0.14120243297461166</v>
      </c>
      <c r="AZ49">
        <v>0.14120243297461166</v>
      </c>
      <c r="BA49">
        <v>0.14120243297461166</v>
      </c>
      <c r="BB49">
        <v>0.14120243297461166</v>
      </c>
      <c r="BC49">
        <v>0.14120243297461166</v>
      </c>
      <c r="BD49">
        <v>0.14120243297461166</v>
      </c>
      <c r="BE49">
        <v>0.14120243297461166</v>
      </c>
      <c r="BF49">
        <v>0.14120243297461166</v>
      </c>
      <c r="BG49">
        <v>0.14120243297461166</v>
      </c>
      <c r="BH49">
        <v>0.13938087754123546</v>
      </c>
      <c r="BI49">
        <v>0.12399212702679616</v>
      </c>
      <c r="BJ49">
        <v>0.10901862226219058</v>
      </c>
      <c r="BK49">
        <v>9.6507168687159167E-2</v>
      </c>
      <c r="BL49">
        <v>8.082210240765883E-2</v>
      </c>
      <c r="BM49">
        <v>5.1984593249090549E-2</v>
      </c>
      <c r="BN49">
        <v>2.6108622316042687E-2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1.5047848729628305E-2</v>
      </c>
      <c r="BU49">
        <v>3.8711118453287036E-2</v>
      </c>
    </row>
    <row r="50" spans="1:73" x14ac:dyDescent="0.35">
      <c r="A50">
        <v>1297</v>
      </c>
      <c r="B50">
        <v>1264.2264744406339</v>
      </c>
      <c r="C50">
        <v>5.6473644743325474E-3</v>
      </c>
      <c r="D50">
        <v>30</v>
      </c>
      <c r="E50">
        <v>678.5</v>
      </c>
      <c r="F50">
        <v>-618.5</v>
      </c>
      <c r="G50">
        <v>0</v>
      </c>
      <c r="H50">
        <v>0</v>
      </c>
      <c r="I50">
        <v>0</v>
      </c>
      <c r="J50">
        <v>0</v>
      </c>
      <c r="K50">
        <v>6.8727929382462871E-3</v>
      </c>
      <c r="L50">
        <v>2.9909402464395905E-2</v>
      </c>
      <c r="M50">
        <v>4.8089077835179447E-2</v>
      </c>
      <c r="N50">
        <v>7.3634154994770773E-2</v>
      </c>
      <c r="O50">
        <v>0.11131582371396111</v>
      </c>
      <c r="P50">
        <v>0.1300545335689513</v>
      </c>
      <c r="Q50">
        <v>0.13184620405313174</v>
      </c>
      <c r="R50">
        <v>0.14502824201556802</v>
      </c>
      <c r="S50">
        <v>0.14684979744894422</v>
      </c>
      <c r="T50">
        <v>0.14684979744894422</v>
      </c>
      <c r="U50">
        <v>0.14684979744894422</v>
      </c>
      <c r="V50">
        <v>0.14684979744894422</v>
      </c>
      <c r="W50">
        <v>0.14684979744894422</v>
      </c>
      <c r="X50">
        <v>0.14684979744894422</v>
      </c>
      <c r="Y50">
        <v>0.14684979744894422</v>
      </c>
      <c r="Z50">
        <v>0.14684979744894422</v>
      </c>
      <c r="AA50">
        <v>0.14684979744894422</v>
      </c>
      <c r="AB50">
        <v>0.14684979744894422</v>
      </c>
      <c r="AC50">
        <v>0.14684979744894422</v>
      </c>
      <c r="AD50">
        <v>0.14684979744894422</v>
      </c>
      <c r="AE50">
        <v>0.14684979744894422</v>
      </c>
      <c r="AF50">
        <v>0.14684979744894422</v>
      </c>
      <c r="AG50">
        <v>0.14684979744894422</v>
      </c>
      <c r="AH50">
        <v>0.14684979744894422</v>
      </c>
      <c r="AI50">
        <v>0.14684979744894422</v>
      </c>
      <c r="AJ50">
        <v>0.14684979744894422</v>
      </c>
      <c r="AK50">
        <v>0.14684979744894422</v>
      </c>
      <c r="AL50">
        <v>0.14684979744894422</v>
      </c>
      <c r="AM50">
        <v>0.14684979744894422</v>
      </c>
      <c r="AN50">
        <v>0.14684979744894422</v>
      </c>
      <c r="AO50">
        <v>0.14684979744894422</v>
      </c>
      <c r="AP50">
        <v>0.14684979744894422</v>
      </c>
      <c r="AQ50">
        <v>0.14684979744894422</v>
      </c>
      <c r="AR50">
        <v>0.14684979744894422</v>
      </c>
      <c r="AS50">
        <v>0.14684979744894422</v>
      </c>
      <c r="AT50">
        <v>0.14684979744894422</v>
      </c>
      <c r="AU50">
        <v>0.14684979744894422</v>
      </c>
      <c r="AV50">
        <v>0.14684979744894422</v>
      </c>
      <c r="AW50">
        <v>0.14684979744894422</v>
      </c>
      <c r="AX50">
        <v>0.14684979744894422</v>
      </c>
      <c r="AY50">
        <v>0.14684979744894422</v>
      </c>
      <c r="AZ50">
        <v>0.14684979744894422</v>
      </c>
      <c r="BA50">
        <v>0.14684979744894422</v>
      </c>
      <c r="BB50">
        <v>0.14684979744894422</v>
      </c>
      <c r="BC50">
        <v>0.14684979744894422</v>
      </c>
      <c r="BD50">
        <v>0.14684979744894422</v>
      </c>
      <c r="BE50">
        <v>0.14684979744894422</v>
      </c>
      <c r="BF50">
        <v>0.14684979744894422</v>
      </c>
      <c r="BG50">
        <v>0.14684979744894422</v>
      </c>
      <c r="BH50">
        <v>0.14502824201556802</v>
      </c>
      <c r="BI50">
        <v>0.12963949150112869</v>
      </c>
      <c r="BJ50">
        <v>0.11466598673652313</v>
      </c>
      <c r="BK50">
        <v>0.10215453316149171</v>
      </c>
      <c r="BL50">
        <v>8.6469466881991378E-2</v>
      </c>
      <c r="BM50">
        <v>5.1984593249090549E-2</v>
      </c>
      <c r="BN50">
        <v>2.6108622316042687E-2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1.0395800185889065E-2</v>
      </c>
      <c r="BU50">
        <v>4.3393548683463484E-2</v>
      </c>
    </row>
    <row r="51" spans="1:73" x14ac:dyDescent="0.35">
      <c r="A51">
        <v>1297</v>
      </c>
      <c r="B51">
        <v>1294.6293771688354</v>
      </c>
      <c r="C51">
        <v>5.7831757994828148E-3</v>
      </c>
      <c r="D51">
        <v>40</v>
      </c>
      <c r="E51">
        <v>688.5</v>
      </c>
      <c r="F51">
        <v>-608.5</v>
      </c>
      <c r="G51">
        <v>0</v>
      </c>
      <c r="H51">
        <v>0</v>
      </c>
      <c r="I51">
        <v>0</v>
      </c>
      <c r="J51">
        <v>0</v>
      </c>
      <c r="K51">
        <v>6.8727929382462871E-3</v>
      </c>
      <c r="L51">
        <v>2.9909402464395905E-2</v>
      </c>
      <c r="M51">
        <v>4.8089077835179447E-2</v>
      </c>
      <c r="N51">
        <v>7.3634154994770773E-2</v>
      </c>
      <c r="O51">
        <v>0.11131582371396111</v>
      </c>
      <c r="P51">
        <v>0.1300545335689513</v>
      </c>
      <c r="Q51">
        <v>0.13762937985261456</v>
      </c>
      <c r="R51">
        <v>0.15081141781505084</v>
      </c>
      <c r="S51">
        <v>0.15263297324842703</v>
      </c>
      <c r="T51">
        <v>0.15263297324842703</v>
      </c>
      <c r="U51">
        <v>0.15263297324842703</v>
      </c>
      <c r="V51">
        <v>0.15263297324842703</v>
      </c>
      <c r="W51">
        <v>0.15263297324842703</v>
      </c>
      <c r="X51">
        <v>0.15263297324842703</v>
      </c>
      <c r="Y51">
        <v>0.15263297324842703</v>
      </c>
      <c r="Z51">
        <v>0.15263297324842703</v>
      </c>
      <c r="AA51">
        <v>0.15263297324842703</v>
      </c>
      <c r="AB51">
        <v>0.15263297324842703</v>
      </c>
      <c r="AC51">
        <v>0.15263297324842703</v>
      </c>
      <c r="AD51">
        <v>0.15263297324842703</v>
      </c>
      <c r="AE51">
        <v>0.15263297324842703</v>
      </c>
      <c r="AF51">
        <v>0.15263297324842703</v>
      </c>
      <c r="AG51">
        <v>0.15263297324842703</v>
      </c>
      <c r="AH51">
        <v>0.15263297324842703</v>
      </c>
      <c r="AI51">
        <v>0.15263297324842703</v>
      </c>
      <c r="AJ51">
        <v>0.15263297324842703</v>
      </c>
      <c r="AK51">
        <v>0.15263297324842703</v>
      </c>
      <c r="AL51">
        <v>0.15263297324842703</v>
      </c>
      <c r="AM51">
        <v>0.15263297324842703</v>
      </c>
      <c r="AN51">
        <v>0.15263297324842703</v>
      </c>
      <c r="AO51">
        <v>0.15263297324842703</v>
      </c>
      <c r="AP51">
        <v>0.15263297324842703</v>
      </c>
      <c r="AQ51">
        <v>0.15263297324842703</v>
      </c>
      <c r="AR51">
        <v>0.15263297324842703</v>
      </c>
      <c r="AS51">
        <v>0.15263297324842703</v>
      </c>
      <c r="AT51">
        <v>0.15263297324842703</v>
      </c>
      <c r="AU51">
        <v>0.15263297324842703</v>
      </c>
      <c r="AV51">
        <v>0.15263297324842703</v>
      </c>
      <c r="AW51">
        <v>0.15263297324842703</v>
      </c>
      <c r="AX51">
        <v>0.15263297324842703</v>
      </c>
      <c r="AY51">
        <v>0.15263297324842703</v>
      </c>
      <c r="AZ51">
        <v>0.15263297324842703</v>
      </c>
      <c r="BA51">
        <v>0.15263297324842703</v>
      </c>
      <c r="BB51">
        <v>0.15263297324842703</v>
      </c>
      <c r="BC51">
        <v>0.15263297324842703</v>
      </c>
      <c r="BD51">
        <v>0.15263297324842703</v>
      </c>
      <c r="BE51">
        <v>0.15263297324842703</v>
      </c>
      <c r="BF51">
        <v>0.15263297324842703</v>
      </c>
      <c r="BG51">
        <v>0.15263297324842703</v>
      </c>
      <c r="BH51">
        <v>0.15081141781505084</v>
      </c>
      <c r="BI51">
        <v>0.1354226673006115</v>
      </c>
      <c r="BJ51">
        <v>0.12044916253600595</v>
      </c>
      <c r="BK51">
        <v>0.10793770896097453</v>
      </c>
      <c r="BL51">
        <v>9.2252642681474192E-2</v>
      </c>
      <c r="BM51">
        <v>5.1984593249090549E-2</v>
      </c>
      <c r="BN51">
        <v>2.6108622316042687E-2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5.4624027448575141E-3</v>
      </c>
      <c r="BU51">
        <v>4.8933519472257631E-2</v>
      </c>
    </row>
    <row r="52" spans="1:73" x14ac:dyDescent="0.35">
      <c r="A52">
        <v>1297</v>
      </c>
      <c r="B52">
        <v>1315.3302709159177</v>
      </c>
      <c r="C52">
        <v>5.8756477531222377E-3</v>
      </c>
      <c r="D52">
        <v>30</v>
      </c>
      <c r="E52">
        <v>678.5</v>
      </c>
      <c r="F52">
        <v>-618.5</v>
      </c>
      <c r="G52">
        <v>0</v>
      </c>
      <c r="H52">
        <v>0</v>
      </c>
      <c r="I52">
        <v>0</v>
      </c>
      <c r="J52">
        <v>0</v>
      </c>
      <c r="K52">
        <v>6.8727929382462871E-3</v>
      </c>
      <c r="L52">
        <v>2.9909402464395905E-2</v>
      </c>
      <c r="M52">
        <v>4.8089077835179447E-2</v>
      </c>
      <c r="N52">
        <v>7.3634154994770773E-2</v>
      </c>
      <c r="O52">
        <v>0.11131582371396111</v>
      </c>
      <c r="P52">
        <v>0.13593018132207355</v>
      </c>
      <c r="Q52">
        <v>0.1435050276057368</v>
      </c>
      <c r="R52">
        <v>0.15668706556817308</v>
      </c>
      <c r="S52">
        <v>0.15850862100154928</v>
      </c>
      <c r="T52">
        <v>0.15850862100154928</v>
      </c>
      <c r="U52">
        <v>0.15850862100154928</v>
      </c>
      <c r="V52">
        <v>0.15850862100154928</v>
      </c>
      <c r="W52">
        <v>0.15850862100154928</v>
      </c>
      <c r="X52">
        <v>0.15850862100154928</v>
      </c>
      <c r="Y52">
        <v>0.15850862100154928</v>
      </c>
      <c r="Z52">
        <v>0.15850862100154928</v>
      </c>
      <c r="AA52">
        <v>0.15850862100154928</v>
      </c>
      <c r="AB52">
        <v>0.15850862100154928</v>
      </c>
      <c r="AC52">
        <v>0.15850862100154928</v>
      </c>
      <c r="AD52">
        <v>0.15850862100154928</v>
      </c>
      <c r="AE52">
        <v>0.15850862100154928</v>
      </c>
      <c r="AF52">
        <v>0.15850862100154928</v>
      </c>
      <c r="AG52">
        <v>0.15850862100154928</v>
      </c>
      <c r="AH52">
        <v>0.15850862100154928</v>
      </c>
      <c r="AI52">
        <v>0.15850862100154928</v>
      </c>
      <c r="AJ52">
        <v>0.15850862100154928</v>
      </c>
      <c r="AK52">
        <v>0.15850862100154928</v>
      </c>
      <c r="AL52">
        <v>0.15850862100154928</v>
      </c>
      <c r="AM52">
        <v>0.15850862100154928</v>
      </c>
      <c r="AN52">
        <v>0.15850862100154928</v>
      </c>
      <c r="AO52">
        <v>0.15850862100154928</v>
      </c>
      <c r="AP52">
        <v>0.15850862100154928</v>
      </c>
      <c r="AQ52">
        <v>0.15850862100154928</v>
      </c>
      <c r="AR52">
        <v>0.15850862100154928</v>
      </c>
      <c r="AS52">
        <v>0.15850862100154928</v>
      </c>
      <c r="AT52">
        <v>0.15850862100154928</v>
      </c>
      <c r="AU52">
        <v>0.15850862100154928</v>
      </c>
      <c r="AV52">
        <v>0.15850862100154928</v>
      </c>
      <c r="AW52">
        <v>0.15850862100154928</v>
      </c>
      <c r="AX52">
        <v>0.15850862100154928</v>
      </c>
      <c r="AY52">
        <v>0.15850862100154928</v>
      </c>
      <c r="AZ52">
        <v>0.15850862100154928</v>
      </c>
      <c r="BA52">
        <v>0.15850862100154928</v>
      </c>
      <c r="BB52">
        <v>0.15850862100154928</v>
      </c>
      <c r="BC52">
        <v>0.15850862100154928</v>
      </c>
      <c r="BD52">
        <v>0.15850862100154928</v>
      </c>
      <c r="BE52">
        <v>0.15850862100154928</v>
      </c>
      <c r="BF52">
        <v>0.15850862100154928</v>
      </c>
      <c r="BG52">
        <v>0.15850862100154928</v>
      </c>
      <c r="BH52">
        <v>0.15668706556817308</v>
      </c>
      <c r="BI52">
        <v>0.14129831505373375</v>
      </c>
      <c r="BJ52">
        <v>0.12632481028912818</v>
      </c>
      <c r="BK52">
        <v>0.11381335671409677</v>
      </c>
      <c r="BL52">
        <v>9.8128290434596435E-2</v>
      </c>
      <c r="BM52">
        <v>5.1984593249090549E-2</v>
      </c>
      <c r="BN52">
        <v>2.6108622316042687E-2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1.0395800185889065E-2</v>
      </c>
      <c r="BU52">
        <v>4.3393548683463484E-2</v>
      </c>
    </row>
    <row r="53" spans="1:73" x14ac:dyDescent="0.35">
      <c r="A53">
        <v>1297</v>
      </c>
      <c r="B53">
        <v>1251.8089107866542</v>
      </c>
      <c r="C53">
        <v>5.591894580879892E-3</v>
      </c>
      <c r="D53">
        <v>20</v>
      </c>
      <c r="E53">
        <v>668.5</v>
      </c>
      <c r="F53">
        <v>-628.5</v>
      </c>
      <c r="G53">
        <v>0</v>
      </c>
      <c r="H53">
        <v>0</v>
      </c>
      <c r="I53">
        <v>0</v>
      </c>
      <c r="J53">
        <v>0</v>
      </c>
      <c r="K53">
        <v>6.8727929382462871E-3</v>
      </c>
      <c r="L53">
        <v>2.9909402464395905E-2</v>
      </c>
      <c r="M53">
        <v>4.8089077835179447E-2</v>
      </c>
      <c r="N53">
        <v>7.3634154994770773E-2</v>
      </c>
      <c r="O53">
        <v>0.11131582371396111</v>
      </c>
      <c r="P53">
        <v>0.14152207590295343</v>
      </c>
      <c r="Q53">
        <v>0.14909692218661669</v>
      </c>
      <c r="R53">
        <v>0.16227896014905296</v>
      </c>
      <c r="S53">
        <v>0.16410051558242916</v>
      </c>
      <c r="T53">
        <v>0.16410051558242916</v>
      </c>
      <c r="U53">
        <v>0.16410051558242916</v>
      </c>
      <c r="V53">
        <v>0.16410051558242916</v>
      </c>
      <c r="W53">
        <v>0.16410051558242916</v>
      </c>
      <c r="X53">
        <v>0.16410051558242916</v>
      </c>
      <c r="Y53">
        <v>0.16410051558242916</v>
      </c>
      <c r="Z53">
        <v>0.16410051558242916</v>
      </c>
      <c r="AA53">
        <v>0.16410051558242916</v>
      </c>
      <c r="AB53">
        <v>0.16410051558242916</v>
      </c>
      <c r="AC53">
        <v>0.16410051558242916</v>
      </c>
      <c r="AD53">
        <v>0.16410051558242916</v>
      </c>
      <c r="AE53">
        <v>0.16410051558242916</v>
      </c>
      <c r="AF53">
        <v>0.16410051558242916</v>
      </c>
      <c r="AG53">
        <v>0.16410051558242916</v>
      </c>
      <c r="AH53">
        <v>0.16410051558242916</v>
      </c>
      <c r="AI53">
        <v>0.16410051558242916</v>
      </c>
      <c r="AJ53">
        <v>0.16410051558242916</v>
      </c>
      <c r="AK53">
        <v>0.16410051558242916</v>
      </c>
      <c r="AL53">
        <v>0.16410051558242916</v>
      </c>
      <c r="AM53">
        <v>0.16410051558242916</v>
      </c>
      <c r="AN53">
        <v>0.16410051558242916</v>
      </c>
      <c r="AO53">
        <v>0.16410051558242916</v>
      </c>
      <c r="AP53">
        <v>0.16410051558242916</v>
      </c>
      <c r="AQ53">
        <v>0.16410051558242916</v>
      </c>
      <c r="AR53">
        <v>0.16410051558242916</v>
      </c>
      <c r="AS53">
        <v>0.16410051558242916</v>
      </c>
      <c r="AT53">
        <v>0.16410051558242916</v>
      </c>
      <c r="AU53">
        <v>0.16410051558242916</v>
      </c>
      <c r="AV53">
        <v>0.16410051558242916</v>
      </c>
      <c r="AW53">
        <v>0.16410051558242916</v>
      </c>
      <c r="AX53">
        <v>0.16410051558242916</v>
      </c>
      <c r="AY53">
        <v>0.16410051558242916</v>
      </c>
      <c r="AZ53">
        <v>0.16410051558242916</v>
      </c>
      <c r="BA53">
        <v>0.16410051558242916</v>
      </c>
      <c r="BB53">
        <v>0.16410051558242916</v>
      </c>
      <c r="BC53">
        <v>0.16410051558242916</v>
      </c>
      <c r="BD53">
        <v>0.16410051558242916</v>
      </c>
      <c r="BE53">
        <v>0.16410051558242916</v>
      </c>
      <c r="BF53">
        <v>0.16410051558242916</v>
      </c>
      <c r="BG53">
        <v>0.16410051558242916</v>
      </c>
      <c r="BH53">
        <v>0.16227896014905296</v>
      </c>
      <c r="BI53">
        <v>0.14689020963461363</v>
      </c>
      <c r="BJ53">
        <v>0.13191670487000806</v>
      </c>
      <c r="BK53">
        <v>0.11940525129497666</v>
      </c>
      <c r="BL53">
        <v>0.10372018501547632</v>
      </c>
      <c r="BM53">
        <v>5.1984593249090549E-2</v>
      </c>
      <c r="BN53">
        <v>2.6108622316042687E-2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1.5190696634855061E-2</v>
      </c>
      <c r="BU53">
        <v>3.8711118453287063E-2</v>
      </c>
    </row>
    <row r="54" spans="1:73" x14ac:dyDescent="0.35">
      <c r="A54">
        <v>1297</v>
      </c>
      <c r="B54">
        <v>1443.8282498788103</v>
      </c>
      <c r="C54">
        <v>6.4496548128459719E-3</v>
      </c>
      <c r="D54">
        <v>10</v>
      </c>
      <c r="E54">
        <v>658.5</v>
      </c>
      <c r="F54">
        <v>-638.5</v>
      </c>
      <c r="G54">
        <v>0</v>
      </c>
      <c r="H54">
        <v>0</v>
      </c>
      <c r="I54">
        <v>0</v>
      </c>
      <c r="J54">
        <v>0</v>
      </c>
      <c r="K54">
        <v>6.8727929382462871E-3</v>
      </c>
      <c r="L54">
        <v>2.9909402464395905E-2</v>
      </c>
      <c r="M54">
        <v>4.8089077835179447E-2</v>
      </c>
      <c r="N54">
        <v>7.3634154994770773E-2</v>
      </c>
      <c r="O54">
        <v>0.11131582371396111</v>
      </c>
      <c r="P54">
        <v>0.14797173071579942</v>
      </c>
      <c r="Q54">
        <v>0.15554657699946267</v>
      </c>
      <c r="R54">
        <v>0.16872861496189895</v>
      </c>
      <c r="S54">
        <v>0.17055017039527515</v>
      </c>
      <c r="T54">
        <v>0.17055017039527515</v>
      </c>
      <c r="U54">
        <v>0.17055017039527515</v>
      </c>
      <c r="V54">
        <v>0.17055017039527515</v>
      </c>
      <c r="W54">
        <v>0.17055017039527515</v>
      </c>
      <c r="X54">
        <v>0.17055017039527515</v>
      </c>
      <c r="Y54">
        <v>0.17055017039527515</v>
      </c>
      <c r="Z54">
        <v>0.17055017039527515</v>
      </c>
      <c r="AA54">
        <v>0.17055017039527515</v>
      </c>
      <c r="AB54">
        <v>0.17055017039527515</v>
      </c>
      <c r="AC54">
        <v>0.17055017039527515</v>
      </c>
      <c r="AD54">
        <v>0.17055017039527515</v>
      </c>
      <c r="AE54">
        <v>0.17055017039527515</v>
      </c>
      <c r="AF54">
        <v>0.17055017039527515</v>
      </c>
      <c r="AG54">
        <v>0.17055017039527515</v>
      </c>
      <c r="AH54">
        <v>0.17055017039527515</v>
      </c>
      <c r="AI54">
        <v>0.17055017039527515</v>
      </c>
      <c r="AJ54">
        <v>0.17055017039527515</v>
      </c>
      <c r="AK54">
        <v>0.17055017039527515</v>
      </c>
      <c r="AL54">
        <v>0.17055017039527515</v>
      </c>
      <c r="AM54">
        <v>0.17055017039527515</v>
      </c>
      <c r="AN54">
        <v>0.17055017039527515</v>
      </c>
      <c r="AO54">
        <v>0.17055017039527515</v>
      </c>
      <c r="AP54">
        <v>0.17055017039527515</v>
      </c>
      <c r="AQ54">
        <v>0.17055017039527515</v>
      </c>
      <c r="AR54">
        <v>0.17055017039527515</v>
      </c>
      <c r="AS54">
        <v>0.17055017039527515</v>
      </c>
      <c r="AT54">
        <v>0.17055017039527515</v>
      </c>
      <c r="AU54">
        <v>0.17055017039527515</v>
      </c>
      <c r="AV54">
        <v>0.17055017039527515</v>
      </c>
      <c r="AW54">
        <v>0.17055017039527515</v>
      </c>
      <c r="AX54">
        <v>0.17055017039527515</v>
      </c>
      <c r="AY54">
        <v>0.17055017039527515</v>
      </c>
      <c r="AZ54">
        <v>0.17055017039527515</v>
      </c>
      <c r="BA54">
        <v>0.17055017039527515</v>
      </c>
      <c r="BB54">
        <v>0.17055017039527515</v>
      </c>
      <c r="BC54">
        <v>0.17055017039527515</v>
      </c>
      <c r="BD54">
        <v>0.17055017039527515</v>
      </c>
      <c r="BE54">
        <v>0.17055017039527515</v>
      </c>
      <c r="BF54">
        <v>0.17055017039527515</v>
      </c>
      <c r="BG54">
        <v>0.17055017039527515</v>
      </c>
      <c r="BH54">
        <v>0.16872861496189895</v>
      </c>
      <c r="BI54">
        <v>0.15333986444745962</v>
      </c>
      <c r="BJ54">
        <v>0.13836635968285405</v>
      </c>
      <c r="BK54">
        <v>0.12585490610782263</v>
      </c>
      <c r="BL54">
        <v>0.10372018501547632</v>
      </c>
      <c r="BM54">
        <v>5.1984593249090549E-2</v>
      </c>
      <c r="BN54">
        <v>2.6108622316042687E-2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1.8025594196106276E-2</v>
      </c>
      <c r="BU54">
        <v>3.4028688223110642E-2</v>
      </c>
    </row>
    <row r="55" spans="1:73" x14ac:dyDescent="0.35">
      <c r="A55">
        <v>1297</v>
      </c>
      <c r="B55">
        <v>1274.510136547043</v>
      </c>
      <c r="C55">
        <v>5.6933021201736305E-3</v>
      </c>
      <c r="D55">
        <v>0</v>
      </c>
      <c r="E55">
        <v>648.5</v>
      </c>
      <c r="F55">
        <v>-648.5</v>
      </c>
      <c r="G55">
        <v>0</v>
      </c>
      <c r="H55">
        <v>0</v>
      </c>
      <c r="I55">
        <v>0</v>
      </c>
      <c r="J55">
        <v>0</v>
      </c>
      <c r="K55">
        <v>6.8727929382462871E-3</v>
      </c>
      <c r="L55">
        <v>2.9909402464395905E-2</v>
      </c>
      <c r="M55">
        <v>4.8089077835179447E-2</v>
      </c>
      <c r="N55">
        <v>7.3634154994770773E-2</v>
      </c>
      <c r="O55">
        <v>0.11700912583413474</v>
      </c>
      <c r="P55">
        <v>0.15366503283597305</v>
      </c>
      <c r="Q55">
        <v>0.1612398791196363</v>
      </c>
      <c r="R55">
        <v>0.17442191708207258</v>
      </c>
      <c r="S55">
        <v>0.17624347251544878</v>
      </c>
      <c r="T55">
        <v>0.17624347251544878</v>
      </c>
      <c r="U55">
        <v>0.17624347251544878</v>
      </c>
      <c r="V55">
        <v>0.17624347251544878</v>
      </c>
      <c r="W55">
        <v>0.17624347251544878</v>
      </c>
      <c r="X55">
        <v>0.17624347251544878</v>
      </c>
      <c r="Y55">
        <v>0.17624347251544878</v>
      </c>
      <c r="Z55">
        <v>0.17624347251544878</v>
      </c>
      <c r="AA55">
        <v>0.17624347251544878</v>
      </c>
      <c r="AB55">
        <v>0.17624347251544878</v>
      </c>
      <c r="AC55">
        <v>0.17624347251544878</v>
      </c>
      <c r="AD55">
        <v>0.17624347251544878</v>
      </c>
      <c r="AE55">
        <v>0.17624347251544878</v>
      </c>
      <c r="AF55">
        <v>0.17624347251544878</v>
      </c>
      <c r="AG55">
        <v>0.17624347251544878</v>
      </c>
      <c r="AH55">
        <v>0.17624347251544878</v>
      </c>
      <c r="AI55">
        <v>0.17624347251544878</v>
      </c>
      <c r="AJ55">
        <v>0.17624347251544878</v>
      </c>
      <c r="AK55">
        <v>0.17624347251544878</v>
      </c>
      <c r="AL55">
        <v>0.17624347251544878</v>
      </c>
      <c r="AM55">
        <v>0.17624347251544878</v>
      </c>
      <c r="AN55">
        <v>0.17624347251544878</v>
      </c>
      <c r="AO55">
        <v>0.17624347251544878</v>
      </c>
      <c r="AP55">
        <v>0.17624347251544878</v>
      </c>
      <c r="AQ55">
        <v>0.17624347251544878</v>
      </c>
      <c r="AR55">
        <v>0.17624347251544878</v>
      </c>
      <c r="AS55">
        <v>0.17624347251544878</v>
      </c>
      <c r="AT55">
        <v>0.17624347251544878</v>
      </c>
      <c r="AU55">
        <v>0.17624347251544878</v>
      </c>
      <c r="AV55">
        <v>0.17624347251544878</v>
      </c>
      <c r="AW55">
        <v>0.17624347251544878</v>
      </c>
      <c r="AX55">
        <v>0.17624347251544878</v>
      </c>
      <c r="AY55">
        <v>0.17624347251544878</v>
      </c>
      <c r="AZ55">
        <v>0.17624347251544878</v>
      </c>
      <c r="BA55">
        <v>0.17624347251544878</v>
      </c>
      <c r="BB55">
        <v>0.17624347251544878</v>
      </c>
      <c r="BC55">
        <v>0.17624347251544878</v>
      </c>
      <c r="BD55">
        <v>0.17624347251544878</v>
      </c>
      <c r="BE55">
        <v>0.17624347251544878</v>
      </c>
      <c r="BF55">
        <v>0.17624347251544878</v>
      </c>
      <c r="BG55">
        <v>0.17624347251544878</v>
      </c>
      <c r="BH55">
        <v>0.17442191708207258</v>
      </c>
      <c r="BI55">
        <v>0.15903316656763325</v>
      </c>
      <c r="BJ55">
        <v>0.14405966180302768</v>
      </c>
      <c r="BK55">
        <v>0.13154820822799626</v>
      </c>
      <c r="BL55">
        <v>0.10372018501547632</v>
      </c>
      <c r="BM55">
        <v>5.1984593249090549E-2</v>
      </c>
      <c r="BN55">
        <v>2.6108622316042687E-2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2.0860491757357519E-2</v>
      </c>
      <c r="BU55">
        <v>2.8787873628831701E-2</v>
      </c>
    </row>
    <row r="56" spans="1:73" x14ac:dyDescent="0.35">
      <c r="A56">
        <v>1247</v>
      </c>
      <c r="B56">
        <v>1341.128568394596</v>
      </c>
      <c r="C56">
        <v>5.9908900705589246E-3</v>
      </c>
      <c r="D56">
        <v>-10</v>
      </c>
      <c r="E56">
        <v>613.5</v>
      </c>
      <c r="F56">
        <v>-633.5</v>
      </c>
      <c r="G56">
        <v>0</v>
      </c>
      <c r="H56">
        <v>0</v>
      </c>
      <c r="I56">
        <v>0</v>
      </c>
      <c r="J56">
        <v>0</v>
      </c>
      <c r="K56">
        <v>6.8727929382462871E-3</v>
      </c>
      <c r="L56">
        <v>2.9909402464395905E-2</v>
      </c>
      <c r="M56">
        <v>4.8089077835179447E-2</v>
      </c>
      <c r="N56">
        <v>7.3634154994770773E-2</v>
      </c>
      <c r="O56">
        <v>0.11700912583413474</v>
      </c>
      <c r="P56">
        <v>0.15965592290653197</v>
      </c>
      <c r="Q56">
        <v>0.16723076919019522</v>
      </c>
      <c r="R56">
        <v>0.1804128071526315</v>
      </c>
      <c r="S56">
        <v>0.1822343625860077</v>
      </c>
      <c r="T56">
        <v>0.1822343625860077</v>
      </c>
      <c r="U56">
        <v>0.1822343625860077</v>
      </c>
      <c r="V56">
        <v>0.1822343625860077</v>
      </c>
      <c r="W56">
        <v>0.1822343625860077</v>
      </c>
      <c r="X56">
        <v>0.1822343625860077</v>
      </c>
      <c r="Y56">
        <v>0.1822343625860077</v>
      </c>
      <c r="Z56">
        <v>0.1822343625860077</v>
      </c>
      <c r="AA56">
        <v>0.1822343625860077</v>
      </c>
      <c r="AB56">
        <v>0.1822343625860077</v>
      </c>
      <c r="AC56">
        <v>0.1822343625860077</v>
      </c>
      <c r="AD56">
        <v>0.1822343625860077</v>
      </c>
      <c r="AE56">
        <v>0.1822343625860077</v>
      </c>
      <c r="AF56">
        <v>0.1822343625860077</v>
      </c>
      <c r="AG56">
        <v>0.1822343625860077</v>
      </c>
      <c r="AH56">
        <v>0.1822343625860077</v>
      </c>
      <c r="AI56">
        <v>0.1822343625860077</v>
      </c>
      <c r="AJ56">
        <v>0.1822343625860077</v>
      </c>
      <c r="AK56">
        <v>0.1822343625860077</v>
      </c>
      <c r="AL56">
        <v>0.1822343625860077</v>
      </c>
      <c r="AM56">
        <v>0.1822343625860077</v>
      </c>
      <c r="AN56">
        <v>0.1822343625860077</v>
      </c>
      <c r="AO56">
        <v>0.1822343625860077</v>
      </c>
      <c r="AP56">
        <v>0.1822343625860077</v>
      </c>
      <c r="AQ56">
        <v>0.1822343625860077</v>
      </c>
      <c r="AR56">
        <v>0.1822343625860077</v>
      </c>
      <c r="AS56">
        <v>0.1822343625860077</v>
      </c>
      <c r="AT56">
        <v>0.1822343625860077</v>
      </c>
      <c r="AU56">
        <v>0.1822343625860077</v>
      </c>
      <c r="AV56">
        <v>0.1822343625860077</v>
      </c>
      <c r="AW56">
        <v>0.1822343625860077</v>
      </c>
      <c r="AX56">
        <v>0.1822343625860077</v>
      </c>
      <c r="AY56">
        <v>0.1822343625860077</v>
      </c>
      <c r="AZ56">
        <v>0.1822343625860077</v>
      </c>
      <c r="BA56">
        <v>0.1822343625860077</v>
      </c>
      <c r="BB56">
        <v>0.1822343625860077</v>
      </c>
      <c r="BC56">
        <v>0.1822343625860077</v>
      </c>
      <c r="BD56">
        <v>0.1822343625860077</v>
      </c>
      <c r="BE56">
        <v>0.1822343625860077</v>
      </c>
      <c r="BF56">
        <v>0.1822343625860077</v>
      </c>
      <c r="BG56">
        <v>0.1822343625860077</v>
      </c>
      <c r="BH56">
        <v>0.1804128071526315</v>
      </c>
      <c r="BI56">
        <v>0.16502405663819217</v>
      </c>
      <c r="BJ56">
        <v>0.14405966180302768</v>
      </c>
      <c r="BK56">
        <v>0.13154820822799626</v>
      </c>
      <c r="BL56">
        <v>0.10372018501547632</v>
      </c>
      <c r="BM56">
        <v>5.1984593249090549E-2</v>
      </c>
      <c r="BN56">
        <v>2.6108622316042687E-2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1.6608145415480668E-2</v>
      </c>
      <c r="BU56">
        <v>8.9515229247219552E-3</v>
      </c>
    </row>
    <row r="57" spans="1:73" x14ac:dyDescent="0.35">
      <c r="A57">
        <v>1247</v>
      </c>
      <c r="B57">
        <v>1267.5258975476963</v>
      </c>
      <c r="C57">
        <v>5.6621031665030786E-3</v>
      </c>
      <c r="D57">
        <v>-20</v>
      </c>
      <c r="E57">
        <v>603.5</v>
      </c>
      <c r="F57">
        <v>-643.5</v>
      </c>
      <c r="G57">
        <v>0</v>
      </c>
      <c r="H57">
        <v>0</v>
      </c>
      <c r="I57">
        <v>0</v>
      </c>
      <c r="J57">
        <v>0</v>
      </c>
      <c r="K57">
        <v>6.8727929382462871E-3</v>
      </c>
      <c r="L57">
        <v>2.9909402464395905E-2</v>
      </c>
      <c r="M57">
        <v>4.8089077835179447E-2</v>
      </c>
      <c r="N57">
        <v>7.3634154994770773E-2</v>
      </c>
      <c r="O57">
        <v>0.12267122900063782</v>
      </c>
      <c r="P57">
        <v>0.16531802607303506</v>
      </c>
      <c r="Q57">
        <v>0.17289287235669831</v>
      </c>
      <c r="R57">
        <v>0.18607491031913459</v>
      </c>
      <c r="S57">
        <v>0.18789646575251079</v>
      </c>
      <c r="T57">
        <v>0.18789646575251079</v>
      </c>
      <c r="U57">
        <v>0.18789646575251079</v>
      </c>
      <c r="V57">
        <v>0.18789646575251079</v>
      </c>
      <c r="W57">
        <v>0.18789646575251079</v>
      </c>
      <c r="X57">
        <v>0.18789646575251079</v>
      </c>
      <c r="Y57">
        <v>0.18789646575251079</v>
      </c>
      <c r="Z57">
        <v>0.18789646575251079</v>
      </c>
      <c r="AA57">
        <v>0.18789646575251079</v>
      </c>
      <c r="AB57">
        <v>0.18789646575251079</v>
      </c>
      <c r="AC57">
        <v>0.18789646575251079</v>
      </c>
      <c r="AD57">
        <v>0.18789646575251079</v>
      </c>
      <c r="AE57">
        <v>0.18789646575251079</v>
      </c>
      <c r="AF57">
        <v>0.18789646575251079</v>
      </c>
      <c r="AG57">
        <v>0.18789646575251079</v>
      </c>
      <c r="AH57">
        <v>0.18789646575251079</v>
      </c>
      <c r="AI57">
        <v>0.18789646575251079</v>
      </c>
      <c r="AJ57">
        <v>0.18789646575251079</v>
      </c>
      <c r="AK57">
        <v>0.18789646575251079</v>
      </c>
      <c r="AL57">
        <v>0.18789646575251079</v>
      </c>
      <c r="AM57">
        <v>0.18789646575251079</v>
      </c>
      <c r="AN57">
        <v>0.18789646575251079</v>
      </c>
      <c r="AO57">
        <v>0.18789646575251079</v>
      </c>
      <c r="AP57">
        <v>0.18789646575251079</v>
      </c>
      <c r="AQ57">
        <v>0.18789646575251079</v>
      </c>
      <c r="AR57">
        <v>0.18789646575251079</v>
      </c>
      <c r="AS57">
        <v>0.18789646575251079</v>
      </c>
      <c r="AT57">
        <v>0.18789646575251079</v>
      </c>
      <c r="AU57">
        <v>0.18789646575251079</v>
      </c>
      <c r="AV57">
        <v>0.18789646575251079</v>
      </c>
      <c r="AW57">
        <v>0.18789646575251079</v>
      </c>
      <c r="AX57">
        <v>0.18789646575251079</v>
      </c>
      <c r="AY57">
        <v>0.18789646575251079</v>
      </c>
      <c r="AZ57">
        <v>0.18789646575251079</v>
      </c>
      <c r="BA57">
        <v>0.18789646575251079</v>
      </c>
      <c r="BB57">
        <v>0.18789646575251079</v>
      </c>
      <c r="BC57">
        <v>0.18789646575251079</v>
      </c>
      <c r="BD57">
        <v>0.18789646575251079</v>
      </c>
      <c r="BE57">
        <v>0.18789646575251079</v>
      </c>
      <c r="BF57">
        <v>0.18789646575251079</v>
      </c>
      <c r="BG57">
        <v>0.18789646575251079</v>
      </c>
      <c r="BH57">
        <v>0.18607491031913459</v>
      </c>
      <c r="BI57">
        <v>0.17068615980469526</v>
      </c>
      <c r="BJ57">
        <v>0.14405966180302768</v>
      </c>
      <c r="BK57">
        <v>0.13154820822799626</v>
      </c>
      <c r="BL57">
        <v>0.10372018501547632</v>
      </c>
      <c r="BM57">
        <v>5.1984593249090549E-2</v>
      </c>
      <c r="BN57">
        <v>2.6108622316042687E-2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1.9443042976731911E-2</v>
      </c>
      <c r="BU57">
        <v>3.1922600076413898E-3</v>
      </c>
    </row>
    <row r="58" spans="1:73" x14ac:dyDescent="0.35">
      <c r="A58">
        <v>1247</v>
      </c>
      <c r="B58">
        <v>1315.4737388408932</v>
      </c>
      <c r="C58">
        <v>5.8762886316982635E-3</v>
      </c>
      <c r="D58">
        <v>-30</v>
      </c>
      <c r="E58">
        <v>593.5</v>
      </c>
      <c r="F58">
        <v>-653.5</v>
      </c>
      <c r="G58">
        <v>0</v>
      </c>
      <c r="H58">
        <v>0</v>
      </c>
      <c r="I58">
        <v>0</v>
      </c>
      <c r="J58">
        <v>0</v>
      </c>
      <c r="K58">
        <v>6.8727929382462871E-3</v>
      </c>
      <c r="L58">
        <v>2.9909402464395905E-2</v>
      </c>
      <c r="M58">
        <v>4.8089077835179447E-2</v>
      </c>
      <c r="N58">
        <v>7.3634154994770773E-2</v>
      </c>
      <c r="O58">
        <v>0.12854751763233607</v>
      </c>
      <c r="P58">
        <v>0.17119431470473331</v>
      </c>
      <c r="Q58">
        <v>0.17876916098839657</v>
      </c>
      <c r="R58">
        <v>0.19195119895083285</v>
      </c>
      <c r="S58">
        <v>0.19377275438420904</v>
      </c>
      <c r="T58">
        <v>0.19377275438420904</v>
      </c>
      <c r="U58">
        <v>0.19377275438420904</v>
      </c>
      <c r="V58">
        <v>0.19377275438420904</v>
      </c>
      <c r="W58">
        <v>0.19377275438420904</v>
      </c>
      <c r="X58">
        <v>0.19377275438420904</v>
      </c>
      <c r="Y58">
        <v>0.19377275438420904</v>
      </c>
      <c r="Z58">
        <v>0.19377275438420904</v>
      </c>
      <c r="AA58">
        <v>0.19377275438420904</v>
      </c>
      <c r="AB58">
        <v>0.19377275438420904</v>
      </c>
      <c r="AC58">
        <v>0.19377275438420904</v>
      </c>
      <c r="AD58">
        <v>0.19377275438420904</v>
      </c>
      <c r="AE58">
        <v>0.19377275438420904</v>
      </c>
      <c r="AF58">
        <v>0.19377275438420904</v>
      </c>
      <c r="AG58">
        <v>0.19377275438420904</v>
      </c>
      <c r="AH58">
        <v>0.19377275438420904</v>
      </c>
      <c r="AI58">
        <v>0.19377275438420904</v>
      </c>
      <c r="AJ58">
        <v>0.19377275438420904</v>
      </c>
      <c r="AK58">
        <v>0.19377275438420904</v>
      </c>
      <c r="AL58">
        <v>0.19377275438420904</v>
      </c>
      <c r="AM58">
        <v>0.19377275438420904</v>
      </c>
      <c r="AN58">
        <v>0.19377275438420904</v>
      </c>
      <c r="AO58">
        <v>0.19377275438420904</v>
      </c>
      <c r="AP58">
        <v>0.19377275438420904</v>
      </c>
      <c r="AQ58">
        <v>0.19377275438420904</v>
      </c>
      <c r="AR58">
        <v>0.19377275438420904</v>
      </c>
      <c r="AS58">
        <v>0.19377275438420904</v>
      </c>
      <c r="AT58">
        <v>0.19377275438420904</v>
      </c>
      <c r="AU58">
        <v>0.19377275438420904</v>
      </c>
      <c r="AV58">
        <v>0.19377275438420904</v>
      </c>
      <c r="AW58">
        <v>0.19377275438420904</v>
      </c>
      <c r="AX58">
        <v>0.19377275438420904</v>
      </c>
      <c r="AY58">
        <v>0.19377275438420904</v>
      </c>
      <c r="AZ58">
        <v>0.19377275438420904</v>
      </c>
      <c r="BA58">
        <v>0.19377275438420904</v>
      </c>
      <c r="BB58">
        <v>0.19377275438420904</v>
      </c>
      <c r="BC58">
        <v>0.19377275438420904</v>
      </c>
      <c r="BD58">
        <v>0.19377275438420904</v>
      </c>
      <c r="BE58">
        <v>0.19377275438420904</v>
      </c>
      <c r="BF58">
        <v>0.19377275438420904</v>
      </c>
      <c r="BG58">
        <v>0.19377275438420904</v>
      </c>
      <c r="BH58">
        <v>0.19195119895083285</v>
      </c>
      <c r="BI58">
        <v>0.17656244843639352</v>
      </c>
      <c r="BJ58">
        <v>0.14405966180302768</v>
      </c>
      <c r="BK58">
        <v>0.13154820822799626</v>
      </c>
      <c r="BL58">
        <v>0.10372018501547632</v>
      </c>
      <c r="BM58">
        <v>5.1984593249090549E-2</v>
      </c>
      <c r="BN58">
        <v>2.6108622316042687E-2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2.2277940537983126E-2</v>
      </c>
      <c r="BU58">
        <v>1.3020849093370312E-3</v>
      </c>
    </row>
    <row r="59" spans="1:73" x14ac:dyDescent="0.35">
      <c r="A59">
        <v>1247</v>
      </c>
      <c r="B59">
        <v>1271.460022922274</v>
      </c>
      <c r="C59">
        <v>5.6796771062418349E-3</v>
      </c>
      <c r="D59">
        <v>-40</v>
      </c>
      <c r="E59">
        <v>583.5</v>
      </c>
      <c r="F59">
        <v>-663.5</v>
      </c>
      <c r="G59">
        <v>0</v>
      </c>
      <c r="H59">
        <v>0</v>
      </c>
      <c r="I59">
        <v>0</v>
      </c>
      <c r="J59">
        <v>0</v>
      </c>
      <c r="K59">
        <v>6.8727929382462871E-3</v>
      </c>
      <c r="L59">
        <v>2.9909402464395905E-2</v>
      </c>
      <c r="M59">
        <v>4.8089077835179447E-2</v>
      </c>
      <c r="N59">
        <v>7.3634154994770773E-2</v>
      </c>
      <c r="O59">
        <v>0.13422719473857792</v>
      </c>
      <c r="P59">
        <v>0.17687399181097516</v>
      </c>
      <c r="Q59">
        <v>0.18444883809463841</v>
      </c>
      <c r="R59">
        <v>0.19763087605707469</v>
      </c>
      <c r="S59">
        <v>0.19945243149045089</v>
      </c>
      <c r="T59">
        <v>0.19945243149045089</v>
      </c>
      <c r="U59">
        <v>0.19945243149045089</v>
      </c>
      <c r="V59">
        <v>0.19945243149045089</v>
      </c>
      <c r="W59">
        <v>0.19945243149045089</v>
      </c>
      <c r="X59">
        <v>0.19945243149045089</v>
      </c>
      <c r="Y59">
        <v>0.19945243149045089</v>
      </c>
      <c r="Z59">
        <v>0.19945243149045089</v>
      </c>
      <c r="AA59">
        <v>0.19945243149045089</v>
      </c>
      <c r="AB59">
        <v>0.19945243149045089</v>
      </c>
      <c r="AC59">
        <v>0.19945243149045089</v>
      </c>
      <c r="AD59">
        <v>0.19945243149045089</v>
      </c>
      <c r="AE59">
        <v>0.19945243149045089</v>
      </c>
      <c r="AF59">
        <v>0.19945243149045089</v>
      </c>
      <c r="AG59">
        <v>0.19945243149045089</v>
      </c>
      <c r="AH59">
        <v>0.19945243149045089</v>
      </c>
      <c r="AI59">
        <v>0.19945243149045089</v>
      </c>
      <c r="AJ59">
        <v>0.19945243149045089</v>
      </c>
      <c r="AK59">
        <v>0.19945243149045089</v>
      </c>
      <c r="AL59">
        <v>0.19945243149045089</v>
      </c>
      <c r="AM59">
        <v>0.19945243149045089</v>
      </c>
      <c r="AN59">
        <v>0.19945243149045089</v>
      </c>
      <c r="AO59">
        <v>0.19945243149045089</v>
      </c>
      <c r="AP59">
        <v>0.19945243149045089</v>
      </c>
      <c r="AQ59">
        <v>0.19945243149045089</v>
      </c>
      <c r="AR59">
        <v>0.19945243149045089</v>
      </c>
      <c r="AS59">
        <v>0.19945243149045089</v>
      </c>
      <c r="AT59">
        <v>0.19945243149045089</v>
      </c>
      <c r="AU59">
        <v>0.19945243149045089</v>
      </c>
      <c r="AV59">
        <v>0.19945243149045089</v>
      </c>
      <c r="AW59">
        <v>0.19945243149045089</v>
      </c>
      <c r="AX59">
        <v>0.19945243149045089</v>
      </c>
      <c r="AY59">
        <v>0.19945243149045089</v>
      </c>
      <c r="AZ59">
        <v>0.19945243149045089</v>
      </c>
      <c r="BA59">
        <v>0.19945243149045089</v>
      </c>
      <c r="BB59">
        <v>0.19945243149045089</v>
      </c>
      <c r="BC59">
        <v>0.19945243149045089</v>
      </c>
      <c r="BD59">
        <v>0.19945243149045089</v>
      </c>
      <c r="BE59">
        <v>0.19945243149045089</v>
      </c>
      <c r="BF59">
        <v>0.19945243149045089</v>
      </c>
      <c r="BG59">
        <v>0.19945243149045089</v>
      </c>
      <c r="BH59">
        <v>0.19763087605707469</v>
      </c>
      <c r="BI59">
        <v>0.17656244843639352</v>
      </c>
      <c r="BJ59">
        <v>0.14405966180302768</v>
      </c>
      <c r="BK59">
        <v>0.13154820822799626</v>
      </c>
      <c r="BL59">
        <v>0.10372018501547632</v>
      </c>
      <c r="BM59">
        <v>5.1984593249090549E-2</v>
      </c>
      <c r="BN59">
        <v>2.6108622316042687E-2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3.6847240795764374E-2</v>
      </c>
      <c r="BU59">
        <v>6.2036506151660897E-4</v>
      </c>
    </row>
    <row r="60" spans="1:73" x14ac:dyDescent="0.35">
      <c r="A60">
        <v>1247</v>
      </c>
      <c r="B60">
        <v>1286.8435153333564</v>
      </c>
      <c r="C60">
        <v>5.748395955506521E-3</v>
      </c>
      <c r="D60">
        <v>-30</v>
      </c>
      <c r="E60">
        <v>593.5</v>
      </c>
      <c r="F60">
        <v>-653.5</v>
      </c>
      <c r="G60">
        <v>0</v>
      </c>
      <c r="H60">
        <v>0</v>
      </c>
      <c r="I60">
        <v>0</v>
      </c>
      <c r="J60">
        <v>0</v>
      </c>
      <c r="K60">
        <v>6.8727929382462871E-3</v>
      </c>
      <c r="L60">
        <v>2.9909402464395905E-2</v>
      </c>
      <c r="M60">
        <v>4.8089077835179447E-2</v>
      </c>
      <c r="N60">
        <v>7.3634154994770773E-2</v>
      </c>
      <c r="O60">
        <v>0.13997559069408444</v>
      </c>
      <c r="P60">
        <v>0.18262238776648168</v>
      </c>
      <c r="Q60">
        <v>0.19019723405014494</v>
      </c>
      <c r="R60">
        <v>0.20337927201258121</v>
      </c>
      <c r="S60">
        <v>0.20520082744595741</v>
      </c>
      <c r="T60">
        <v>0.20520082744595741</v>
      </c>
      <c r="U60">
        <v>0.20520082744595741</v>
      </c>
      <c r="V60">
        <v>0.20520082744595741</v>
      </c>
      <c r="W60">
        <v>0.20520082744595741</v>
      </c>
      <c r="X60">
        <v>0.20520082744595741</v>
      </c>
      <c r="Y60">
        <v>0.20520082744595741</v>
      </c>
      <c r="Z60">
        <v>0.20520082744595741</v>
      </c>
      <c r="AA60">
        <v>0.20520082744595741</v>
      </c>
      <c r="AB60">
        <v>0.20520082744595741</v>
      </c>
      <c r="AC60">
        <v>0.20520082744595741</v>
      </c>
      <c r="AD60">
        <v>0.20520082744595741</v>
      </c>
      <c r="AE60">
        <v>0.20520082744595741</v>
      </c>
      <c r="AF60">
        <v>0.20520082744595741</v>
      </c>
      <c r="AG60">
        <v>0.20520082744595741</v>
      </c>
      <c r="AH60">
        <v>0.20520082744595741</v>
      </c>
      <c r="AI60">
        <v>0.20520082744595741</v>
      </c>
      <c r="AJ60">
        <v>0.20520082744595741</v>
      </c>
      <c r="AK60">
        <v>0.20520082744595741</v>
      </c>
      <c r="AL60">
        <v>0.20520082744595741</v>
      </c>
      <c r="AM60">
        <v>0.20520082744595741</v>
      </c>
      <c r="AN60">
        <v>0.20520082744595741</v>
      </c>
      <c r="AO60">
        <v>0.20520082744595741</v>
      </c>
      <c r="AP60">
        <v>0.20520082744595741</v>
      </c>
      <c r="AQ60">
        <v>0.20520082744595741</v>
      </c>
      <c r="AR60">
        <v>0.20520082744595741</v>
      </c>
      <c r="AS60">
        <v>0.20520082744595741</v>
      </c>
      <c r="AT60">
        <v>0.20520082744595741</v>
      </c>
      <c r="AU60">
        <v>0.20520082744595741</v>
      </c>
      <c r="AV60">
        <v>0.20520082744595741</v>
      </c>
      <c r="AW60">
        <v>0.20520082744595741</v>
      </c>
      <c r="AX60">
        <v>0.20520082744595741</v>
      </c>
      <c r="AY60">
        <v>0.20520082744595741</v>
      </c>
      <c r="AZ60">
        <v>0.20520082744595741</v>
      </c>
      <c r="BA60">
        <v>0.20520082744595741</v>
      </c>
      <c r="BB60">
        <v>0.20520082744595741</v>
      </c>
      <c r="BC60">
        <v>0.20520082744595741</v>
      </c>
      <c r="BD60">
        <v>0.20520082744595741</v>
      </c>
      <c r="BE60">
        <v>0.20520082744595741</v>
      </c>
      <c r="BF60">
        <v>0.20520082744595741</v>
      </c>
      <c r="BG60">
        <v>0.20520082744595741</v>
      </c>
      <c r="BH60">
        <v>0.20337927201258121</v>
      </c>
      <c r="BI60">
        <v>0.18231084439190004</v>
      </c>
      <c r="BJ60">
        <v>0.14405966180302768</v>
      </c>
      <c r="BK60">
        <v>0.13154820822799626</v>
      </c>
      <c r="BL60">
        <v>0.10372018501547632</v>
      </c>
      <c r="BM60">
        <v>5.1984593249090549E-2</v>
      </c>
      <c r="BN60">
        <v>2.6108622316042687E-2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2.2277940537983126E-2</v>
      </c>
      <c r="BU60">
        <v>1.3020849093370312E-3</v>
      </c>
    </row>
    <row r="61" spans="1:73" x14ac:dyDescent="0.35">
      <c r="A61">
        <v>1247</v>
      </c>
      <c r="B61">
        <v>1400.1211573526557</v>
      </c>
      <c r="C61">
        <v>6.2544129898033226E-3</v>
      </c>
      <c r="D61">
        <v>-20</v>
      </c>
      <c r="E61">
        <v>603.5</v>
      </c>
      <c r="F61">
        <v>-643.5</v>
      </c>
      <c r="G61">
        <v>0</v>
      </c>
      <c r="H61">
        <v>0</v>
      </c>
      <c r="I61">
        <v>0</v>
      </c>
      <c r="J61">
        <v>0</v>
      </c>
      <c r="K61">
        <v>6.8727929382462871E-3</v>
      </c>
      <c r="L61">
        <v>2.9909402464395905E-2</v>
      </c>
      <c r="M61">
        <v>4.8089077835179447E-2</v>
      </c>
      <c r="N61">
        <v>7.3634154994770773E-2</v>
      </c>
      <c r="O61">
        <v>0.14623000368388775</v>
      </c>
      <c r="P61">
        <v>0.18887680075628499</v>
      </c>
      <c r="Q61">
        <v>0.19645164703994825</v>
      </c>
      <c r="R61">
        <v>0.20963368500238452</v>
      </c>
      <c r="S61">
        <v>0.21145524043576072</v>
      </c>
      <c r="T61">
        <v>0.21145524043576072</v>
      </c>
      <c r="U61">
        <v>0.21145524043576072</v>
      </c>
      <c r="V61">
        <v>0.21145524043576072</v>
      </c>
      <c r="W61">
        <v>0.21145524043576072</v>
      </c>
      <c r="X61">
        <v>0.21145524043576072</v>
      </c>
      <c r="Y61">
        <v>0.21145524043576072</v>
      </c>
      <c r="Z61">
        <v>0.21145524043576072</v>
      </c>
      <c r="AA61">
        <v>0.21145524043576072</v>
      </c>
      <c r="AB61">
        <v>0.21145524043576072</v>
      </c>
      <c r="AC61">
        <v>0.21145524043576072</v>
      </c>
      <c r="AD61">
        <v>0.21145524043576072</v>
      </c>
      <c r="AE61">
        <v>0.21145524043576072</v>
      </c>
      <c r="AF61">
        <v>0.21145524043576072</v>
      </c>
      <c r="AG61">
        <v>0.21145524043576072</v>
      </c>
      <c r="AH61">
        <v>0.21145524043576072</v>
      </c>
      <c r="AI61">
        <v>0.21145524043576072</v>
      </c>
      <c r="AJ61">
        <v>0.21145524043576072</v>
      </c>
      <c r="AK61">
        <v>0.21145524043576072</v>
      </c>
      <c r="AL61">
        <v>0.21145524043576072</v>
      </c>
      <c r="AM61">
        <v>0.21145524043576072</v>
      </c>
      <c r="AN61">
        <v>0.21145524043576072</v>
      </c>
      <c r="AO61">
        <v>0.21145524043576072</v>
      </c>
      <c r="AP61">
        <v>0.21145524043576072</v>
      </c>
      <c r="AQ61">
        <v>0.21145524043576072</v>
      </c>
      <c r="AR61">
        <v>0.21145524043576072</v>
      </c>
      <c r="AS61">
        <v>0.21145524043576072</v>
      </c>
      <c r="AT61">
        <v>0.21145524043576072</v>
      </c>
      <c r="AU61">
        <v>0.21145524043576072</v>
      </c>
      <c r="AV61">
        <v>0.21145524043576072</v>
      </c>
      <c r="AW61">
        <v>0.21145524043576072</v>
      </c>
      <c r="AX61">
        <v>0.21145524043576072</v>
      </c>
      <c r="AY61">
        <v>0.21145524043576072</v>
      </c>
      <c r="AZ61">
        <v>0.21145524043576072</v>
      </c>
      <c r="BA61">
        <v>0.21145524043576072</v>
      </c>
      <c r="BB61">
        <v>0.21145524043576072</v>
      </c>
      <c r="BC61">
        <v>0.21145524043576072</v>
      </c>
      <c r="BD61">
        <v>0.21145524043576072</v>
      </c>
      <c r="BE61">
        <v>0.21145524043576072</v>
      </c>
      <c r="BF61">
        <v>0.21145524043576072</v>
      </c>
      <c r="BG61">
        <v>0.21145524043576072</v>
      </c>
      <c r="BH61">
        <v>0.20963368500238452</v>
      </c>
      <c r="BI61">
        <v>0.18856525738170335</v>
      </c>
      <c r="BJ61">
        <v>0.14405966180302768</v>
      </c>
      <c r="BK61">
        <v>0.13154820822799626</v>
      </c>
      <c r="BL61">
        <v>0.10372018501547632</v>
      </c>
      <c r="BM61">
        <v>5.1984593249090549E-2</v>
      </c>
      <c r="BN61">
        <v>2.6108622316042687E-2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1.9443042976731911E-2</v>
      </c>
      <c r="BU61">
        <v>3.698159390607525E-3</v>
      </c>
    </row>
    <row r="62" spans="1:73" x14ac:dyDescent="0.35">
      <c r="A62">
        <v>1247</v>
      </c>
      <c r="B62">
        <v>1265.2767192309832</v>
      </c>
      <c r="C62">
        <v>5.6520559716538602E-3</v>
      </c>
      <c r="D62">
        <v>-10</v>
      </c>
      <c r="E62">
        <v>613.5</v>
      </c>
      <c r="F62">
        <v>-633.5</v>
      </c>
      <c r="G62">
        <v>0</v>
      </c>
      <c r="H62">
        <v>0</v>
      </c>
      <c r="I62">
        <v>0</v>
      </c>
      <c r="J62">
        <v>0</v>
      </c>
      <c r="K62">
        <v>6.8727929382462871E-3</v>
      </c>
      <c r="L62">
        <v>2.9909402464395905E-2</v>
      </c>
      <c r="M62">
        <v>4.8089077835179447E-2</v>
      </c>
      <c r="N62">
        <v>7.3634154994770773E-2</v>
      </c>
      <c r="O62">
        <v>0.14623000368388775</v>
      </c>
      <c r="P62">
        <v>0.19452885672793885</v>
      </c>
      <c r="Q62">
        <v>0.2021037030116021</v>
      </c>
      <c r="R62">
        <v>0.21528574097403838</v>
      </c>
      <c r="S62">
        <v>0.21710729640741458</v>
      </c>
      <c r="T62">
        <v>0.21710729640741458</v>
      </c>
      <c r="U62">
        <v>0.21710729640741458</v>
      </c>
      <c r="V62">
        <v>0.21710729640741458</v>
      </c>
      <c r="W62">
        <v>0.21710729640741458</v>
      </c>
      <c r="X62">
        <v>0.21710729640741458</v>
      </c>
      <c r="Y62">
        <v>0.21710729640741458</v>
      </c>
      <c r="Z62">
        <v>0.21710729640741458</v>
      </c>
      <c r="AA62">
        <v>0.21710729640741458</v>
      </c>
      <c r="AB62">
        <v>0.21710729640741458</v>
      </c>
      <c r="AC62">
        <v>0.21710729640741458</v>
      </c>
      <c r="AD62">
        <v>0.21710729640741458</v>
      </c>
      <c r="AE62">
        <v>0.21710729640741458</v>
      </c>
      <c r="AF62">
        <v>0.21710729640741458</v>
      </c>
      <c r="AG62">
        <v>0.21710729640741458</v>
      </c>
      <c r="AH62">
        <v>0.21710729640741458</v>
      </c>
      <c r="AI62">
        <v>0.21710729640741458</v>
      </c>
      <c r="AJ62">
        <v>0.21710729640741458</v>
      </c>
      <c r="AK62">
        <v>0.21710729640741458</v>
      </c>
      <c r="AL62">
        <v>0.21710729640741458</v>
      </c>
      <c r="AM62">
        <v>0.21710729640741458</v>
      </c>
      <c r="AN62">
        <v>0.21710729640741458</v>
      </c>
      <c r="AO62">
        <v>0.21710729640741458</v>
      </c>
      <c r="AP62">
        <v>0.21710729640741458</v>
      </c>
      <c r="AQ62">
        <v>0.21710729640741458</v>
      </c>
      <c r="AR62">
        <v>0.21710729640741458</v>
      </c>
      <c r="AS62">
        <v>0.21710729640741458</v>
      </c>
      <c r="AT62">
        <v>0.21710729640741458</v>
      </c>
      <c r="AU62">
        <v>0.21710729640741458</v>
      </c>
      <c r="AV62">
        <v>0.21710729640741458</v>
      </c>
      <c r="AW62">
        <v>0.21710729640741458</v>
      </c>
      <c r="AX62">
        <v>0.21710729640741458</v>
      </c>
      <c r="AY62">
        <v>0.21710729640741458</v>
      </c>
      <c r="AZ62">
        <v>0.21710729640741458</v>
      </c>
      <c r="BA62">
        <v>0.21710729640741458</v>
      </c>
      <c r="BB62">
        <v>0.21710729640741458</v>
      </c>
      <c r="BC62">
        <v>0.21710729640741458</v>
      </c>
      <c r="BD62">
        <v>0.21710729640741458</v>
      </c>
      <c r="BE62">
        <v>0.21710729640741458</v>
      </c>
      <c r="BF62">
        <v>0.21710729640741458</v>
      </c>
      <c r="BG62">
        <v>0.21710729640741458</v>
      </c>
      <c r="BH62">
        <v>0.21528574097403838</v>
      </c>
      <c r="BI62">
        <v>0.19421731335335721</v>
      </c>
      <c r="BJ62">
        <v>0.14405966180302768</v>
      </c>
      <c r="BK62">
        <v>0.13154820822799626</v>
      </c>
      <c r="BL62">
        <v>0.10372018501547632</v>
      </c>
      <c r="BM62">
        <v>5.1984593249090549E-2</v>
      </c>
      <c r="BN62">
        <v>2.6108622316042687E-2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1.6608145415480668E-2</v>
      </c>
      <c r="BU62">
        <v>1.1583049967209769E-2</v>
      </c>
    </row>
    <row r="63" spans="1:73" x14ac:dyDescent="0.35">
      <c r="A63">
        <v>1247</v>
      </c>
      <c r="B63">
        <v>1302.8576301577998</v>
      </c>
      <c r="C63">
        <v>5.8199318274217635E-3</v>
      </c>
      <c r="D63">
        <v>0</v>
      </c>
      <c r="E63">
        <v>623.5</v>
      </c>
      <c r="F63">
        <v>-623.5</v>
      </c>
      <c r="G63">
        <v>0</v>
      </c>
      <c r="H63">
        <v>0</v>
      </c>
      <c r="I63">
        <v>0</v>
      </c>
      <c r="J63">
        <v>0</v>
      </c>
      <c r="K63">
        <v>6.8727929382462871E-3</v>
      </c>
      <c r="L63">
        <v>2.9909402464395905E-2</v>
      </c>
      <c r="M63">
        <v>4.8089077835179447E-2</v>
      </c>
      <c r="N63">
        <v>7.3634154994770773E-2</v>
      </c>
      <c r="O63">
        <v>0.14623000368388775</v>
      </c>
      <c r="P63">
        <v>0.20034878855536062</v>
      </c>
      <c r="Q63">
        <v>0.20792363483902387</v>
      </c>
      <c r="R63">
        <v>0.22110567280146015</v>
      </c>
      <c r="S63">
        <v>0.22292722823483635</v>
      </c>
      <c r="T63">
        <v>0.22292722823483635</v>
      </c>
      <c r="U63">
        <v>0.22292722823483635</v>
      </c>
      <c r="V63">
        <v>0.22292722823483635</v>
      </c>
      <c r="W63">
        <v>0.22292722823483635</v>
      </c>
      <c r="X63">
        <v>0.22292722823483635</v>
      </c>
      <c r="Y63">
        <v>0.22292722823483635</v>
      </c>
      <c r="Z63">
        <v>0.22292722823483635</v>
      </c>
      <c r="AA63">
        <v>0.22292722823483635</v>
      </c>
      <c r="AB63">
        <v>0.22292722823483635</v>
      </c>
      <c r="AC63">
        <v>0.22292722823483635</v>
      </c>
      <c r="AD63">
        <v>0.22292722823483635</v>
      </c>
      <c r="AE63">
        <v>0.22292722823483635</v>
      </c>
      <c r="AF63">
        <v>0.22292722823483635</v>
      </c>
      <c r="AG63">
        <v>0.22292722823483635</v>
      </c>
      <c r="AH63">
        <v>0.22292722823483635</v>
      </c>
      <c r="AI63">
        <v>0.22292722823483635</v>
      </c>
      <c r="AJ63">
        <v>0.22292722823483635</v>
      </c>
      <c r="AK63">
        <v>0.22292722823483635</v>
      </c>
      <c r="AL63">
        <v>0.22292722823483635</v>
      </c>
      <c r="AM63">
        <v>0.22292722823483635</v>
      </c>
      <c r="AN63">
        <v>0.22292722823483635</v>
      </c>
      <c r="AO63">
        <v>0.22292722823483635</v>
      </c>
      <c r="AP63">
        <v>0.22292722823483635</v>
      </c>
      <c r="AQ63">
        <v>0.22292722823483635</v>
      </c>
      <c r="AR63">
        <v>0.22292722823483635</v>
      </c>
      <c r="AS63">
        <v>0.22292722823483635</v>
      </c>
      <c r="AT63">
        <v>0.22292722823483635</v>
      </c>
      <c r="AU63">
        <v>0.22292722823483635</v>
      </c>
      <c r="AV63">
        <v>0.22292722823483635</v>
      </c>
      <c r="AW63">
        <v>0.22292722823483635</v>
      </c>
      <c r="AX63">
        <v>0.22292722823483635</v>
      </c>
      <c r="AY63">
        <v>0.22292722823483635</v>
      </c>
      <c r="AZ63">
        <v>0.22292722823483635</v>
      </c>
      <c r="BA63">
        <v>0.22292722823483635</v>
      </c>
      <c r="BB63">
        <v>0.22292722823483635</v>
      </c>
      <c r="BC63">
        <v>0.22292722823483635</v>
      </c>
      <c r="BD63">
        <v>0.22292722823483635</v>
      </c>
      <c r="BE63">
        <v>0.22292722823483635</v>
      </c>
      <c r="BF63">
        <v>0.22292722823483635</v>
      </c>
      <c r="BG63">
        <v>0.22292722823483635</v>
      </c>
      <c r="BH63">
        <v>0.22110567280146015</v>
      </c>
      <c r="BI63">
        <v>0.20003724518077898</v>
      </c>
      <c r="BJ63">
        <v>0.14987959363044945</v>
      </c>
      <c r="BK63">
        <v>0.13154820822799626</v>
      </c>
      <c r="BL63">
        <v>0.10372018501547632</v>
      </c>
      <c r="BM63">
        <v>5.1984593249090549E-2</v>
      </c>
      <c r="BN63">
        <v>2.6108622316042687E-2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1.286249890640484E-2</v>
      </c>
      <c r="BU63">
        <v>1.9467940543812012E-2</v>
      </c>
    </row>
    <row r="64" spans="1:73" x14ac:dyDescent="0.35">
      <c r="A64">
        <v>1247</v>
      </c>
      <c r="B64">
        <v>1283.8621516912417</v>
      </c>
      <c r="C64">
        <v>5.7350780512718429E-3</v>
      </c>
      <c r="D64">
        <v>10</v>
      </c>
      <c r="E64">
        <v>633.5</v>
      </c>
      <c r="F64">
        <v>-613.5</v>
      </c>
      <c r="G64">
        <v>0</v>
      </c>
      <c r="H64">
        <v>0</v>
      </c>
      <c r="I64">
        <v>0</v>
      </c>
      <c r="J64">
        <v>0</v>
      </c>
      <c r="K64">
        <v>6.8727929382462871E-3</v>
      </c>
      <c r="L64">
        <v>2.9909402464395905E-2</v>
      </c>
      <c r="M64">
        <v>4.8089077835179447E-2</v>
      </c>
      <c r="N64">
        <v>7.3634154994770773E-2</v>
      </c>
      <c r="O64">
        <v>0.14623000368388775</v>
      </c>
      <c r="P64">
        <v>0.20034878855536062</v>
      </c>
      <c r="Q64">
        <v>0.21365871289029573</v>
      </c>
      <c r="R64">
        <v>0.226840750852732</v>
      </c>
      <c r="S64">
        <v>0.2286623062861082</v>
      </c>
      <c r="T64">
        <v>0.2286623062861082</v>
      </c>
      <c r="U64">
        <v>0.2286623062861082</v>
      </c>
      <c r="V64">
        <v>0.2286623062861082</v>
      </c>
      <c r="W64">
        <v>0.2286623062861082</v>
      </c>
      <c r="X64">
        <v>0.2286623062861082</v>
      </c>
      <c r="Y64">
        <v>0.2286623062861082</v>
      </c>
      <c r="Z64">
        <v>0.2286623062861082</v>
      </c>
      <c r="AA64">
        <v>0.2286623062861082</v>
      </c>
      <c r="AB64">
        <v>0.2286623062861082</v>
      </c>
      <c r="AC64">
        <v>0.2286623062861082</v>
      </c>
      <c r="AD64">
        <v>0.2286623062861082</v>
      </c>
      <c r="AE64">
        <v>0.2286623062861082</v>
      </c>
      <c r="AF64">
        <v>0.2286623062861082</v>
      </c>
      <c r="AG64">
        <v>0.2286623062861082</v>
      </c>
      <c r="AH64">
        <v>0.2286623062861082</v>
      </c>
      <c r="AI64">
        <v>0.2286623062861082</v>
      </c>
      <c r="AJ64">
        <v>0.2286623062861082</v>
      </c>
      <c r="AK64">
        <v>0.2286623062861082</v>
      </c>
      <c r="AL64">
        <v>0.2286623062861082</v>
      </c>
      <c r="AM64">
        <v>0.2286623062861082</v>
      </c>
      <c r="AN64">
        <v>0.2286623062861082</v>
      </c>
      <c r="AO64">
        <v>0.2286623062861082</v>
      </c>
      <c r="AP64">
        <v>0.2286623062861082</v>
      </c>
      <c r="AQ64">
        <v>0.2286623062861082</v>
      </c>
      <c r="AR64">
        <v>0.2286623062861082</v>
      </c>
      <c r="AS64">
        <v>0.2286623062861082</v>
      </c>
      <c r="AT64">
        <v>0.2286623062861082</v>
      </c>
      <c r="AU64">
        <v>0.2286623062861082</v>
      </c>
      <c r="AV64">
        <v>0.2286623062861082</v>
      </c>
      <c r="AW64">
        <v>0.2286623062861082</v>
      </c>
      <c r="AX64">
        <v>0.2286623062861082</v>
      </c>
      <c r="AY64">
        <v>0.2286623062861082</v>
      </c>
      <c r="AZ64">
        <v>0.2286623062861082</v>
      </c>
      <c r="BA64">
        <v>0.2286623062861082</v>
      </c>
      <c r="BB64">
        <v>0.2286623062861082</v>
      </c>
      <c r="BC64">
        <v>0.2286623062861082</v>
      </c>
      <c r="BD64">
        <v>0.2286623062861082</v>
      </c>
      <c r="BE64">
        <v>0.2286623062861082</v>
      </c>
      <c r="BF64">
        <v>0.2286623062861082</v>
      </c>
      <c r="BG64">
        <v>0.2286623062861082</v>
      </c>
      <c r="BH64">
        <v>0.226840750852732</v>
      </c>
      <c r="BI64">
        <v>0.20577232323205083</v>
      </c>
      <c r="BJ64">
        <v>0.1556146716817213</v>
      </c>
      <c r="BK64">
        <v>0.13154820822799626</v>
      </c>
      <c r="BL64">
        <v>0.10372018501547632</v>
      </c>
      <c r="BM64">
        <v>5.1984593249090549E-2</v>
      </c>
      <c r="BN64">
        <v>2.6108622316042687E-2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7.9291014653732894E-3</v>
      </c>
      <c r="BU64">
        <v>3.3514695171380338E-2</v>
      </c>
    </row>
    <row r="65" spans="1:73" x14ac:dyDescent="0.35">
      <c r="A65">
        <v>1247</v>
      </c>
      <c r="B65">
        <v>1269.3566401519083</v>
      </c>
      <c r="C65">
        <v>5.6702811875726407E-3</v>
      </c>
      <c r="D65">
        <v>20</v>
      </c>
      <c r="E65">
        <v>643.5</v>
      </c>
      <c r="F65">
        <v>-603.5</v>
      </c>
      <c r="G65">
        <v>0</v>
      </c>
      <c r="H65">
        <v>0</v>
      </c>
      <c r="I65">
        <v>0</v>
      </c>
      <c r="J65">
        <v>0</v>
      </c>
      <c r="K65">
        <v>6.8727929382462871E-3</v>
      </c>
      <c r="L65">
        <v>2.9909402464395905E-2</v>
      </c>
      <c r="M65">
        <v>4.8089077835179447E-2</v>
      </c>
      <c r="N65">
        <v>7.3634154994770773E-2</v>
      </c>
      <c r="O65">
        <v>0.14623000368388775</v>
      </c>
      <c r="P65">
        <v>0.20034878855536062</v>
      </c>
      <c r="Q65">
        <v>0.21932899407786838</v>
      </c>
      <c r="R65">
        <v>0.23251103204030465</v>
      </c>
      <c r="S65">
        <v>0.23433258747368085</v>
      </c>
      <c r="T65">
        <v>0.23433258747368085</v>
      </c>
      <c r="U65">
        <v>0.23433258747368085</v>
      </c>
      <c r="V65">
        <v>0.23433258747368085</v>
      </c>
      <c r="W65">
        <v>0.23433258747368085</v>
      </c>
      <c r="X65">
        <v>0.23433258747368085</v>
      </c>
      <c r="Y65">
        <v>0.23433258747368085</v>
      </c>
      <c r="Z65">
        <v>0.23433258747368085</v>
      </c>
      <c r="AA65">
        <v>0.23433258747368085</v>
      </c>
      <c r="AB65">
        <v>0.23433258747368085</v>
      </c>
      <c r="AC65">
        <v>0.23433258747368085</v>
      </c>
      <c r="AD65">
        <v>0.23433258747368085</v>
      </c>
      <c r="AE65">
        <v>0.23433258747368085</v>
      </c>
      <c r="AF65">
        <v>0.23433258747368085</v>
      </c>
      <c r="AG65">
        <v>0.23433258747368085</v>
      </c>
      <c r="AH65">
        <v>0.23433258747368085</v>
      </c>
      <c r="AI65">
        <v>0.23433258747368085</v>
      </c>
      <c r="AJ65">
        <v>0.23433258747368085</v>
      </c>
      <c r="AK65">
        <v>0.23433258747368085</v>
      </c>
      <c r="AL65">
        <v>0.23433258747368085</v>
      </c>
      <c r="AM65">
        <v>0.23433258747368085</v>
      </c>
      <c r="AN65">
        <v>0.23433258747368085</v>
      </c>
      <c r="AO65">
        <v>0.23433258747368085</v>
      </c>
      <c r="AP65">
        <v>0.23433258747368085</v>
      </c>
      <c r="AQ65">
        <v>0.23433258747368085</v>
      </c>
      <c r="AR65">
        <v>0.23433258747368085</v>
      </c>
      <c r="AS65">
        <v>0.23433258747368085</v>
      </c>
      <c r="AT65">
        <v>0.23433258747368085</v>
      </c>
      <c r="AU65">
        <v>0.23433258747368085</v>
      </c>
      <c r="AV65">
        <v>0.23433258747368085</v>
      </c>
      <c r="AW65">
        <v>0.23433258747368085</v>
      </c>
      <c r="AX65">
        <v>0.23433258747368085</v>
      </c>
      <c r="AY65">
        <v>0.23433258747368085</v>
      </c>
      <c r="AZ65">
        <v>0.23433258747368085</v>
      </c>
      <c r="BA65">
        <v>0.23433258747368085</v>
      </c>
      <c r="BB65">
        <v>0.23433258747368085</v>
      </c>
      <c r="BC65">
        <v>0.23433258747368085</v>
      </c>
      <c r="BD65">
        <v>0.23433258747368085</v>
      </c>
      <c r="BE65">
        <v>0.23433258747368085</v>
      </c>
      <c r="BF65">
        <v>0.23433258747368085</v>
      </c>
      <c r="BG65">
        <v>0.23433258747368085</v>
      </c>
      <c r="BH65">
        <v>0.23251103204030465</v>
      </c>
      <c r="BI65">
        <v>0.21144260441962348</v>
      </c>
      <c r="BJ65">
        <v>0.16128495286929395</v>
      </c>
      <c r="BK65">
        <v>0.13721848941556891</v>
      </c>
      <c r="BL65">
        <v>0.10372018501547632</v>
      </c>
      <c r="BM65">
        <v>5.1984593249090549E-2</v>
      </c>
      <c r="BN65">
        <v>2.6108622316042687E-2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2.9957040243417388E-3</v>
      </c>
      <c r="BU65">
        <v>5.2286271350395874E-2</v>
      </c>
    </row>
    <row r="66" spans="1:73" x14ac:dyDescent="0.35">
      <c r="A66">
        <v>1247</v>
      </c>
      <c r="B66">
        <v>1238.8315837923528</v>
      </c>
      <c r="C66">
        <v>5.5339241958886742E-3</v>
      </c>
      <c r="D66">
        <v>30</v>
      </c>
      <c r="E66">
        <v>653.5</v>
      </c>
      <c r="F66">
        <v>-593.5</v>
      </c>
      <c r="G66">
        <v>0</v>
      </c>
      <c r="H66">
        <v>0</v>
      </c>
      <c r="I66">
        <v>0</v>
      </c>
      <c r="J66">
        <v>0</v>
      </c>
      <c r="K66">
        <v>6.8727929382462871E-3</v>
      </c>
      <c r="L66">
        <v>2.9909402464395905E-2</v>
      </c>
      <c r="M66">
        <v>4.8089077835179447E-2</v>
      </c>
      <c r="N66">
        <v>7.3634154994770773E-2</v>
      </c>
      <c r="O66">
        <v>0.14623000368388775</v>
      </c>
      <c r="P66">
        <v>0.20034878855536062</v>
      </c>
      <c r="Q66">
        <v>0.22486291827375704</v>
      </c>
      <c r="R66">
        <v>0.23804495623619332</v>
      </c>
      <c r="S66">
        <v>0.23986651166956952</v>
      </c>
      <c r="T66">
        <v>0.23986651166956952</v>
      </c>
      <c r="U66">
        <v>0.23986651166956952</v>
      </c>
      <c r="V66">
        <v>0.23986651166956952</v>
      </c>
      <c r="W66">
        <v>0.23986651166956952</v>
      </c>
      <c r="X66">
        <v>0.23986651166956952</v>
      </c>
      <c r="Y66">
        <v>0.23986651166956952</v>
      </c>
      <c r="Z66">
        <v>0.23986651166956952</v>
      </c>
      <c r="AA66">
        <v>0.23986651166956952</v>
      </c>
      <c r="AB66">
        <v>0.23986651166956952</v>
      </c>
      <c r="AC66">
        <v>0.23986651166956952</v>
      </c>
      <c r="AD66">
        <v>0.23986651166956952</v>
      </c>
      <c r="AE66">
        <v>0.23986651166956952</v>
      </c>
      <c r="AF66">
        <v>0.23986651166956952</v>
      </c>
      <c r="AG66">
        <v>0.23986651166956952</v>
      </c>
      <c r="AH66">
        <v>0.23986651166956952</v>
      </c>
      <c r="AI66">
        <v>0.23986651166956952</v>
      </c>
      <c r="AJ66">
        <v>0.23986651166956952</v>
      </c>
      <c r="AK66">
        <v>0.23986651166956952</v>
      </c>
      <c r="AL66">
        <v>0.23986651166956952</v>
      </c>
      <c r="AM66">
        <v>0.23986651166956952</v>
      </c>
      <c r="AN66">
        <v>0.23986651166956952</v>
      </c>
      <c r="AO66">
        <v>0.23986651166956952</v>
      </c>
      <c r="AP66">
        <v>0.23986651166956952</v>
      </c>
      <c r="AQ66">
        <v>0.23986651166956952</v>
      </c>
      <c r="AR66">
        <v>0.23986651166956952</v>
      </c>
      <c r="AS66">
        <v>0.23986651166956952</v>
      </c>
      <c r="AT66">
        <v>0.23986651166956952</v>
      </c>
      <c r="AU66">
        <v>0.23986651166956952</v>
      </c>
      <c r="AV66">
        <v>0.23986651166956952</v>
      </c>
      <c r="AW66">
        <v>0.23986651166956952</v>
      </c>
      <c r="AX66">
        <v>0.23986651166956952</v>
      </c>
      <c r="AY66">
        <v>0.23986651166956952</v>
      </c>
      <c r="AZ66">
        <v>0.23986651166956952</v>
      </c>
      <c r="BA66">
        <v>0.23986651166956952</v>
      </c>
      <c r="BB66">
        <v>0.23986651166956952</v>
      </c>
      <c r="BC66">
        <v>0.23986651166956952</v>
      </c>
      <c r="BD66">
        <v>0.23986651166956952</v>
      </c>
      <c r="BE66">
        <v>0.23986651166956952</v>
      </c>
      <c r="BF66">
        <v>0.23986651166956952</v>
      </c>
      <c r="BG66">
        <v>0.23986651166956952</v>
      </c>
      <c r="BH66">
        <v>0.23804495623619332</v>
      </c>
      <c r="BI66">
        <v>0.21697652861551214</v>
      </c>
      <c r="BJ66">
        <v>0.16681887706518261</v>
      </c>
      <c r="BK66">
        <v>0.14275241361145757</v>
      </c>
      <c r="BL66">
        <v>0.10372018501547632</v>
      </c>
      <c r="BM66">
        <v>5.1984593249090549E-2</v>
      </c>
      <c r="BN66">
        <v>2.6108622316042687E-2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1.3020849093370312E-3</v>
      </c>
      <c r="BU66">
        <v>7.1057847529411411E-2</v>
      </c>
    </row>
    <row r="67" spans="1:73" x14ac:dyDescent="0.35">
      <c r="A67">
        <v>1247</v>
      </c>
      <c r="B67">
        <v>1341.9522728904294</v>
      </c>
      <c r="C67">
        <v>5.9945696007706103E-3</v>
      </c>
      <c r="D67">
        <v>40</v>
      </c>
      <c r="E67">
        <v>663.5</v>
      </c>
      <c r="F67">
        <v>-583.5</v>
      </c>
      <c r="G67">
        <v>0</v>
      </c>
      <c r="H67">
        <v>0</v>
      </c>
      <c r="I67">
        <v>0</v>
      </c>
      <c r="J67">
        <v>0</v>
      </c>
      <c r="K67">
        <v>6.8727929382462871E-3</v>
      </c>
      <c r="L67">
        <v>2.9909402464395905E-2</v>
      </c>
      <c r="M67">
        <v>4.8089077835179447E-2</v>
      </c>
      <c r="N67">
        <v>7.3634154994770773E-2</v>
      </c>
      <c r="O67">
        <v>0.14623000368388775</v>
      </c>
      <c r="P67">
        <v>0.20034878855536062</v>
      </c>
      <c r="Q67">
        <v>0.22486291827375704</v>
      </c>
      <c r="R67">
        <v>0.24403952583696392</v>
      </c>
      <c r="S67">
        <v>0.24586108127034012</v>
      </c>
      <c r="T67">
        <v>0.24586108127034012</v>
      </c>
      <c r="U67">
        <v>0.24586108127034012</v>
      </c>
      <c r="V67">
        <v>0.24586108127034012</v>
      </c>
      <c r="W67">
        <v>0.24586108127034012</v>
      </c>
      <c r="X67">
        <v>0.24586108127034012</v>
      </c>
      <c r="Y67">
        <v>0.24586108127034012</v>
      </c>
      <c r="Z67">
        <v>0.24586108127034012</v>
      </c>
      <c r="AA67">
        <v>0.24586108127034012</v>
      </c>
      <c r="AB67">
        <v>0.24586108127034012</v>
      </c>
      <c r="AC67">
        <v>0.24586108127034012</v>
      </c>
      <c r="AD67">
        <v>0.24586108127034012</v>
      </c>
      <c r="AE67">
        <v>0.24586108127034012</v>
      </c>
      <c r="AF67">
        <v>0.24586108127034012</v>
      </c>
      <c r="AG67">
        <v>0.24586108127034012</v>
      </c>
      <c r="AH67">
        <v>0.24586108127034012</v>
      </c>
      <c r="AI67">
        <v>0.24586108127034012</v>
      </c>
      <c r="AJ67">
        <v>0.24586108127034012</v>
      </c>
      <c r="AK67">
        <v>0.24586108127034012</v>
      </c>
      <c r="AL67">
        <v>0.24586108127034012</v>
      </c>
      <c r="AM67">
        <v>0.24586108127034012</v>
      </c>
      <c r="AN67">
        <v>0.24586108127034012</v>
      </c>
      <c r="AO67">
        <v>0.24586108127034012</v>
      </c>
      <c r="AP67">
        <v>0.24586108127034012</v>
      </c>
      <c r="AQ67">
        <v>0.24586108127034012</v>
      </c>
      <c r="AR67">
        <v>0.24586108127034012</v>
      </c>
      <c r="AS67">
        <v>0.24586108127034012</v>
      </c>
      <c r="AT67">
        <v>0.24586108127034012</v>
      </c>
      <c r="AU67">
        <v>0.24586108127034012</v>
      </c>
      <c r="AV67">
        <v>0.24586108127034012</v>
      </c>
      <c r="AW67">
        <v>0.24586108127034012</v>
      </c>
      <c r="AX67">
        <v>0.24586108127034012</v>
      </c>
      <c r="AY67">
        <v>0.24586108127034012</v>
      </c>
      <c r="AZ67">
        <v>0.24586108127034012</v>
      </c>
      <c r="BA67">
        <v>0.24586108127034012</v>
      </c>
      <c r="BB67">
        <v>0.24586108127034012</v>
      </c>
      <c r="BC67">
        <v>0.24586108127034012</v>
      </c>
      <c r="BD67">
        <v>0.24586108127034012</v>
      </c>
      <c r="BE67">
        <v>0.24586108127034012</v>
      </c>
      <c r="BF67">
        <v>0.24586108127034012</v>
      </c>
      <c r="BG67">
        <v>0.24586108127034012</v>
      </c>
      <c r="BH67">
        <v>0.24403952583696392</v>
      </c>
      <c r="BI67">
        <v>0.22297109821628275</v>
      </c>
      <c r="BJ67">
        <v>0.17281344666595322</v>
      </c>
      <c r="BK67">
        <v>0.14874698321222818</v>
      </c>
      <c r="BL67">
        <v>0.10372018501547632</v>
      </c>
      <c r="BM67">
        <v>5.1984593249090549E-2</v>
      </c>
      <c r="BN67">
        <v>2.6108622316042687E-2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6.2036506151658122E-4</v>
      </c>
      <c r="BU67">
        <v>8.1099812122212622E-2</v>
      </c>
    </row>
    <row r="68" spans="1:73" x14ac:dyDescent="0.35">
      <c r="A68">
        <v>1247</v>
      </c>
      <c r="B68">
        <v>1293.3014369883988</v>
      </c>
      <c r="C68">
        <v>5.7772438226173922E-3</v>
      </c>
      <c r="D68">
        <v>30</v>
      </c>
      <c r="E68">
        <v>653.5</v>
      </c>
      <c r="F68">
        <v>-593.5</v>
      </c>
      <c r="G68">
        <v>0</v>
      </c>
      <c r="H68">
        <v>0</v>
      </c>
      <c r="I68">
        <v>0</v>
      </c>
      <c r="J68">
        <v>0</v>
      </c>
      <c r="K68">
        <v>6.8727929382462871E-3</v>
      </c>
      <c r="L68">
        <v>2.9909402464395905E-2</v>
      </c>
      <c r="M68">
        <v>4.8089077835179447E-2</v>
      </c>
      <c r="N68">
        <v>7.3634154994770773E-2</v>
      </c>
      <c r="O68">
        <v>0.14623000368388775</v>
      </c>
      <c r="P68">
        <v>0.20034878855536062</v>
      </c>
      <c r="Q68">
        <v>0.23064016209637445</v>
      </c>
      <c r="R68">
        <v>0.24981676965958133</v>
      </c>
      <c r="S68">
        <v>0.25163832509295753</v>
      </c>
      <c r="T68">
        <v>0.25163832509295753</v>
      </c>
      <c r="U68">
        <v>0.25163832509295753</v>
      </c>
      <c r="V68">
        <v>0.25163832509295753</v>
      </c>
      <c r="W68">
        <v>0.25163832509295753</v>
      </c>
      <c r="X68">
        <v>0.25163832509295753</v>
      </c>
      <c r="Y68">
        <v>0.25163832509295753</v>
      </c>
      <c r="Z68">
        <v>0.25163832509295753</v>
      </c>
      <c r="AA68">
        <v>0.25163832509295753</v>
      </c>
      <c r="AB68">
        <v>0.25163832509295753</v>
      </c>
      <c r="AC68">
        <v>0.25163832509295753</v>
      </c>
      <c r="AD68">
        <v>0.25163832509295753</v>
      </c>
      <c r="AE68">
        <v>0.25163832509295753</v>
      </c>
      <c r="AF68">
        <v>0.25163832509295753</v>
      </c>
      <c r="AG68">
        <v>0.25163832509295753</v>
      </c>
      <c r="AH68">
        <v>0.25163832509295753</v>
      </c>
      <c r="AI68">
        <v>0.25163832509295753</v>
      </c>
      <c r="AJ68">
        <v>0.25163832509295753</v>
      </c>
      <c r="AK68">
        <v>0.25163832509295753</v>
      </c>
      <c r="AL68">
        <v>0.25163832509295753</v>
      </c>
      <c r="AM68">
        <v>0.25163832509295753</v>
      </c>
      <c r="AN68">
        <v>0.25163832509295753</v>
      </c>
      <c r="AO68">
        <v>0.25163832509295753</v>
      </c>
      <c r="AP68">
        <v>0.25163832509295753</v>
      </c>
      <c r="AQ68">
        <v>0.25163832509295753</v>
      </c>
      <c r="AR68">
        <v>0.25163832509295753</v>
      </c>
      <c r="AS68">
        <v>0.25163832509295753</v>
      </c>
      <c r="AT68">
        <v>0.25163832509295753</v>
      </c>
      <c r="AU68">
        <v>0.25163832509295753</v>
      </c>
      <c r="AV68">
        <v>0.25163832509295753</v>
      </c>
      <c r="AW68">
        <v>0.25163832509295753</v>
      </c>
      <c r="AX68">
        <v>0.25163832509295753</v>
      </c>
      <c r="AY68">
        <v>0.25163832509295753</v>
      </c>
      <c r="AZ68">
        <v>0.25163832509295753</v>
      </c>
      <c r="BA68">
        <v>0.25163832509295753</v>
      </c>
      <c r="BB68">
        <v>0.25163832509295753</v>
      </c>
      <c r="BC68">
        <v>0.25163832509295753</v>
      </c>
      <c r="BD68">
        <v>0.25163832509295753</v>
      </c>
      <c r="BE68">
        <v>0.25163832509295753</v>
      </c>
      <c r="BF68">
        <v>0.25163832509295753</v>
      </c>
      <c r="BG68">
        <v>0.25163832509295753</v>
      </c>
      <c r="BH68">
        <v>0.24981676965958133</v>
      </c>
      <c r="BI68">
        <v>0.22874834203890015</v>
      </c>
      <c r="BJ68">
        <v>0.17859069048857062</v>
      </c>
      <c r="BK68">
        <v>0.15452422703484558</v>
      </c>
      <c r="BL68">
        <v>0.10372018501547632</v>
      </c>
      <c r="BM68">
        <v>5.1984593249090549E-2</v>
      </c>
      <c r="BN68">
        <v>2.6108622316042687E-2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1.3020849093370312E-3</v>
      </c>
      <c r="BU68">
        <v>7.1057847529411411E-2</v>
      </c>
    </row>
    <row r="69" spans="1:73" x14ac:dyDescent="0.35">
      <c r="A69">
        <v>1247</v>
      </c>
      <c r="B69">
        <v>1274.2467510505212</v>
      </c>
      <c r="C69">
        <v>5.6921255636577022E-3</v>
      </c>
      <c r="D69">
        <v>20</v>
      </c>
      <c r="E69">
        <v>643.5</v>
      </c>
      <c r="F69">
        <v>-603.5</v>
      </c>
      <c r="G69">
        <v>0</v>
      </c>
      <c r="H69">
        <v>0</v>
      </c>
      <c r="I69">
        <v>0</v>
      </c>
      <c r="J69">
        <v>0</v>
      </c>
      <c r="K69">
        <v>6.8727929382462871E-3</v>
      </c>
      <c r="L69">
        <v>2.9909402464395905E-2</v>
      </c>
      <c r="M69">
        <v>4.8089077835179447E-2</v>
      </c>
      <c r="N69">
        <v>7.3634154994770773E-2</v>
      </c>
      <c r="O69">
        <v>0.14623000368388775</v>
      </c>
      <c r="P69">
        <v>0.20034878855536062</v>
      </c>
      <c r="Q69">
        <v>0.23633228766003214</v>
      </c>
      <c r="R69">
        <v>0.25550889522323905</v>
      </c>
      <c r="S69">
        <v>0.25733045065661525</v>
      </c>
      <c r="T69">
        <v>0.25733045065661525</v>
      </c>
      <c r="U69">
        <v>0.25733045065661525</v>
      </c>
      <c r="V69">
        <v>0.25733045065661525</v>
      </c>
      <c r="W69">
        <v>0.25733045065661525</v>
      </c>
      <c r="X69">
        <v>0.25733045065661525</v>
      </c>
      <c r="Y69">
        <v>0.25733045065661525</v>
      </c>
      <c r="Z69">
        <v>0.25733045065661525</v>
      </c>
      <c r="AA69">
        <v>0.25733045065661525</v>
      </c>
      <c r="AB69">
        <v>0.25733045065661525</v>
      </c>
      <c r="AC69">
        <v>0.25733045065661525</v>
      </c>
      <c r="AD69">
        <v>0.25733045065661525</v>
      </c>
      <c r="AE69">
        <v>0.25733045065661525</v>
      </c>
      <c r="AF69">
        <v>0.25733045065661525</v>
      </c>
      <c r="AG69">
        <v>0.25733045065661525</v>
      </c>
      <c r="AH69">
        <v>0.25733045065661525</v>
      </c>
      <c r="AI69">
        <v>0.25733045065661525</v>
      </c>
      <c r="AJ69">
        <v>0.25733045065661525</v>
      </c>
      <c r="AK69">
        <v>0.25733045065661525</v>
      </c>
      <c r="AL69">
        <v>0.25733045065661525</v>
      </c>
      <c r="AM69">
        <v>0.25733045065661525</v>
      </c>
      <c r="AN69">
        <v>0.25733045065661525</v>
      </c>
      <c r="AO69">
        <v>0.25733045065661525</v>
      </c>
      <c r="AP69">
        <v>0.25733045065661525</v>
      </c>
      <c r="AQ69">
        <v>0.25733045065661525</v>
      </c>
      <c r="AR69">
        <v>0.25733045065661525</v>
      </c>
      <c r="AS69">
        <v>0.25733045065661525</v>
      </c>
      <c r="AT69">
        <v>0.25733045065661525</v>
      </c>
      <c r="AU69">
        <v>0.25733045065661525</v>
      </c>
      <c r="AV69">
        <v>0.25733045065661525</v>
      </c>
      <c r="AW69">
        <v>0.25733045065661525</v>
      </c>
      <c r="AX69">
        <v>0.25733045065661525</v>
      </c>
      <c r="AY69">
        <v>0.25733045065661525</v>
      </c>
      <c r="AZ69">
        <v>0.25733045065661525</v>
      </c>
      <c r="BA69">
        <v>0.25733045065661525</v>
      </c>
      <c r="BB69">
        <v>0.25733045065661525</v>
      </c>
      <c r="BC69">
        <v>0.25733045065661525</v>
      </c>
      <c r="BD69">
        <v>0.25733045065661525</v>
      </c>
      <c r="BE69">
        <v>0.25733045065661525</v>
      </c>
      <c r="BF69">
        <v>0.25733045065661525</v>
      </c>
      <c r="BG69">
        <v>0.25733045065661525</v>
      </c>
      <c r="BH69">
        <v>0.25550889522323905</v>
      </c>
      <c r="BI69">
        <v>0.23444046760255785</v>
      </c>
      <c r="BJ69">
        <v>0.18428281605222832</v>
      </c>
      <c r="BK69">
        <v>0.16021635259850328</v>
      </c>
      <c r="BL69">
        <v>0.10372018501547632</v>
      </c>
      <c r="BM69">
        <v>5.1984593249090549E-2</v>
      </c>
      <c r="BN69">
        <v>2.6108622316042687E-2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3.5296514663265555E-3</v>
      </c>
      <c r="BU69">
        <v>5.2286271350395902E-2</v>
      </c>
    </row>
    <row r="70" spans="1:73" x14ac:dyDescent="0.35">
      <c r="A70">
        <v>1247</v>
      </c>
      <c r="B70">
        <v>1272.3709428703457</v>
      </c>
      <c r="C70">
        <v>5.6837462323499378E-3</v>
      </c>
      <c r="D70">
        <v>10</v>
      </c>
      <c r="E70">
        <v>633.5</v>
      </c>
      <c r="F70">
        <v>-613.5</v>
      </c>
      <c r="G70">
        <v>0</v>
      </c>
      <c r="H70">
        <v>0</v>
      </c>
      <c r="I70">
        <v>0</v>
      </c>
      <c r="J70">
        <v>0</v>
      </c>
      <c r="K70">
        <v>6.8727929382462871E-3</v>
      </c>
      <c r="L70">
        <v>2.9909402464395905E-2</v>
      </c>
      <c r="M70">
        <v>4.8089077835179447E-2</v>
      </c>
      <c r="N70">
        <v>7.3634154994770773E-2</v>
      </c>
      <c r="O70">
        <v>0.14623000368388775</v>
      </c>
      <c r="P70">
        <v>0.20034878855536062</v>
      </c>
      <c r="Q70">
        <v>0.24201603389238208</v>
      </c>
      <c r="R70">
        <v>0.26119264145558901</v>
      </c>
      <c r="S70">
        <v>0.26301419688896521</v>
      </c>
      <c r="T70">
        <v>0.26301419688896521</v>
      </c>
      <c r="U70">
        <v>0.26301419688896521</v>
      </c>
      <c r="V70">
        <v>0.26301419688896521</v>
      </c>
      <c r="W70">
        <v>0.26301419688896521</v>
      </c>
      <c r="X70">
        <v>0.26301419688896521</v>
      </c>
      <c r="Y70">
        <v>0.26301419688896521</v>
      </c>
      <c r="Z70">
        <v>0.26301419688896521</v>
      </c>
      <c r="AA70">
        <v>0.26301419688896521</v>
      </c>
      <c r="AB70">
        <v>0.26301419688896521</v>
      </c>
      <c r="AC70">
        <v>0.26301419688896521</v>
      </c>
      <c r="AD70">
        <v>0.26301419688896521</v>
      </c>
      <c r="AE70">
        <v>0.26301419688896521</v>
      </c>
      <c r="AF70">
        <v>0.26301419688896521</v>
      </c>
      <c r="AG70">
        <v>0.26301419688896521</v>
      </c>
      <c r="AH70">
        <v>0.26301419688896521</v>
      </c>
      <c r="AI70">
        <v>0.26301419688896521</v>
      </c>
      <c r="AJ70">
        <v>0.26301419688896521</v>
      </c>
      <c r="AK70">
        <v>0.26301419688896521</v>
      </c>
      <c r="AL70">
        <v>0.26301419688896521</v>
      </c>
      <c r="AM70">
        <v>0.26301419688896521</v>
      </c>
      <c r="AN70">
        <v>0.26301419688896521</v>
      </c>
      <c r="AO70">
        <v>0.26301419688896521</v>
      </c>
      <c r="AP70">
        <v>0.26301419688896521</v>
      </c>
      <c r="AQ70">
        <v>0.26301419688896521</v>
      </c>
      <c r="AR70">
        <v>0.26301419688896521</v>
      </c>
      <c r="AS70">
        <v>0.26301419688896521</v>
      </c>
      <c r="AT70">
        <v>0.26301419688896521</v>
      </c>
      <c r="AU70">
        <v>0.26301419688896521</v>
      </c>
      <c r="AV70">
        <v>0.26301419688896521</v>
      </c>
      <c r="AW70">
        <v>0.26301419688896521</v>
      </c>
      <c r="AX70">
        <v>0.26301419688896521</v>
      </c>
      <c r="AY70">
        <v>0.26301419688896521</v>
      </c>
      <c r="AZ70">
        <v>0.26301419688896521</v>
      </c>
      <c r="BA70">
        <v>0.26301419688896521</v>
      </c>
      <c r="BB70">
        <v>0.26301419688896521</v>
      </c>
      <c r="BC70">
        <v>0.26301419688896521</v>
      </c>
      <c r="BD70">
        <v>0.26301419688896521</v>
      </c>
      <c r="BE70">
        <v>0.26301419688896521</v>
      </c>
      <c r="BF70">
        <v>0.26301419688896521</v>
      </c>
      <c r="BG70">
        <v>0.26301419688896521</v>
      </c>
      <c r="BH70">
        <v>0.26119264145558901</v>
      </c>
      <c r="BI70">
        <v>0.24012421383490778</v>
      </c>
      <c r="BJ70">
        <v>0.18996656228457826</v>
      </c>
      <c r="BK70">
        <v>0.16021635259850328</v>
      </c>
      <c r="BL70">
        <v>0.10372018501547632</v>
      </c>
      <c r="BM70">
        <v>5.1984593249090549E-2</v>
      </c>
      <c r="BN70">
        <v>2.6108622316042687E-2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1.0706525554353141E-2</v>
      </c>
      <c r="BU70">
        <v>3.3514695171380393E-2</v>
      </c>
    </row>
    <row r="71" spans="1:73" x14ac:dyDescent="0.35">
      <c r="A71">
        <v>1247</v>
      </c>
      <c r="B71">
        <v>1284.3543471407665</v>
      </c>
      <c r="C71">
        <v>5.7372767135782186E-3</v>
      </c>
      <c r="D71">
        <v>0</v>
      </c>
      <c r="E71">
        <v>623.5</v>
      </c>
      <c r="F71">
        <v>-623.5</v>
      </c>
      <c r="G71">
        <v>0</v>
      </c>
      <c r="H71">
        <v>0</v>
      </c>
      <c r="I71">
        <v>0</v>
      </c>
      <c r="J71">
        <v>0</v>
      </c>
      <c r="K71">
        <v>6.8727929382462871E-3</v>
      </c>
      <c r="L71">
        <v>2.9909402464395905E-2</v>
      </c>
      <c r="M71">
        <v>4.8089077835179447E-2</v>
      </c>
      <c r="N71">
        <v>7.3634154994770773E-2</v>
      </c>
      <c r="O71">
        <v>0.14623000368388775</v>
      </c>
      <c r="P71">
        <v>0.20608606526893883</v>
      </c>
      <c r="Q71">
        <v>0.24775331060596029</v>
      </c>
      <c r="R71">
        <v>0.26692991816916722</v>
      </c>
      <c r="S71">
        <v>0.26875147360254342</v>
      </c>
      <c r="T71">
        <v>0.26875147360254342</v>
      </c>
      <c r="U71">
        <v>0.26875147360254342</v>
      </c>
      <c r="V71">
        <v>0.26875147360254342</v>
      </c>
      <c r="W71">
        <v>0.26875147360254342</v>
      </c>
      <c r="X71">
        <v>0.26875147360254342</v>
      </c>
      <c r="Y71">
        <v>0.26875147360254342</v>
      </c>
      <c r="Z71">
        <v>0.26875147360254342</v>
      </c>
      <c r="AA71">
        <v>0.26875147360254342</v>
      </c>
      <c r="AB71">
        <v>0.26875147360254342</v>
      </c>
      <c r="AC71">
        <v>0.26875147360254342</v>
      </c>
      <c r="AD71">
        <v>0.26875147360254342</v>
      </c>
      <c r="AE71">
        <v>0.26875147360254342</v>
      </c>
      <c r="AF71">
        <v>0.26875147360254342</v>
      </c>
      <c r="AG71">
        <v>0.26875147360254342</v>
      </c>
      <c r="AH71">
        <v>0.26875147360254342</v>
      </c>
      <c r="AI71">
        <v>0.26875147360254342</v>
      </c>
      <c r="AJ71">
        <v>0.26875147360254342</v>
      </c>
      <c r="AK71">
        <v>0.26875147360254342</v>
      </c>
      <c r="AL71">
        <v>0.26875147360254342</v>
      </c>
      <c r="AM71">
        <v>0.26875147360254342</v>
      </c>
      <c r="AN71">
        <v>0.26875147360254342</v>
      </c>
      <c r="AO71">
        <v>0.26875147360254342</v>
      </c>
      <c r="AP71">
        <v>0.26875147360254342</v>
      </c>
      <c r="AQ71">
        <v>0.26875147360254342</v>
      </c>
      <c r="AR71">
        <v>0.26875147360254342</v>
      </c>
      <c r="AS71">
        <v>0.26875147360254342</v>
      </c>
      <c r="AT71">
        <v>0.26875147360254342</v>
      </c>
      <c r="AU71">
        <v>0.26875147360254342</v>
      </c>
      <c r="AV71">
        <v>0.26875147360254342</v>
      </c>
      <c r="AW71">
        <v>0.26875147360254342</v>
      </c>
      <c r="AX71">
        <v>0.26875147360254342</v>
      </c>
      <c r="AY71">
        <v>0.26875147360254342</v>
      </c>
      <c r="AZ71">
        <v>0.26875147360254342</v>
      </c>
      <c r="BA71">
        <v>0.26875147360254342</v>
      </c>
      <c r="BB71">
        <v>0.26875147360254342</v>
      </c>
      <c r="BC71">
        <v>0.26875147360254342</v>
      </c>
      <c r="BD71">
        <v>0.26875147360254342</v>
      </c>
      <c r="BE71">
        <v>0.26875147360254342</v>
      </c>
      <c r="BF71">
        <v>0.26875147360254342</v>
      </c>
      <c r="BG71">
        <v>0.26875147360254342</v>
      </c>
      <c r="BH71">
        <v>0.26692991816916722</v>
      </c>
      <c r="BI71">
        <v>0.24586149054848599</v>
      </c>
      <c r="BJ71">
        <v>0.19570383899815647</v>
      </c>
      <c r="BK71">
        <v>0.16021635259850328</v>
      </c>
      <c r="BL71">
        <v>0.10372018501547632</v>
      </c>
      <c r="BM71">
        <v>5.1984593249090549E-2</v>
      </c>
      <c r="BN71">
        <v>2.6108622316042687E-2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1.7883399642379672E-2</v>
      </c>
      <c r="BU71">
        <v>1.946794054381204E-2</v>
      </c>
    </row>
    <row r="72" spans="1:73" x14ac:dyDescent="0.35">
      <c r="A72">
        <v>1247</v>
      </c>
      <c r="B72">
        <v>1273.6199710884732</v>
      </c>
      <c r="C72">
        <v>5.6893257054341515E-3</v>
      </c>
      <c r="D72">
        <v>-10</v>
      </c>
      <c r="E72">
        <v>613.5</v>
      </c>
      <c r="F72">
        <v>-633.5</v>
      </c>
      <c r="G72">
        <v>0</v>
      </c>
      <c r="H72">
        <v>0</v>
      </c>
      <c r="I72">
        <v>0</v>
      </c>
      <c r="J72">
        <v>0</v>
      </c>
      <c r="K72">
        <v>6.8727929382462871E-3</v>
      </c>
      <c r="L72">
        <v>2.9909402464395905E-2</v>
      </c>
      <c r="M72">
        <v>4.8089077835179447E-2</v>
      </c>
      <c r="N72">
        <v>7.3634154994770773E-2</v>
      </c>
      <c r="O72">
        <v>0.14623000368388775</v>
      </c>
      <c r="P72">
        <v>0.21177539097437298</v>
      </c>
      <c r="Q72">
        <v>0.25344263631139446</v>
      </c>
      <c r="R72">
        <v>0.2726192438746014</v>
      </c>
      <c r="S72">
        <v>0.2744407993079776</v>
      </c>
      <c r="T72">
        <v>0.2744407993079776</v>
      </c>
      <c r="U72">
        <v>0.2744407993079776</v>
      </c>
      <c r="V72">
        <v>0.2744407993079776</v>
      </c>
      <c r="W72">
        <v>0.2744407993079776</v>
      </c>
      <c r="X72">
        <v>0.2744407993079776</v>
      </c>
      <c r="Y72">
        <v>0.2744407993079776</v>
      </c>
      <c r="Z72">
        <v>0.2744407993079776</v>
      </c>
      <c r="AA72">
        <v>0.2744407993079776</v>
      </c>
      <c r="AB72">
        <v>0.2744407993079776</v>
      </c>
      <c r="AC72">
        <v>0.2744407993079776</v>
      </c>
      <c r="AD72">
        <v>0.2744407993079776</v>
      </c>
      <c r="AE72">
        <v>0.2744407993079776</v>
      </c>
      <c r="AF72">
        <v>0.2744407993079776</v>
      </c>
      <c r="AG72">
        <v>0.2744407993079776</v>
      </c>
      <c r="AH72">
        <v>0.2744407993079776</v>
      </c>
      <c r="AI72">
        <v>0.2744407993079776</v>
      </c>
      <c r="AJ72">
        <v>0.2744407993079776</v>
      </c>
      <c r="AK72">
        <v>0.2744407993079776</v>
      </c>
      <c r="AL72">
        <v>0.2744407993079776</v>
      </c>
      <c r="AM72">
        <v>0.2744407993079776</v>
      </c>
      <c r="AN72">
        <v>0.2744407993079776</v>
      </c>
      <c r="AO72">
        <v>0.2744407993079776</v>
      </c>
      <c r="AP72">
        <v>0.2744407993079776</v>
      </c>
      <c r="AQ72">
        <v>0.2744407993079776</v>
      </c>
      <c r="AR72">
        <v>0.2744407993079776</v>
      </c>
      <c r="AS72">
        <v>0.2744407993079776</v>
      </c>
      <c r="AT72">
        <v>0.2744407993079776</v>
      </c>
      <c r="AU72">
        <v>0.2744407993079776</v>
      </c>
      <c r="AV72">
        <v>0.2744407993079776</v>
      </c>
      <c r="AW72">
        <v>0.2744407993079776</v>
      </c>
      <c r="AX72">
        <v>0.2744407993079776</v>
      </c>
      <c r="AY72">
        <v>0.2744407993079776</v>
      </c>
      <c r="AZ72">
        <v>0.2744407993079776</v>
      </c>
      <c r="BA72">
        <v>0.2744407993079776</v>
      </c>
      <c r="BB72">
        <v>0.2744407993079776</v>
      </c>
      <c r="BC72">
        <v>0.2744407993079776</v>
      </c>
      <c r="BD72">
        <v>0.2744407993079776</v>
      </c>
      <c r="BE72">
        <v>0.2744407993079776</v>
      </c>
      <c r="BF72">
        <v>0.2744407993079776</v>
      </c>
      <c r="BG72">
        <v>0.2744407993079776</v>
      </c>
      <c r="BH72">
        <v>0.2726192438746014</v>
      </c>
      <c r="BI72">
        <v>0.25155081625392017</v>
      </c>
      <c r="BJ72">
        <v>0.19570383899815647</v>
      </c>
      <c r="BK72">
        <v>0.16021635259850328</v>
      </c>
      <c r="BL72">
        <v>0.10372018501547632</v>
      </c>
      <c r="BM72">
        <v>5.1984593249090549E-2</v>
      </c>
      <c r="BN72">
        <v>2.6108622316042687E-2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2.9824383378601993E-2</v>
      </c>
      <c r="BU72">
        <v>1.1583049967209769E-2</v>
      </c>
    </row>
    <row r="73" spans="1:73" x14ac:dyDescent="0.35">
      <c r="A73">
        <v>1247</v>
      </c>
      <c r="B73">
        <v>1272.4540818027181</v>
      </c>
      <c r="C73">
        <v>5.6841176182231227E-3</v>
      </c>
      <c r="D73">
        <v>-10</v>
      </c>
      <c r="E73">
        <v>613.5</v>
      </c>
      <c r="F73">
        <v>-633.5</v>
      </c>
      <c r="G73">
        <v>0</v>
      </c>
      <c r="H73">
        <v>0</v>
      </c>
      <c r="I73">
        <v>0</v>
      </c>
      <c r="J73">
        <v>0</v>
      </c>
      <c r="K73">
        <v>6.8727929382462871E-3</v>
      </c>
      <c r="L73">
        <v>2.9909402464395905E-2</v>
      </c>
      <c r="M73">
        <v>4.8089077835179447E-2</v>
      </c>
      <c r="N73">
        <v>7.3634154994770773E-2</v>
      </c>
      <c r="O73">
        <v>0.14623000368388775</v>
      </c>
      <c r="P73">
        <v>0.21745950859259611</v>
      </c>
      <c r="Q73">
        <v>0.25912675392961759</v>
      </c>
      <c r="R73">
        <v>0.27830336149282453</v>
      </c>
      <c r="S73">
        <v>0.28012491692620073</v>
      </c>
      <c r="T73">
        <v>0.28012491692620073</v>
      </c>
      <c r="U73">
        <v>0.28012491692620073</v>
      </c>
      <c r="V73">
        <v>0.28012491692620073</v>
      </c>
      <c r="W73">
        <v>0.28012491692620073</v>
      </c>
      <c r="X73">
        <v>0.28012491692620073</v>
      </c>
      <c r="Y73">
        <v>0.28012491692620073</v>
      </c>
      <c r="Z73">
        <v>0.28012491692620073</v>
      </c>
      <c r="AA73">
        <v>0.28012491692620073</v>
      </c>
      <c r="AB73">
        <v>0.28012491692620073</v>
      </c>
      <c r="AC73">
        <v>0.28012491692620073</v>
      </c>
      <c r="AD73">
        <v>0.28012491692620073</v>
      </c>
      <c r="AE73">
        <v>0.28012491692620073</v>
      </c>
      <c r="AF73">
        <v>0.28012491692620073</v>
      </c>
      <c r="AG73">
        <v>0.28012491692620073</v>
      </c>
      <c r="AH73">
        <v>0.28012491692620073</v>
      </c>
      <c r="AI73">
        <v>0.28012491692620073</v>
      </c>
      <c r="AJ73">
        <v>0.28012491692620073</v>
      </c>
      <c r="AK73">
        <v>0.28012491692620073</v>
      </c>
      <c r="AL73">
        <v>0.28012491692620073</v>
      </c>
      <c r="AM73">
        <v>0.28012491692620073</v>
      </c>
      <c r="AN73">
        <v>0.28012491692620073</v>
      </c>
      <c r="AO73">
        <v>0.28012491692620073</v>
      </c>
      <c r="AP73">
        <v>0.28012491692620073</v>
      </c>
      <c r="AQ73">
        <v>0.28012491692620073</v>
      </c>
      <c r="AR73">
        <v>0.28012491692620073</v>
      </c>
      <c r="AS73">
        <v>0.28012491692620073</v>
      </c>
      <c r="AT73">
        <v>0.28012491692620073</v>
      </c>
      <c r="AU73">
        <v>0.28012491692620073</v>
      </c>
      <c r="AV73">
        <v>0.28012491692620073</v>
      </c>
      <c r="AW73">
        <v>0.28012491692620073</v>
      </c>
      <c r="AX73">
        <v>0.28012491692620073</v>
      </c>
      <c r="AY73">
        <v>0.28012491692620073</v>
      </c>
      <c r="AZ73">
        <v>0.28012491692620073</v>
      </c>
      <c r="BA73">
        <v>0.28012491692620073</v>
      </c>
      <c r="BB73">
        <v>0.28012491692620073</v>
      </c>
      <c r="BC73">
        <v>0.28012491692620073</v>
      </c>
      <c r="BD73">
        <v>0.28012491692620073</v>
      </c>
      <c r="BE73">
        <v>0.28012491692620073</v>
      </c>
      <c r="BF73">
        <v>0.28012491692620073</v>
      </c>
      <c r="BG73">
        <v>0.28012491692620073</v>
      </c>
      <c r="BH73">
        <v>0.27830336149282453</v>
      </c>
      <c r="BI73">
        <v>0.2572349338721433</v>
      </c>
      <c r="BJ73">
        <v>0.19570383899815647</v>
      </c>
      <c r="BK73">
        <v>0.16021635259850328</v>
      </c>
      <c r="BL73">
        <v>0.10372018501547632</v>
      </c>
      <c r="BM73">
        <v>5.1984593249090549E-2</v>
      </c>
      <c r="BN73">
        <v>2.6108622316042687E-2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2.9824383378601993E-2</v>
      </c>
      <c r="BU73">
        <v>1.1583049967209769E-2</v>
      </c>
    </row>
    <row r="74" spans="1:73" x14ac:dyDescent="0.35">
      <c r="A74">
        <v>1247</v>
      </c>
      <c r="B74">
        <v>1279.780625439493</v>
      </c>
      <c r="C74">
        <v>5.7168456642579732E-3</v>
      </c>
      <c r="D74">
        <v>-10</v>
      </c>
      <c r="E74">
        <v>613.5</v>
      </c>
      <c r="F74">
        <v>-633.5</v>
      </c>
      <c r="G74">
        <v>0</v>
      </c>
      <c r="H74">
        <v>0</v>
      </c>
      <c r="I74">
        <v>0</v>
      </c>
      <c r="J74">
        <v>0</v>
      </c>
      <c r="K74">
        <v>6.8727929382462871E-3</v>
      </c>
      <c r="L74">
        <v>2.9909402464395905E-2</v>
      </c>
      <c r="M74">
        <v>4.8089077835179447E-2</v>
      </c>
      <c r="N74">
        <v>7.3634154994770773E-2</v>
      </c>
      <c r="O74">
        <v>0.14623000368388775</v>
      </c>
      <c r="P74">
        <v>0.22317635425685409</v>
      </c>
      <c r="Q74">
        <v>0.26484359959387554</v>
      </c>
      <c r="R74">
        <v>0.28402020715708248</v>
      </c>
      <c r="S74">
        <v>0.28584176259045868</v>
      </c>
      <c r="T74">
        <v>0.28584176259045868</v>
      </c>
      <c r="U74">
        <v>0.28584176259045868</v>
      </c>
      <c r="V74">
        <v>0.28584176259045868</v>
      </c>
      <c r="W74">
        <v>0.28584176259045868</v>
      </c>
      <c r="X74">
        <v>0.28584176259045868</v>
      </c>
      <c r="Y74">
        <v>0.28584176259045868</v>
      </c>
      <c r="Z74">
        <v>0.28584176259045868</v>
      </c>
      <c r="AA74">
        <v>0.28584176259045868</v>
      </c>
      <c r="AB74">
        <v>0.28584176259045868</v>
      </c>
      <c r="AC74">
        <v>0.28584176259045868</v>
      </c>
      <c r="AD74">
        <v>0.28584176259045868</v>
      </c>
      <c r="AE74">
        <v>0.28584176259045868</v>
      </c>
      <c r="AF74">
        <v>0.28584176259045868</v>
      </c>
      <c r="AG74">
        <v>0.28584176259045868</v>
      </c>
      <c r="AH74">
        <v>0.28584176259045868</v>
      </c>
      <c r="AI74">
        <v>0.28584176259045868</v>
      </c>
      <c r="AJ74">
        <v>0.28584176259045868</v>
      </c>
      <c r="AK74">
        <v>0.28584176259045868</v>
      </c>
      <c r="AL74">
        <v>0.28584176259045868</v>
      </c>
      <c r="AM74">
        <v>0.28584176259045868</v>
      </c>
      <c r="AN74">
        <v>0.28584176259045868</v>
      </c>
      <c r="AO74">
        <v>0.28584176259045868</v>
      </c>
      <c r="AP74">
        <v>0.28584176259045868</v>
      </c>
      <c r="AQ74">
        <v>0.28584176259045868</v>
      </c>
      <c r="AR74">
        <v>0.28584176259045868</v>
      </c>
      <c r="AS74">
        <v>0.28584176259045868</v>
      </c>
      <c r="AT74">
        <v>0.28584176259045868</v>
      </c>
      <c r="AU74">
        <v>0.28584176259045868</v>
      </c>
      <c r="AV74">
        <v>0.28584176259045868</v>
      </c>
      <c r="AW74">
        <v>0.28584176259045868</v>
      </c>
      <c r="AX74">
        <v>0.28584176259045868</v>
      </c>
      <c r="AY74">
        <v>0.28584176259045868</v>
      </c>
      <c r="AZ74">
        <v>0.28584176259045868</v>
      </c>
      <c r="BA74">
        <v>0.28584176259045868</v>
      </c>
      <c r="BB74">
        <v>0.28584176259045868</v>
      </c>
      <c r="BC74">
        <v>0.28584176259045868</v>
      </c>
      <c r="BD74">
        <v>0.28584176259045868</v>
      </c>
      <c r="BE74">
        <v>0.28584176259045868</v>
      </c>
      <c r="BF74">
        <v>0.28584176259045868</v>
      </c>
      <c r="BG74">
        <v>0.28584176259045868</v>
      </c>
      <c r="BH74">
        <v>0.28402020715708248</v>
      </c>
      <c r="BI74">
        <v>0.26295177953640125</v>
      </c>
      <c r="BJ74">
        <v>0.19570383899815647</v>
      </c>
      <c r="BK74">
        <v>0.16021635259850328</v>
      </c>
      <c r="BL74">
        <v>0.10372018501547632</v>
      </c>
      <c r="BM74">
        <v>5.1984593249090549E-2</v>
      </c>
      <c r="BN74">
        <v>2.6108622316042687E-2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2.9824383378601993E-2</v>
      </c>
      <c r="BU74">
        <v>1.1583049967209769E-2</v>
      </c>
    </row>
    <row r="75" spans="1:73" x14ac:dyDescent="0.35">
      <c r="A75">
        <v>1247</v>
      </c>
      <c r="B75">
        <v>1273.2474542587263</v>
      </c>
      <c r="C75">
        <v>5.6876616536578788E-3</v>
      </c>
      <c r="D75">
        <v>-10</v>
      </c>
      <c r="E75">
        <v>613.5</v>
      </c>
      <c r="F75">
        <v>-633.5</v>
      </c>
      <c r="G75">
        <v>0</v>
      </c>
      <c r="H75">
        <v>0</v>
      </c>
      <c r="I75">
        <v>0</v>
      </c>
      <c r="J75">
        <v>0</v>
      </c>
      <c r="K75">
        <v>6.8727929382462871E-3</v>
      </c>
      <c r="L75">
        <v>2.9909402464395905E-2</v>
      </c>
      <c r="M75">
        <v>4.8089077835179447E-2</v>
      </c>
      <c r="N75">
        <v>7.3634154994770773E-2</v>
      </c>
      <c r="O75">
        <v>0.14623000368388775</v>
      </c>
      <c r="P75">
        <v>0.22886401591051198</v>
      </c>
      <c r="Q75">
        <v>0.27053126124753341</v>
      </c>
      <c r="R75">
        <v>0.28970786881074034</v>
      </c>
      <c r="S75">
        <v>0.29152942424411654</v>
      </c>
      <c r="T75">
        <v>0.29152942424411654</v>
      </c>
      <c r="U75">
        <v>0.29152942424411654</v>
      </c>
      <c r="V75">
        <v>0.29152942424411654</v>
      </c>
      <c r="W75">
        <v>0.29152942424411654</v>
      </c>
      <c r="X75">
        <v>0.29152942424411654</v>
      </c>
      <c r="Y75">
        <v>0.29152942424411654</v>
      </c>
      <c r="Z75">
        <v>0.29152942424411654</v>
      </c>
      <c r="AA75">
        <v>0.29152942424411654</v>
      </c>
      <c r="AB75">
        <v>0.29152942424411654</v>
      </c>
      <c r="AC75">
        <v>0.29152942424411654</v>
      </c>
      <c r="AD75">
        <v>0.29152942424411654</v>
      </c>
      <c r="AE75">
        <v>0.29152942424411654</v>
      </c>
      <c r="AF75">
        <v>0.29152942424411654</v>
      </c>
      <c r="AG75">
        <v>0.29152942424411654</v>
      </c>
      <c r="AH75">
        <v>0.29152942424411654</v>
      </c>
      <c r="AI75">
        <v>0.29152942424411654</v>
      </c>
      <c r="AJ75">
        <v>0.29152942424411654</v>
      </c>
      <c r="AK75">
        <v>0.29152942424411654</v>
      </c>
      <c r="AL75">
        <v>0.29152942424411654</v>
      </c>
      <c r="AM75">
        <v>0.29152942424411654</v>
      </c>
      <c r="AN75">
        <v>0.29152942424411654</v>
      </c>
      <c r="AO75">
        <v>0.29152942424411654</v>
      </c>
      <c r="AP75">
        <v>0.29152942424411654</v>
      </c>
      <c r="AQ75">
        <v>0.29152942424411654</v>
      </c>
      <c r="AR75">
        <v>0.29152942424411654</v>
      </c>
      <c r="AS75">
        <v>0.29152942424411654</v>
      </c>
      <c r="AT75">
        <v>0.29152942424411654</v>
      </c>
      <c r="AU75">
        <v>0.29152942424411654</v>
      </c>
      <c r="AV75">
        <v>0.29152942424411654</v>
      </c>
      <c r="AW75">
        <v>0.29152942424411654</v>
      </c>
      <c r="AX75">
        <v>0.29152942424411654</v>
      </c>
      <c r="AY75">
        <v>0.29152942424411654</v>
      </c>
      <c r="AZ75">
        <v>0.29152942424411654</v>
      </c>
      <c r="BA75">
        <v>0.29152942424411654</v>
      </c>
      <c r="BB75">
        <v>0.29152942424411654</v>
      </c>
      <c r="BC75">
        <v>0.29152942424411654</v>
      </c>
      <c r="BD75">
        <v>0.29152942424411654</v>
      </c>
      <c r="BE75">
        <v>0.29152942424411654</v>
      </c>
      <c r="BF75">
        <v>0.29152942424411654</v>
      </c>
      <c r="BG75">
        <v>0.29152942424411654</v>
      </c>
      <c r="BH75">
        <v>0.28970786881074034</v>
      </c>
      <c r="BI75">
        <v>0.26863944119005911</v>
      </c>
      <c r="BJ75">
        <v>0.19570383899815647</v>
      </c>
      <c r="BK75">
        <v>0.16021635259850328</v>
      </c>
      <c r="BL75">
        <v>0.10372018501547632</v>
      </c>
      <c r="BM75">
        <v>5.1984593249090549E-2</v>
      </c>
      <c r="BN75">
        <v>2.6108622316042687E-2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2.9824383378601993E-2</v>
      </c>
      <c r="BU75">
        <v>1.1583049967209769E-2</v>
      </c>
    </row>
    <row r="76" spans="1:73" x14ac:dyDescent="0.35">
      <c r="A76">
        <v>1247</v>
      </c>
      <c r="B76">
        <v>1238.9982652927495</v>
      </c>
      <c r="C76">
        <v>5.5346687706961939E-3</v>
      </c>
      <c r="D76">
        <v>-10</v>
      </c>
      <c r="E76">
        <v>613.5</v>
      </c>
      <c r="F76">
        <v>-633.5</v>
      </c>
      <c r="G76">
        <v>0</v>
      </c>
      <c r="H76">
        <v>0</v>
      </c>
      <c r="I76">
        <v>0</v>
      </c>
      <c r="J76">
        <v>0</v>
      </c>
      <c r="K76">
        <v>6.8727929382462871E-3</v>
      </c>
      <c r="L76">
        <v>2.9909402464395905E-2</v>
      </c>
      <c r="M76">
        <v>4.8089077835179447E-2</v>
      </c>
      <c r="N76">
        <v>7.3634154994770773E-2</v>
      </c>
      <c r="O76">
        <v>0.14623000368388775</v>
      </c>
      <c r="P76">
        <v>0.23439868468120817</v>
      </c>
      <c r="Q76">
        <v>0.2760659300182296</v>
      </c>
      <c r="R76">
        <v>0.29524253758143654</v>
      </c>
      <c r="S76">
        <v>0.29706409301481274</v>
      </c>
      <c r="T76">
        <v>0.29706409301481274</v>
      </c>
      <c r="U76">
        <v>0.29706409301481274</v>
      </c>
      <c r="V76">
        <v>0.29706409301481274</v>
      </c>
      <c r="W76">
        <v>0.29706409301481274</v>
      </c>
      <c r="X76">
        <v>0.29706409301481274</v>
      </c>
      <c r="Y76">
        <v>0.29706409301481274</v>
      </c>
      <c r="Z76">
        <v>0.29706409301481274</v>
      </c>
      <c r="AA76">
        <v>0.29706409301481274</v>
      </c>
      <c r="AB76">
        <v>0.29706409301481274</v>
      </c>
      <c r="AC76">
        <v>0.29706409301481274</v>
      </c>
      <c r="AD76">
        <v>0.29706409301481274</v>
      </c>
      <c r="AE76">
        <v>0.29706409301481274</v>
      </c>
      <c r="AF76">
        <v>0.29706409301481274</v>
      </c>
      <c r="AG76">
        <v>0.29706409301481274</v>
      </c>
      <c r="AH76">
        <v>0.29706409301481274</v>
      </c>
      <c r="AI76">
        <v>0.29706409301481274</v>
      </c>
      <c r="AJ76">
        <v>0.29706409301481274</v>
      </c>
      <c r="AK76">
        <v>0.29706409301481274</v>
      </c>
      <c r="AL76">
        <v>0.29706409301481274</v>
      </c>
      <c r="AM76">
        <v>0.29706409301481274</v>
      </c>
      <c r="AN76">
        <v>0.29706409301481274</v>
      </c>
      <c r="AO76">
        <v>0.29706409301481274</v>
      </c>
      <c r="AP76">
        <v>0.29706409301481274</v>
      </c>
      <c r="AQ76">
        <v>0.29706409301481274</v>
      </c>
      <c r="AR76">
        <v>0.29706409301481274</v>
      </c>
      <c r="AS76">
        <v>0.29706409301481274</v>
      </c>
      <c r="AT76">
        <v>0.29706409301481274</v>
      </c>
      <c r="AU76">
        <v>0.29706409301481274</v>
      </c>
      <c r="AV76">
        <v>0.29706409301481274</v>
      </c>
      <c r="AW76">
        <v>0.29706409301481274</v>
      </c>
      <c r="AX76">
        <v>0.29706409301481274</v>
      </c>
      <c r="AY76">
        <v>0.29706409301481274</v>
      </c>
      <c r="AZ76">
        <v>0.29706409301481274</v>
      </c>
      <c r="BA76">
        <v>0.29706409301481274</v>
      </c>
      <c r="BB76">
        <v>0.29706409301481274</v>
      </c>
      <c r="BC76">
        <v>0.29706409301481274</v>
      </c>
      <c r="BD76">
        <v>0.29706409301481274</v>
      </c>
      <c r="BE76">
        <v>0.29706409301481274</v>
      </c>
      <c r="BF76">
        <v>0.29706409301481274</v>
      </c>
      <c r="BG76">
        <v>0.29706409301481274</v>
      </c>
      <c r="BH76">
        <v>0.29524253758143654</v>
      </c>
      <c r="BI76">
        <v>0.27417410996075531</v>
      </c>
      <c r="BJ76">
        <v>0.19570383899815647</v>
      </c>
      <c r="BK76">
        <v>0.16021635259850328</v>
      </c>
      <c r="BL76">
        <v>0.10372018501547632</v>
      </c>
      <c r="BM76">
        <v>5.1984593249090549E-2</v>
      </c>
      <c r="BN76">
        <v>2.6108622316042687E-2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2.9824383378601993E-2</v>
      </c>
      <c r="BU76">
        <v>1.1583049967209769E-2</v>
      </c>
    </row>
    <row r="77" spans="1:73" x14ac:dyDescent="0.35">
      <c r="A77">
        <v>1247</v>
      </c>
      <c r="B77">
        <v>1244.8205688382475</v>
      </c>
      <c r="C77">
        <v>5.5606772991255438E-3</v>
      </c>
      <c r="D77">
        <v>-10</v>
      </c>
      <c r="E77">
        <v>613.5</v>
      </c>
      <c r="F77">
        <v>-633.5</v>
      </c>
      <c r="G77">
        <v>0</v>
      </c>
      <c r="H77">
        <v>0</v>
      </c>
      <c r="I77">
        <v>0</v>
      </c>
      <c r="J77">
        <v>0</v>
      </c>
      <c r="K77">
        <v>6.8727929382462871E-3</v>
      </c>
      <c r="L77">
        <v>2.9909402464395905E-2</v>
      </c>
      <c r="M77">
        <v>4.8089077835179447E-2</v>
      </c>
      <c r="N77">
        <v>7.3634154994770773E-2</v>
      </c>
      <c r="O77">
        <v>0.14623000368388775</v>
      </c>
      <c r="P77">
        <v>0.23995936198033371</v>
      </c>
      <c r="Q77">
        <v>0.28162660731735512</v>
      </c>
      <c r="R77">
        <v>0.30080321488056205</v>
      </c>
      <c r="S77">
        <v>0.30262477031393831</v>
      </c>
      <c r="T77">
        <v>0.30262477031393831</v>
      </c>
      <c r="U77">
        <v>0.30262477031393831</v>
      </c>
      <c r="V77">
        <v>0.30262477031393831</v>
      </c>
      <c r="W77">
        <v>0.30262477031393831</v>
      </c>
      <c r="X77">
        <v>0.30262477031393831</v>
      </c>
      <c r="Y77">
        <v>0.30262477031393831</v>
      </c>
      <c r="Z77">
        <v>0.30262477031393831</v>
      </c>
      <c r="AA77">
        <v>0.30262477031393831</v>
      </c>
      <c r="AB77">
        <v>0.30262477031393831</v>
      </c>
      <c r="AC77">
        <v>0.30262477031393831</v>
      </c>
      <c r="AD77">
        <v>0.30262477031393831</v>
      </c>
      <c r="AE77">
        <v>0.30262477031393831</v>
      </c>
      <c r="AF77">
        <v>0.30262477031393831</v>
      </c>
      <c r="AG77">
        <v>0.30262477031393831</v>
      </c>
      <c r="AH77">
        <v>0.30262477031393831</v>
      </c>
      <c r="AI77">
        <v>0.30262477031393831</v>
      </c>
      <c r="AJ77">
        <v>0.30262477031393831</v>
      </c>
      <c r="AK77">
        <v>0.30262477031393831</v>
      </c>
      <c r="AL77">
        <v>0.30262477031393831</v>
      </c>
      <c r="AM77">
        <v>0.30262477031393831</v>
      </c>
      <c r="AN77">
        <v>0.30262477031393831</v>
      </c>
      <c r="AO77">
        <v>0.30262477031393831</v>
      </c>
      <c r="AP77">
        <v>0.30262477031393831</v>
      </c>
      <c r="AQ77">
        <v>0.30262477031393831</v>
      </c>
      <c r="AR77">
        <v>0.30262477031393831</v>
      </c>
      <c r="AS77">
        <v>0.30262477031393831</v>
      </c>
      <c r="AT77">
        <v>0.30262477031393831</v>
      </c>
      <c r="AU77">
        <v>0.30262477031393831</v>
      </c>
      <c r="AV77">
        <v>0.30262477031393831</v>
      </c>
      <c r="AW77">
        <v>0.30262477031393831</v>
      </c>
      <c r="AX77">
        <v>0.30262477031393831</v>
      </c>
      <c r="AY77">
        <v>0.30262477031393831</v>
      </c>
      <c r="AZ77">
        <v>0.30262477031393831</v>
      </c>
      <c r="BA77">
        <v>0.30262477031393831</v>
      </c>
      <c r="BB77">
        <v>0.30262477031393831</v>
      </c>
      <c r="BC77">
        <v>0.30262477031393831</v>
      </c>
      <c r="BD77">
        <v>0.30262477031393831</v>
      </c>
      <c r="BE77">
        <v>0.30262477031393831</v>
      </c>
      <c r="BF77">
        <v>0.30262477031393831</v>
      </c>
      <c r="BG77">
        <v>0.30262477031393831</v>
      </c>
      <c r="BH77">
        <v>0.30080321488056205</v>
      </c>
      <c r="BI77">
        <v>0.27973478725988088</v>
      </c>
      <c r="BJ77">
        <v>0.19570383899815647</v>
      </c>
      <c r="BK77">
        <v>0.16021635259850328</v>
      </c>
      <c r="BL77">
        <v>0.10372018501547632</v>
      </c>
      <c r="BM77">
        <v>5.1984593249090549E-2</v>
      </c>
      <c r="BN77">
        <v>2.6108622316042687E-2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2.9824383378602048E-2</v>
      </c>
      <c r="BU77">
        <v>1.1583049967209824E-2</v>
      </c>
    </row>
    <row r="78" spans="1:73" x14ac:dyDescent="0.35">
      <c r="A78">
        <v>1247</v>
      </c>
      <c r="B78">
        <v>1261.837299153096</v>
      </c>
      <c r="C78">
        <v>5.6366919058374407E-3</v>
      </c>
      <c r="D78">
        <v>-10</v>
      </c>
      <c r="E78">
        <v>613.5</v>
      </c>
      <c r="F78">
        <v>-633.5</v>
      </c>
      <c r="G78">
        <v>0</v>
      </c>
      <c r="H78">
        <v>0</v>
      </c>
      <c r="I78">
        <v>0</v>
      </c>
      <c r="J78">
        <v>0</v>
      </c>
      <c r="K78">
        <v>6.8727929382462871E-3</v>
      </c>
      <c r="L78">
        <v>2.9909402464395905E-2</v>
      </c>
      <c r="M78">
        <v>4.8089077835179447E-2</v>
      </c>
      <c r="N78">
        <v>7.3634154994770773E-2</v>
      </c>
      <c r="O78">
        <v>0.14623000368388775</v>
      </c>
      <c r="P78">
        <v>0.24559605388617115</v>
      </c>
      <c r="Q78">
        <v>0.28726329922319255</v>
      </c>
      <c r="R78">
        <v>0.30643990678639949</v>
      </c>
      <c r="S78">
        <v>0.30826146221977574</v>
      </c>
      <c r="T78">
        <v>0.30826146221977574</v>
      </c>
      <c r="U78">
        <v>0.30826146221977574</v>
      </c>
      <c r="V78">
        <v>0.30826146221977574</v>
      </c>
      <c r="W78">
        <v>0.30826146221977574</v>
      </c>
      <c r="X78">
        <v>0.30826146221977574</v>
      </c>
      <c r="Y78">
        <v>0.30826146221977574</v>
      </c>
      <c r="Z78">
        <v>0.30826146221977574</v>
      </c>
      <c r="AA78">
        <v>0.30826146221977574</v>
      </c>
      <c r="AB78">
        <v>0.30826146221977574</v>
      </c>
      <c r="AC78">
        <v>0.30826146221977574</v>
      </c>
      <c r="AD78">
        <v>0.30826146221977574</v>
      </c>
      <c r="AE78">
        <v>0.30826146221977574</v>
      </c>
      <c r="AF78">
        <v>0.30826146221977574</v>
      </c>
      <c r="AG78">
        <v>0.30826146221977574</v>
      </c>
      <c r="AH78">
        <v>0.30826146221977574</v>
      </c>
      <c r="AI78">
        <v>0.30826146221977574</v>
      </c>
      <c r="AJ78">
        <v>0.30826146221977574</v>
      </c>
      <c r="AK78">
        <v>0.30826146221977574</v>
      </c>
      <c r="AL78">
        <v>0.30826146221977574</v>
      </c>
      <c r="AM78">
        <v>0.30826146221977574</v>
      </c>
      <c r="AN78">
        <v>0.30826146221977574</v>
      </c>
      <c r="AO78">
        <v>0.30826146221977574</v>
      </c>
      <c r="AP78">
        <v>0.30826146221977574</v>
      </c>
      <c r="AQ78">
        <v>0.30826146221977574</v>
      </c>
      <c r="AR78">
        <v>0.30826146221977574</v>
      </c>
      <c r="AS78">
        <v>0.30826146221977574</v>
      </c>
      <c r="AT78">
        <v>0.30826146221977574</v>
      </c>
      <c r="AU78">
        <v>0.30826146221977574</v>
      </c>
      <c r="AV78">
        <v>0.30826146221977574</v>
      </c>
      <c r="AW78">
        <v>0.30826146221977574</v>
      </c>
      <c r="AX78">
        <v>0.30826146221977574</v>
      </c>
      <c r="AY78">
        <v>0.30826146221977574</v>
      </c>
      <c r="AZ78">
        <v>0.30826146221977574</v>
      </c>
      <c r="BA78">
        <v>0.30826146221977574</v>
      </c>
      <c r="BB78">
        <v>0.30826146221977574</v>
      </c>
      <c r="BC78">
        <v>0.30826146221977574</v>
      </c>
      <c r="BD78">
        <v>0.30826146221977574</v>
      </c>
      <c r="BE78">
        <v>0.30826146221977574</v>
      </c>
      <c r="BF78">
        <v>0.30826146221977574</v>
      </c>
      <c r="BG78">
        <v>0.30826146221977574</v>
      </c>
      <c r="BH78">
        <v>0.30643990678639949</v>
      </c>
      <c r="BI78">
        <v>0.28537147916571831</v>
      </c>
      <c r="BJ78">
        <v>0.19570383899815647</v>
      </c>
      <c r="BK78">
        <v>0.16021635259850328</v>
      </c>
      <c r="BL78">
        <v>0.10372018501547632</v>
      </c>
      <c r="BM78">
        <v>5.1984593249090549E-2</v>
      </c>
      <c r="BN78">
        <v>2.6108622316042687E-2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2.9824383378602048E-2</v>
      </c>
      <c r="BU78">
        <v>1.1583049967209824E-2</v>
      </c>
    </row>
    <row r="79" spans="1:73" x14ac:dyDescent="0.35">
      <c r="A79">
        <v>1247</v>
      </c>
      <c r="B79">
        <v>1269.568435890001</v>
      </c>
      <c r="C79">
        <v>5.6712272899928171E-3</v>
      </c>
      <c r="D79">
        <v>-10</v>
      </c>
      <c r="E79">
        <v>613.5</v>
      </c>
      <c r="F79">
        <v>-633.5</v>
      </c>
      <c r="G79">
        <v>0</v>
      </c>
      <c r="H79">
        <v>0</v>
      </c>
      <c r="I79">
        <v>0</v>
      </c>
      <c r="J79">
        <v>0</v>
      </c>
      <c r="K79">
        <v>6.8727929382462871E-3</v>
      </c>
      <c r="L79">
        <v>2.9909402464395905E-2</v>
      </c>
      <c r="M79">
        <v>4.8089077835179447E-2</v>
      </c>
      <c r="N79">
        <v>7.3634154994770773E-2</v>
      </c>
      <c r="O79">
        <v>0.14623000368388775</v>
      </c>
      <c r="P79">
        <v>0.25126728117616398</v>
      </c>
      <c r="Q79">
        <v>0.29293452651318536</v>
      </c>
      <c r="R79">
        <v>0.31211113407639229</v>
      </c>
      <c r="S79">
        <v>0.31393268950976855</v>
      </c>
      <c r="T79">
        <v>0.31393268950976855</v>
      </c>
      <c r="U79">
        <v>0.31393268950976855</v>
      </c>
      <c r="V79">
        <v>0.31393268950976855</v>
      </c>
      <c r="W79">
        <v>0.31393268950976855</v>
      </c>
      <c r="X79">
        <v>0.31393268950976855</v>
      </c>
      <c r="Y79">
        <v>0.31393268950976855</v>
      </c>
      <c r="Z79">
        <v>0.31393268950976855</v>
      </c>
      <c r="AA79">
        <v>0.31393268950976855</v>
      </c>
      <c r="AB79">
        <v>0.31393268950976855</v>
      </c>
      <c r="AC79">
        <v>0.31393268950976855</v>
      </c>
      <c r="AD79">
        <v>0.31393268950976855</v>
      </c>
      <c r="AE79">
        <v>0.31393268950976855</v>
      </c>
      <c r="AF79">
        <v>0.31393268950976855</v>
      </c>
      <c r="AG79">
        <v>0.31393268950976855</v>
      </c>
      <c r="AH79">
        <v>0.31393268950976855</v>
      </c>
      <c r="AI79">
        <v>0.31393268950976855</v>
      </c>
      <c r="AJ79">
        <v>0.31393268950976855</v>
      </c>
      <c r="AK79">
        <v>0.31393268950976855</v>
      </c>
      <c r="AL79">
        <v>0.31393268950976855</v>
      </c>
      <c r="AM79">
        <v>0.31393268950976855</v>
      </c>
      <c r="AN79">
        <v>0.31393268950976855</v>
      </c>
      <c r="AO79">
        <v>0.31393268950976855</v>
      </c>
      <c r="AP79">
        <v>0.31393268950976855</v>
      </c>
      <c r="AQ79">
        <v>0.31393268950976855</v>
      </c>
      <c r="AR79">
        <v>0.31393268950976855</v>
      </c>
      <c r="AS79">
        <v>0.31393268950976855</v>
      </c>
      <c r="AT79">
        <v>0.31393268950976855</v>
      </c>
      <c r="AU79">
        <v>0.31393268950976855</v>
      </c>
      <c r="AV79">
        <v>0.31393268950976855</v>
      </c>
      <c r="AW79">
        <v>0.31393268950976855</v>
      </c>
      <c r="AX79">
        <v>0.31393268950976855</v>
      </c>
      <c r="AY79">
        <v>0.31393268950976855</v>
      </c>
      <c r="AZ79">
        <v>0.31393268950976855</v>
      </c>
      <c r="BA79">
        <v>0.31393268950976855</v>
      </c>
      <c r="BB79">
        <v>0.31393268950976855</v>
      </c>
      <c r="BC79">
        <v>0.31393268950976855</v>
      </c>
      <c r="BD79">
        <v>0.31393268950976855</v>
      </c>
      <c r="BE79">
        <v>0.31393268950976855</v>
      </c>
      <c r="BF79">
        <v>0.31393268950976855</v>
      </c>
      <c r="BG79">
        <v>0.31393268950976855</v>
      </c>
      <c r="BH79">
        <v>0.31211113407639229</v>
      </c>
      <c r="BI79">
        <v>0.29104270645571112</v>
      </c>
      <c r="BJ79">
        <v>0.19570383899815647</v>
      </c>
      <c r="BK79">
        <v>0.16021635259850328</v>
      </c>
      <c r="BL79">
        <v>0.10372018501547632</v>
      </c>
      <c r="BM79">
        <v>5.1984593249090549E-2</v>
      </c>
      <c r="BN79">
        <v>2.6108622316042687E-2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2.9824383378601993E-2</v>
      </c>
      <c r="BU79">
        <v>1.1583049967209824E-2</v>
      </c>
    </row>
    <row r="80" spans="1:73" x14ac:dyDescent="0.35">
      <c r="A80">
        <v>1147</v>
      </c>
      <c r="B80">
        <v>1359.6151095891471</v>
      </c>
      <c r="C80">
        <v>6.07347039782314E-3</v>
      </c>
      <c r="D80">
        <v>-20</v>
      </c>
      <c r="E80">
        <v>553.5</v>
      </c>
      <c r="F80">
        <v>-593.5</v>
      </c>
      <c r="G80">
        <v>0</v>
      </c>
      <c r="H80">
        <v>0</v>
      </c>
      <c r="I80">
        <v>0</v>
      </c>
      <c r="J80">
        <v>0</v>
      </c>
      <c r="K80">
        <v>6.8727929382462871E-3</v>
      </c>
      <c r="L80">
        <v>2.9909402464395905E-2</v>
      </c>
      <c r="M80">
        <v>4.8089077835179447E-2</v>
      </c>
      <c r="N80">
        <v>7.3634154994770773E-2</v>
      </c>
      <c r="O80">
        <v>0.14623000368388775</v>
      </c>
      <c r="P80">
        <v>0.25126728117616398</v>
      </c>
      <c r="Q80">
        <v>0.29900799691100849</v>
      </c>
      <c r="R80">
        <v>0.31818460447421543</v>
      </c>
      <c r="S80">
        <v>0.32000615990759168</v>
      </c>
      <c r="T80">
        <v>0.32000615990759168</v>
      </c>
      <c r="U80">
        <v>0.32000615990759168</v>
      </c>
      <c r="V80">
        <v>0.32000615990759168</v>
      </c>
      <c r="W80">
        <v>0.32000615990759168</v>
      </c>
      <c r="X80">
        <v>0.32000615990759168</v>
      </c>
      <c r="Y80">
        <v>0.32000615990759168</v>
      </c>
      <c r="Z80">
        <v>0.32000615990759168</v>
      </c>
      <c r="AA80">
        <v>0.32000615990759168</v>
      </c>
      <c r="AB80">
        <v>0.32000615990759168</v>
      </c>
      <c r="AC80">
        <v>0.32000615990759168</v>
      </c>
      <c r="AD80">
        <v>0.32000615990759168</v>
      </c>
      <c r="AE80">
        <v>0.32000615990759168</v>
      </c>
      <c r="AF80">
        <v>0.32000615990759168</v>
      </c>
      <c r="AG80">
        <v>0.32000615990759168</v>
      </c>
      <c r="AH80">
        <v>0.32000615990759168</v>
      </c>
      <c r="AI80">
        <v>0.32000615990759168</v>
      </c>
      <c r="AJ80">
        <v>0.32000615990759168</v>
      </c>
      <c r="AK80">
        <v>0.32000615990759168</v>
      </c>
      <c r="AL80">
        <v>0.32000615990759168</v>
      </c>
      <c r="AM80">
        <v>0.32000615990759168</v>
      </c>
      <c r="AN80">
        <v>0.32000615990759168</v>
      </c>
      <c r="AO80">
        <v>0.32000615990759168</v>
      </c>
      <c r="AP80">
        <v>0.32000615990759168</v>
      </c>
      <c r="AQ80">
        <v>0.32000615990759168</v>
      </c>
      <c r="AR80">
        <v>0.32000615990759168</v>
      </c>
      <c r="AS80">
        <v>0.32000615990759168</v>
      </c>
      <c r="AT80">
        <v>0.32000615990759168</v>
      </c>
      <c r="AU80">
        <v>0.32000615990759168</v>
      </c>
      <c r="AV80">
        <v>0.32000615990759168</v>
      </c>
      <c r="AW80">
        <v>0.32000615990759168</v>
      </c>
      <c r="AX80">
        <v>0.32000615990759168</v>
      </c>
      <c r="AY80">
        <v>0.32000615990759168</v>
      </c>
      <c r="AZ80">
        <v>0.32000615990759168</v>
      </c>
      <c r="BA80">
        <v>0.32000615990759168</v>
      </c>
      <c r="BB80">
        <v>0.32000615990759168</v>
      </c>
      <c r="BC80">
        <v>0.32000615990759168</v>
      </c>
      <c r="BD80">
        <v>0.32000615990759168</v>
      </c>
      <c r="BE80">
        <v>0.32000615990759168</v>
      </c>
      <c r="BF80">
        <v>0.32000615990759168</v>
      </c>
      <c r="BG80">
        <v>0.32000615990759168</v>
      </c>
      <c r="BH80">
        <v>0.31211113407639229</v>
      </c>
      <c r="BI80">
        <v>0.29104270645571112</v>
      </c>
      <c r="BJ80">
        <v>0.19570383899815647</v>
      </c>
      <c r="BK80">
        <v>0.16021635259850328</v>
      </c>
      <c r="BL80">
        <v>0.10372018501547632</v>
      </c>
      <c r="BM80">
        <v>5.1984593249090549E-2</v>
      </c>
      <c r="BN80">
        <v>2.6108622316042687E-2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1.3020849093370868E-3</v>
      </c>
      <c r="BU80">
        <v>0</v>
      </c>
    </row>
    <row r="81" spans="1:73" x14ac:dyDescent="0.35">
      <c r="A81">
        <v>1130</v>
      </c>
      <c r="B81">
        <v>733.50862615676158</v>
      </c>
      <c r="C81">
        <v>3.2766206377753634E-3</v>
      </c>
      <c r="D81">
        <v>-30</v>
      </c>
      <c r="E81">
        <v>535</v>
      </c>
      <c r="F81">
        <v>-595</v>
      </c>
      <c r="G81">
        <v>0</v>
      </c>
      <c r="H81">
        <v>0</v>
      </c>
      <c r="I81">
        <v>0</v>
      </c>
      <c r="J81">
        <v>0</v>
      </c>
      <c r="K81">
        <v>6.8727929382462871E-3</v>
      </c>
      <c r="L81">
        <v>2.9909402464395905E-2</v>
      </c>
      <c r="M81">
        <v>4.8089077835179447E-2</v>
      </c>
      <c r="N81">
        <v>7.3634154994770773E-2</v>
      </c>
      <c r="O81">
        <v>0.14623000368388775</v>
      </c>
      <c r="P81">
        <v>0.25126728117616398</v>
      </c>
      <c r="Q81">
        <v>0.30228461754878383</v>
      </c>
      <c r="R81">
        <v>0.32146122511199077</v>
      </c>
      <c r="S81">
        <v>0.32328278054536702</v>
      </c>
      <c r="T81">
        <v>0.32328278054536702</v>
      </c>
      <c r="U81">
        <v>0.32328278054536702</v>
      </c>
      <c r="V81">
        <v>0.32328278054536702</v>
      </c>
      <c r="W81">
        <v>0.32328278054536702</v>
      </c>
      <c r="X81">
        <v>0.32328278054536702</v>
      </c>
      <c r="Y81">
        <v>0.32328278054536702</v>
      </c>
      <c r="Z81">
        <v>0.32328278054536702</v>
      </c>
      <c r="AA81">
        <v>0.32328278054536702</v>
      </c>
      <c r="AB81">
        <v>0.32328278054536702</v>
      </c>
      <c r="AC81">
        <v>0.32328278054536702</v>
      </c>
      <c r="AD81">
        <v>0.32328278054536702</v>
      </c>
      <c r="AE81">
        <v>0.32328278054536702</v>
      </c>
      <c r="AF81">
        <v>0.32328278054536702</v>
      </c>
      <c r="AG81">
        <v>0.32328278054536702</v>
      </c>
      <c r="AH81">
        <v>0.32328278054536702</v>
      </c>
      <c r="AI81">
        <v>0.32328278054536702</v>
      </c>
      <c r="AJ81">
        <v>0.32328278054536702</v>
      </c>
      <c r="AK81">
        <v>0.32328278054536702</v>
      </c>
      <c r="AL81">
        <v>0.32328278054536702</v>
      </c>
      <c r="AM81">
        <v>0.32328278054536702</v>
      </c>
      <c r="AN81">
        <v>0.32328278054536702</v>
      </c>
      <c r="AO81">
        <v>0.32328278054536702</v>
      </c>
      <c r="AP81">
        <v>0.32328278054536702</v>
      </c>
      <c r="AQ81">
        <v>0.32328278054536702</v>
      </c>
      <c r="AR81">
        <v>0.32328278054536702</v>
      </c>
      <c r="AS81">
        <v>0.32328278054536702</v>
      </c>
      <c r="AT81">
        <v>0.32328278054536702</v>
      </c>
      <c r="AU81">
        <v>0.32328278054536702</v>
      </c>
      <c r="AV81">
        <v>0.32328278054536702</v>
      </c>
      <c r="AW81">
        <v>0.32328278054536702</v>
      </c>
      <c r="AX81">
        <v>0.32328278054536702</v>
      </c>
      <c r="AY81">
        <v>0.32328278054536702</v>
      </c>
      <c r="AZ81">
        <v>0.32328278054536702</v>
      </c>
      <c r="BA81">
        <v>0.32328278054536702</v>
      </c>
      <c r="BB81">
        <v>0.32328278054536702</v>
      </c>
      <c r="BC81">
        <v>0.32328278054536702</v>
      </c>
      <c r="BD81">
        <v>0.32328278054536702</v>
      </c>
      <c r="BE81">
        <v>0.32328278054536702</v>
      </c>
      <c r="BF81">
        <v>0.32328278054536702</v>
      </c>
      <c r="BG81">
        <v>0.32328278054536702</v>
      </c>
      <c r="BH81">
        <v>0.31211113407639229</v>
      </c>
      <c r="BI81">
        <v>0.29104270645571112</v>
      </c>
      <c r="BJ81">
        <v>0.19570383899815647</v>
      </c>
      <c r="BK81">
        <v>0.16021635259850328</v>
      </c>
      <c r="BL81">
        <v>0.10372018501547632</v>
      </c>
      <c r="BM81">
        <v>5.1984593249090549E-2</v>
      </c>
      <c r="BN81">
        <v>2.6108622316042687E-2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1.4043428865101459E-3</v>
      </c>
      <c r="BU81">
        <v>0</v>
      </c>
    </row>
    <row r="82" spans="1:73" x14ac:dyDescent="0.35">
      <c r="A82">
        <v>1130</v>
      </c>
      <c r="B82">
        <v>767.63682381875412</v>
      </c>
      <c r="C82">
        <v>3.4290730463792983E-3</v>
      </c>
      <c r="D82">
        <v>-40</v>
      </c>
      <c r="E82">
        <v>525</v>
      </c>
      <c r="F82">
        <v>-605</v>
      </c>
      <c r="G82">
        <v>0</v>
      </c>
      <c r="H82">
        <v>0</v>
      </c>
      <c r="I82">
        <v>0</v>
      </c>
      <c r="J82">
        <v>0</v>
      </c>
      <c r="K82">
        <v>6.8727929382462871E-3</v>
      </c>
      <c r="L82">
        <v>2.9909402464395905E-2</v>
      </c>
      <c r="M82">
        <v>4.8089077835179447E-2</v>
      </c>
      <c r="N82">
        <v>7.3634154994770773E-2</v>
      </c>
      <c r="O82">
        <v>0.14623000368388775</v>
      </c>
      <c r="P82">
        <v>0.25126728117616398</v>
      </c>
      <c r="Q82">
        <v>0.30571369059516312</v>
      </c>
      <c r="R82">
        <v>0.32489029815837006</v>
      </c>
      <c r="S82">
        <v>0.32671185359174632</v>
      </c>
      <c r="T82">
        <v>0.32671185359174632</v>
      </c>
      <c r="U82">
        <v>0.32671185359174632</v>
      </c>
      <c r="V82">
        <v>0.32671185359174632</v>
      </c>
      <c r="W82">
        <v>0.32671185359174632</v>
      </c>
      <c r="X82">
        <v>0.32671185359174632</v>
      </c>
      <c r="Y82">
        <v>0.32671185359174632</v>
      </c>
      <c r="Z82">
        <v>0.32671185359174632</v>
      </c>
      <c r="AA82">
        <v>0.32671185359174632</v>
      </c>
      <c r="AB82">
        <v>0.32671185359174632</v>
      </c>
      <c r="AC82">
        <v>0.32671185359174632</v>
      </c>
      <c r="AD82">
        <v>0.32671185359174632</v>
      </c>
      <c r="AE82">
        <v>0.32671185359174632</v>
      </c>
      <c r="AF82">
        <v>0.32671185359174632</v>
      </c>
      <c r="AG82">
        <v>0.32671185359174632</v>
      </c>
      <c r="AH82">
        <v>0.32671185359174632</v>
      </c>
      <c r="AI82">
        <v>0.32671185359174632</v>
      </c>
      <c r="AJ82">
        <v>0.32671185359174632</v>
      </c>
      <c r="AK82">
        <v>0.32671185359174632</v>
      </c>
      <c r="AL82">
        <v>0.32671185359174632</v>
      </c>
      <c r="AM82">
        <v>0.32671185359174632</v>
      </c>
      <c r="AN82">
        <v>0.32671185359174632</v>
      </c>
      <c r="AO82">
        <v>0.32671185359174632</v>
      </c>
      <c r="AP82">
        <v>0.32671185359174632</v>
      </c>
      <c r="AQ82">
        <v>0.32671185359174632</v>
      </c>
      <c r="AR82">
        <v>0.32671185359174632</v>
      </c>
      <c r="AS82">
        <v>0.32671185359174632</v>
      </c>
      <c r="AT82">
        <v>0.32671185359174632</v>
      </c>
      <c r="AU82">
        <v>0.32671185359174632</v>
      </c>
      <c r="AV82">
        <v>0.32671185359174632</v>
      </c>
      <c r="AW82">
        <v>0.32671185359174632</v>
      </c>
      <c r="AX82">
        <v>0.32671185359174632</v>
      </c>
      <c r="AY82">
        <v>0.32671185359174632</v>
      </c>
      <c r="AZ82">
        <v>0.32671185359174632</v>
      </c>
      <c r="BA82">
        <v>0.32671185359174632</v>
      </c>
      <c r="BB82">
        <v>0.32671185359174632</v>
      </c>
      <c r="BC82">
        <v>0.32671185359174632</v>
      </c>
      <c r="BD82">
        <v>0.32671185359174632</v>
      </c>
      <c r="BE82">
        <v>0.32671185359174632</v>
      </c>
      <c r="BF82">
        <v>0.32671185359174632</v>
      </c>
      <c r="BG82">
        <v>0.32328278054536702</v>
      </c>
      <c r="BH82">
        <v>0.31211113407639229</v>
      </c>
      <c r="BI82">
        <v>0.29104270645571112</v>
      </c>
      <c r="BJ82">
        <v>0.19570383899815647</v>
      </c>
      <c r="BK82">
        <v>0.16021635259850328</v>
      </c>
      <c r="BL82">
        <v>0.10372018501547632</v>
      </c>
      <c r="BM82">
        <v>5.1984593249090549E-2</v>
      </c>
      <c r="BN82">
        <v>2.6108622316042687E-2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4.6061825795306044E-3</v>
      </c>
      <c r="BU82">
        <v>0</v>
      </c>
    </row>
    <row r="83" spans="1:73" x14ac:dyDescent="0.35">
      <c r="A83">
        <v>1130</v>
      </c>
      <c r="B83">
        <v>795.98876713486561</v>
      </c>
      <c r="C83">
        <v>3.5557226306893734E-3</v>
      </c>
      <c r="D83">
        <v>-30</v>
      </c>
      <c r="E83">
        <v>535</v>
      </c>
      <c r="F83">
        <v>-595</v>
      </c>
      <c r="G83">
        <v>0</v>
      </c>
      <c r="H83">
        <v>0</v>
      </c>
      <c r="I83">
        <v>0</v>
      </c>
      <c r="J83">
        <v>0</v>
      </c>
      <c r="K83">
        <v>6.8727929382462871E-3</v>
      </c>
      <c r="L83">
        <v>2.9909402464395905E-2</v>
      </c>
      <c r="M83">
        <v>4.8089077835179447E-2</v>
      </c>
      <c r="N83">
        <v>7.3634154994770773E-2</v>
      </c>
      <c r="O83">
        <v>0.14623000368388775</v>
      </c>
      <c r="P83">
        <v>0.25126728117616398</v>
      </c>
      <c r="Q83">
        <v>0.3092694132258525</v>
      </c>
      <c r="R83">
        <v>0.32844602078905943</v>
      </c>
      <c r="S83">
        <v>0.33026757622243569</v>
      </c>
      <c r="T83">
        <v>0.33026757622243569</v>
      </c>
      <c r="U83">
        <v>0.33026757622243569</v>
      </c>
      <c r="V83">
        <v>0.33026757622243569</v>
      </c>
      <c r="W83">
        <v>0.33026757622243569</v>
      </c>
      <c r="X83">
        <v>0.33026757622243569</v>
      </c>
      <c r="Y83">
        <v>0.33026757622243569</v>
      </c>
      <c r="Z83">
        <v>0.33026757622243569</v>
      </c>
      <c r="AA83">
        <v>0.33026757622243569</v>
      </c>
      <c r="AB83">
        <v>0.33026757622243569</v>
      </c>
      <c r="AC83">
        <v>0.33026757622243569</v>
      </c>
      <c r="AD83">
        <v>0.33026757622243569</v>
      </c>
      <c r="AE83">
        <v>0.33026757622243569</v>
      </c>
      <c r="AF83">
        <v>0.33026757622243569</v>
      </c>
      <c r="AG83">
        <v>0.33026757622243569</v>
      </c>
      <c r="AH83">
        <v>0.33026757622243569</v>
      </c>
      <c r="AI83">
        <v>0.33026757622243569</v>
      </c>
      <c r="AJ83">
        <v>0.33026757622243569</v>
      </c>
      <c r="AK83">
        <v>0.33026757622243569</v>
      </c>
      <c r="AL83">
        <v>0.33026757622243569</v>
      </c>
      <c r="AM83">
        <v>0.33026757622243569</v>
      </c>
      <c r="AN83">
        <v>0.33026757622243569</v>
      </c>
      <c r="AO83">
        <v>0.33026757622243569</v>
      </c>
      <c r="AP83">
        <v>0.33026757622243569</v>
      </c>
      <c r="AQ83">
        <v>0.33026757622243569</v>
      </c>
      <c r="AR83">
        <v>0.33026757622243569</v>
      </c>
      <c r="AS83">
        <v>0.33026757622243569</v>
      </c>
      <c r="AT83">
        <v>0.33026757622243569</v>
      </c>
      <c r="AU83">
        <v>0.33026757622243569</v>
      </c>
      <c r="AV83">
        <v>0.33026757622243569</v>
      </c>
      <c r="AW83">
        <v>0.33026757622243569</v>
      </c>
      <c r="AX83">
        <v>0.33026757622243569</v>
      </c>
      <c r="AY83">
        <v>0.33026757622243569</v>
      </c>
      <c r="AZ83">
        <v>0.33026757622243569</v>
      </c>
      <c r="BA83">
        <v>0.33026757622243569</v>
      </c>
      <c r="BB83">
        <v>0.33026757622243569</v>
      </c>
      <c r="BC83">
        <v>0.33026757622243569</v>
      </c>
      <c r="BD83">
        <v>0.33026757622243569</v>
      </c>
      <c r="BE83">
        <v>0.33026757622243569</v>
      </c>
      <c r="BF83">
        <v>0.33026757622243569</v>
      </c>
      <c r="BG83">
        <v>0.32683850317605639</v>
      </c>
      <c r="BH83">
        <v>0.31211113407639229</v>
      </c>
      <c r="BI83">
        <v>0.29104270645571112</v>
      </c>
      <c r="BJ83">
        <v>0.19570383899815647</v>
      </c>
      <c r="BK83">
        <v>0.16021635259850328</v>
      </c>
      <c r="BL83">
        <v>0.10372018501547632</v>
      </c>
      <c r="BM83">
        <v>5.1984593249090549E-2</v>
      </c>
      <c r="BN83">
        <v>2.6108622316042687E-2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1.4043428865101459E-3</v>
      </c>
      <c r="BU83">
        <v>0</v>
      </c>
    </row>
    <row r="84" spans="1:73" x14ac:dyDescent="0.35">
      <c r="A84">
        <v>1086</v>
      </c>
      <c r="B84">
        <v>1055.4590607041155</v>
      </c>
      <c r="C84">
        <v>4.7147897343077826E-3</v>
      </c>
      <c r="D84">
        <v>-20</v>
      </c>
      <c r="E84">
        <v>523</v>
      </c>
      <c r="F84">
        <v>-563</v>
      </c>
      <c r="G84">
        <v>0</v>
      </c>
      <c r="H84">
        <v>0</v>
      </c>
      <c r="I84">
        <v>0</v>
      </c>
      <c r="J84">
        <v>0</v>
      </c>
      <c r="K84">
        <v>6.8727929382462871E-3</v>
      </c>
      <c r="L84">
        <v>2.9909402464395905E-2</v>
      </c>
      <c r="M84">
        <v>4.8089077835179447E-2</v>
      </c>
      <c r="N84">
        <v>7.3634154994770773E-2</v>
      </c>
      <c r="O84">
        <v>0.14623000368388775</v>
      </c>
      <c r="P84">
        <v>0.25126728117616398</v>
      </c>
      <c r="Q84">
        <v>0.3092694132258525</v>
      </c>
      <c r="R84">
        <v>0.33316081052336721</v>
      </c>
      <c r="S84">
        <v>0.33498236595674347</v>
      </c>
      <c r="T84">
        <v>0.33498236595674347</v>
      </c>
      <c r="U84">
        <v>0.33498236595674347</v>
      </c>
      <c r="V84">
        <v>0.33498236595674347</v>
      </c>
      <c r="W84">
        <v>0.33498236595674347</v>
      </c>
      <c r="X84">
        <v>0.33498236595674347</v>
      </c>
      <c r="Y84">
        <v>0.33498236595674347</v>
      </c>
      <c r="Z84">
        <v>0.33498236595674347</v>
      </c>
      <c r="AA84">
        <v>0.33498236595674347</v>
      </c>
      <c r="AB84">
        <v>0.33498236595674347</v>
      </c>
      <c r="AC84">
        <v>0.33498236595674347</v>
      </c>
      <c r="AD84">
        <v>0.33498236595674347</v>
      </c>
      <c r="AE84">
        <v>0.33498236595674347</v>
      </c>
      <c r="AF84">
        <v>0.33498236595674347</v>
      </c>
      <c r="AG84">
        <v>0.33498236595674347</v>
      </c>
      <c r="AH84">
        <v>0.33498236595674347</v>
      </c>
      <c r="AI84">
        <v>0.33498236595674347</v>
      </c>
      <c r="AJ84">
        <v>0.33498236595674347</v>
      </c>
      <c r="AK84">
        <v>0.33498236595674347</v>
      </c>
      <c r="AL84">
        <v>0.33498236595674347</v>
      </c>
      <c r="AM84">
        <v>0.33498236595674347</v>
      </c>
      <c r="AN84">
        <v>0.33498236595674347</v>
      </c>
      <c r="AO84">
        <v>0.33498236595674347</v>
      </c>
      <c r="AP84">
        <v>0.33498236595674347</v>
      </c>
      <c r="AQ84">
        <v>0.33498236595674347</v>
      </c>
      <c r="AR84">
        <v>0.33498236595674347</v>
      </c>
      <c r="AS84">
        <v>0.33498236595674347</v>
      </c>
      <c r="AT84">
        <v>0.33498236595674347</v>
      </c>
      <c r="AU84">
        <v>0.33498236595674347</v>
      </c>
      <c r="AV84">
        <v>0.33498236595674347</v>
      </c>
      <c r="AW84">
        <v>0.33498236595674347</v>
      </c>
      <c r="AX84">
        <v>0.33498236595674347</v>
      </c>
      <c r="AY84">
        <v>0.33498236595674347</v>
      </c>
      <c r="AZ84">
        <v>0.33498236595674347</v>
      </c>
      <c r="BA84">
        <v>0.33498236595674347</v>
      </c>
      <c r="BB84">
        <v>0.33498236595674347</v>
      </c>
      <c r="BC84">
        <v>0.33498236595674347</v>
      </c>
      <c r="BD84">
        <v>0.33498236595674347</v>
      </c>
      <c r="BE84">
        <v>0.33498236595674347</v>
      </c>
      <c r="BF84">
        <v>0.33498236595674347</v>
      </c>
      <c r="BG84">
        <v>0.32683850317605639</v>
      </c>
      <c r="BH84">
        <v>0.31211113407639229</v>
      </c>
      <c r="BI84">
        <v>0.29104270645571112</v>
      </c>
      <c r="BJ84">
        <v>0.19570383899815647</v>
      </c>
      <c r="BK84">
        <v>0.16021635259850328</v>
      </c>
      <c r="BL84">
        <v>0.10372018501547632</v>
      </c>
      <c r="BM84">
        <v>5.1984593249090549E-2</v>
      </c>
      <c r="BN84">
        <v>2.6108622316042687E-2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35">
      <c r="A85">
        <v>1129</v>
      </c>
      <c r="B85">
        <v>708.816396687728</v>
      </c>
      <c r="C85">
        <v>3.1663191828424676E-3</v>
      </c>
      <c r="D85">
        <v>-10</v>
      </c>
      <c r="E85">
        <v>554.5</v>
      </c>
      <c r="F85">
        <v>-574.5</v>
      </c>
      <c r="G85">
        <v>0</v>
      </c>
      <c r="H85">
        <v>0</v>
      </c>
      <c r="I85">
        <v>0</v>
      </c>
      <c r="J85">
        <v>0</v>
      </c>
      <c r="K85">
        <v>6.8727929382462871E-3</v>
      </c>
      <c r="L85">
        <v>2.9909402464395905E-2</v>
      </c>
      <c r="M85">
        <v>4.8089077835179447E-2</v>
      </c>
      <c r="N85">
        <v>7.3634154994770773E-2</v>
      </c>
      <c r="O85">
        <v>0.14623000368388775</v>
      </c>
      <c r="P85">
        <v>0.25126728117616398</v>
      </c>
      <c r="Q85">
        <v>0.3092694132258525</v>
      </c>
      <c r="R85">
        <v>0.3363271297062097</v>
      </c>
      <c r="S85">
        <v>0.33814868513958596</v>
      </c>
      <c r="T85">
        <v>0.33814868513958596</v>
      </c>
      <c r="U85">
        <v>0.33814868513958596</v>
      </c>
      <c r="V85">
        <v>0.33814868513958596</v>
      </c>
      <c r="W85">
        <v>0.33814868513958596</v>
      </c>
      <c r="X85">
        <v>0.33814868513958596</v>
      </c>
      <c r="Y85">
        <v>0.33814868513958596</v>
      </c>
      <c r="Z85">
        <v>0.33814868513958596</v>
      </c>
      <c r="AA85">
        <v>0.33814868513958596</v>
      </c>
      <c r="AB85">
        <v>0.33814868513958596</v>
      </c>
      <c r="AC85">
        <v>0.33814868513958596</v>
      </c>
      <c r="AD85">
        <v>0.33814868513958596</v>
      </c>
      <c r="AE85">
        <v>0.33814868513958596</v>
      </c>
      <c r="AF85">
        <v>0.33814868513958596</v>
      </c>
      <c r="AG85">
        <v>0.33814868513958596</v>
      </c>
      <c r="AH85">
        <v>0.33814868513958596</v>
      </c>
      <c r="AI85">
        <v>0.33814868513958596</v>
      </c>
      <c r="AJ85">
        <v>0.33814868513958596</v>
      </c>
      <c r="AK85">
        <v>0.33814868513958596</v>
      </c>
      <c r="AL85">
        <v>0.33814868513958596</v>
      </c>
      <c r="AM85">
        <v>0.33814868513958596</v>
      </c>
      <c r="AN85">
        <v>0.33814868513958596</v>
      </c>
      <c r="AO85">
        <v>0.33814868513958596</v>
      </c>
      <c r="AP85">
        <v>0.33814868513958596</v>
      </c>
      <c r="AQ85">
        <v>0.33814868513958596</v>
      </c>
      <c r="AR85">
        <v>0.33814868513958596</v>
      </c>
      <c r="AS85">
        <v>0.33814868513958596</v>
      </c>
      <c r="AT85">
        <v>0.33814868513958596</v>
      </c>
      <c r="AU85">
        <v>0.33814868513958596</v>
      </c>
      <c r="AV85">
        <v>0.33814868513958596</v>
      </c>
      <c r="AW85">
        <v>0.33814868513958596</v>
      </c>
      <c r="AX85">
        <v>0.33814868513958596</v>
      </c>
      <c r="AY85">
        <v>0.33814868513958596</v>
      </c>
      <c r="AZ85">
        <v>0.33814868513958596</v>
      </c>
      <c r="BA85">
        <v>0.33814868513958596</v>
      </c>
      <c r="BB85">
        <v>0.33814868513958596</v>
      </c>
      <c r="BC85">
        <v>0.33814868513958596</v>
      </c>
      <c r="BD85">
        <v>0.33814868513958596</v>
      </c>
      <c r="BE85">
        <v>0.33814868513958596</v>
      </c>
      <c r="BF85">
        <v>0.33814868513958596</v>
      </c>
      <c r="BG85">
        <v>0.33000482235889889</v>
      </c>
      <c r="BH85">
        <v>0.31211113407639229</v>
      </c>
      <c r="BI85">
        <v>0.29104270645571112</v>
      </c>
      <c r="BJ85">
        <v>0.19570383899815647</v>
      </c>
      <c r="BK85">
        <v>0.16021635259850328</v>
      </c>
      <c r="BL85">
        <v>0.10372018501547632</v>
      </c>
      <c r="BM85">
        <v>5.1984593249090549E-2</v>
      </c>
      <c r="BN85">
        <v>2.6108622316042687E-2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6.8171984782261497E-6</v>
      </c>
      <c r="BU85">
        <v>2.0786356348909685E-3</v>
      </c>
    </row>
    <row r="86" spans="1:73" x14ac:dyDescent="0.35">
      <c r="A86">
        <v>1129</v>
      </c>
      <c r="B86">
        <v>655.81104182510103</v>
      </c>
      <c r="C86">
        <v>2.9295415452494605E-3</v>
      </c>
      <c r="D86">
        <v>0</v>
      </c>
      <c r="E86">
        <v>564.5</v>
      </c>
      <c r="F86">
        <v>-564.5</v>
      </c>
      <c r="G86">
        <v>0</v>
      </c>
      <c r="H86">
        <v>0</v>
      </c>
      <c r="I86">
        <v>0</v>
      </c>
      <c r="J86">
        <v>0</v>
      </c>
      <c r="K86">
        <v>6.8727929382462871E-3</v>
      </c>
      <c r="L86">
        <v>2.9909402464395905E-2</v>
      </c>
      <c r="M86">
        <v>4.8089077835179447E-2</v>
      </c>
      <c r="N86">
        <v>7.3634154994770773E-2</v>
      </c>
      <c r="O86">
        <v>0.14623000368388775</v>
      </c>
      <c r="P86">
        <v>0.25126728117616398</v>
      </c>
      <c r="Q86">
        <v>0.3092694132258525</v>
      </c>
      <c r="R86">
        <v>0.33925667125145914</v>
      </c>
      <c r="S86">
        <v>0.34107822668483539</v>
      </c>
      <c r="T86">
        <v>0.34107822668483539</v>
      </c>
      <c r="U86">
        <v>0.34107822668483539</v>
      </c>
      <c r="V86">
        <v>0.34107822668483539</v>
      </c>
      <c r="W86">
        <v>0.34107822668483539</v>
      </c>
      <c r="X86">
        <v>0.34107822668483539</v>
      </c>
      <c r="Y86">
        <v>0.34107822668483539</v>
      </c>
      <c r="Z86">
        <v>0.34107822668483539</v>
      </c>
      <c r="AA86">
        <v>0.34107822668483539</v>
      </c>
      <c r="AB86">
        <v>0.34107822668483539</v>
      </c>
      <c r="AC86">
        <v>0.34107822668483539</v>
      </c>
      <c r="AD86">
        <v>0.34107822668483539</v>
      </c>
      <c r="AE86">
        <v>0.34107822668483539</v>
      </c>
      <c r="AF86">
        <v>0.34107822668483539</v>
      </c>
      <c r="AG86">
        <v>0.34107822668483539</v>
      </c>
      <c r="AH86">
        <v>0.34107822668483539</v>
      </c>
      <c r="AI86">
        <v>0.34107822668483539</v>
      </c>
      <c r="AJ86">
        <v>0.34107822668483539</v>
      </c>
      <c r="AK86">
        <v>0.34107822668483539</v>
      </c>
      <c r="AL86">
        <v>0.34107822668483539</v>
      </c>
      <c r="AM86">
        <v>0.34107822668483539</v>
      </c>
      <c r="AN86">
        <v>0.34107822668483539</v>
      </c>
      <c r="AO86">
        <v>0.34107822668483539</v>
      </c>
      <c r="AP86">
        <v>0.34107822668483539</v>
      </c>
      <c r="AQ86">
        <v>0.34107822668483539</v>
      </c>
      <c r="AR86">
        <v>0.34107822668483539</v>
      </c>
      <c r="AS86">
        <v>0.34107822668483539</v>
      </c>
      <c r="AT86">
        <v>0.34107822668483539</v>
      </c>
      <c r="AU86">
        <v>0.34107822668483539</v>
      </c>
      <c r="AV86">
        <v>0.34107822668483539</v>
      </c>
      <c r="AW86">
        <v>0.34107822668483539</v>
      </c>
      <c r="AX86">
        <v>0.34107822668483539</v>
      </c>
      <c r="AY86">
        <v>0.34107822668483539</v>
      </c>
      <c r="AZ86">
        <v>0.34107822668483539</v>
      </c>
      <c r="BA86">
        <v>0.34107822668483539</v>
      </c>
      <c r="BB86">
        <v>0.34107822668483539</v>
      </c>
      <c r="BC86">
        <v>0.34107822668483539</v>
      </c>
      <c r="BD86">
        <v>0.34107822668483539</v>
      </c>
      <c r="BE86">
        <v>0.34107822668483539</v>
      </c>
      <c r="BF86">
        <v>0.34107822668483539</v>
      </c>
      <c r="BG86">
        <v>0.33293436390414832</v>
      </c>
      <c r="BH86">
        <v>0.31504067562164173</v>
      </c>
      <c r="BI86">
        <v>0.29104270645571112</v>
      </c>
      <c r="BJ86">
        <v>0.19570383899815647</v>
      </c>
      <c r="BK86">
        <v>0.16021635259850328</v>
      </c>
      <c r="BL86">
        <v>0.10372018501547632</v>
      </c>
      <c r="BM86">
        <v>5.1984593249090549E-2</v>
      </c>
      <c r="BN86">
        <v>2.6108622316042687E-2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5.1264884719744441E-3</v>
      </c>
    </row>
    <row r="87" spans="1:73" x14ac:dyDescent="0.35">
      <c r="A87">
        <v>1023</v>
      </c>
      <c r="B87">
        <v>736.85164887136932</v>
      </c>
      <c r="C87">
        <v>3.2915540916280172E-3</v>
      </c>
      <c r="D87">
        <v>10</v>
      </c>
      <c r="E87">
        <v>521.5</v>
      </c>
      <c r="F87">
        <v>-501.5</v>
      </c>
      <c r="G87">
        <v>0</v>
      </c>
      <c r="H87">
        <v>0</v>
      </c>
      <c r="I87">
        <v>0</v>
      </c>
      <c r="J87">
        <v>0</v>
      </c>
      <c r="K87">
        <v>6.8727929382462871E-3</v>
      </c>
      <c r="L87">
        <v>2.9909402464395905E-2</v>
      </c>
      <c r="M87">
        <v>4.8089077835179447E-2</v>
      </c>
      <c r="N87">
        <v>7.3634154994770773E-2</v>
      </c>
      <c r="O87">
        <v>0.14623000368388775</v>
      </c>
      <c r="P87">
        <v>0.25126728117616398</v>
      </c>
      <c r="Q87">
        <v>0.3092694132258525</v>
      </c>
      <c r="R87">
        <v>0.33925667125145914</v>
      </c>
      <c r="S87">
        <v>0.34107822668483539</v>
      </c>
      <c r="T87">
        <v>0.34107822668483539</v>
      </c>
      <c r="U87">
        <v>0.34436978077646341</v>
      </c>
      <c r="V87">
        <v>0.34436978077646341</v>
      </c>
      <c r="W87">
        <v>0.34436978077646341</v>
      </c>
      <c r="X87">
        <v>0.34436978077646341</v>
      </c>
      <c r="Y87">
        <v>0.34436978077646341</v>
      </c>
      <c r="Z87">
        <v>0.34436978077646341</v>
      </c>
      <c r="AA87">
        <v>0.34436978077646341</v>
      </c>
      <c r="AB87">
        <v>0.34436978077646341</v>
      </c>
      <c r="AC87">
        <v>0.34436978077646341</v>
      </c>
      <c r="AD87">
        <v>0.34436978077646341</v>
      </c>
      <c r="AE87">
        <v>0.34436978077646341</v>
      </c>
      <c r="AF87">
        <v>0.34436978077646341</v>
      </c>
      <c r="AG87">
        <v>0.34436978077646341</v>
      </c>
      <c r="AH87">
        <v>0.34436978077646341</v>
      </c>
      <c r="AI87">
        <v>0.34436978077646341</v>
      </c>
      <c r="AJ87">
        <v>0.34436978077646341</v>
      </c>
      <c r="AK87">
        <v>0.34436978077646341</v>
      </c>
      <c r="AL87">
        <v>0.34436978077646341</v>
      </c>
      <c r="AM87">
        <v>0.34436978077646341</v>
      </c>
      <c r="AN87">
        <v>0.34436978077646341</v>
      </c>
      <c r="AO87">
        <v>0.34436978077646341</v>
      </c>
      <c r="AP87">
        <v>0.34436978077646341</v>
      </c>
      <c r="AQ87">
        <v>0.34436978077646341</v>
      </c>
      <c r="AR87">
        <v>0.34436978077646341</v>
      </c>
      <c r="AS87">
        <v>0.34436978077646341</v>
      </c>
      <c r="AT87">
        <v>0.34436978077646341</v>
      </c>
      <c r="AU87">
        <v>0.34436978077646341</v>
      </c>
      <c r="AV87">
        <v>0.34436978077646341</v>
      </c>
      <c r="AW87">
        <v>0.34436978077646341</v>
      </c>
      <c r="AX87">
        <v>0.34436978077646341</v>
      </c>
      <c r="AY87">
        <v>0.34436978077646341</v>
      </c>
      <c r="AZ87">
        <v>0.34436978077646341</v>
      </c>
      <c r="BA87">
        <v>0.34436978077646341</v>
      </c>
      <c r="BB87">
        <v>0.34436978077646341</v>
      </c>
      <c r="BC87">
        <v>0.34436978077646341</v>
      </c>
      <c r="BD87">
        <v>0.34436978077646341</v>
      </c>
      <c r="BE87">
        <v>0.34436978077646341</v>
      </c>
      <c r="BF87">
        <v>0.34436978077646341</v>
      </c>
      <c r="BG87">
        <v>0.33293436390414832</v>
      </c>
      <c r="BH87">
        <v>0.31504067562164173</v>
      </c>
      <c r="BI87">
        <v>0.29104270645571112</v>
      </c>
      <c r="BJ87">
        <v>0.19570383899815647</v>
      </c>
      <c r="BK87">
        <v>0.16021635259850328</v>
      </c>
      <c r="BL87">
        <v>0.10372018501547632</v>
      </c>
      <c r="BM87">
        <v>5.1984593249090549E-2</v>
      </c>
      <c r="BN87">
        <v>2.6108622316042687E-2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35">
      <c r="A88">
        <v>1040</v>
      </c>
      <c r="B88">
        <v>425.79365055176282</v>
      </c>
      <c r="C88">
        <v>1.902042066146677E-3</v>
      </c>
      <c r="D88">
        <v>20</v>
      </c>
      <c r="E88">
        <v>540</v>
      </c>
      <c r="F88">
        <v>-500</v>
      </c>
      <c r="G88">
        <v>0</v>
      </c>
      <c r="H88">
        <v>0</v>
      </c>
      <c r="I88">
        <v>0</v>
      </c>
      <c r="J88">
        <v>0</v>
      </c>
      <c r="K88">
        <v>6.8727929382462871E-3</v>
      </c>
      <c r="L88">
        <v>2.9909402464395905E-2</v>
      </c>
      <c r="M88">
        <v>4.8089077835179447E-2</v>
      </c>
      <c r="N88">
        <v>7.3634154994770773E-2</v>
      </c>
      <c r="O88">
        <v>0.14623000368388775</v>
      </c>
      <c r="P88">
        <v>0.25126728117616398</v>
      </c>
      <c r="Q88">
        <v>0.3092694132258525</v>
      </c>
      <c r="R88">
        <v>0.33925667125145914</v>
      </c>
      <c r="S88">
        <v>0.34107822668483539</v>
      </c>
      <c r="T88">
        <v>0.34107822668483539</v>
      </c>
      <c r="U88">
        <v>0.3462718228426101</v>
      </c>
      <c r="V88">
        <v>0.3462718228426101</v>
      </c>
      <c r="W88">
        <v>0.3462718228426101</v>
      </c>
      <c r="X88">
        <v>0.3462718228426101</v>
      </c>
      <c r="Y88">
        <v>0.3462718228426101</v>
      </c>
      <c r="Z88">
        <v>0.3462718228426101</v>
      </c>
      <c r="AA88">
        <v>0.3462718228426101</v>
      </c>
      <c r="AB88">
        <v>0.3462718228426101</v>
      </c>
      <c r="AC88">
        <v>0.3462718228426101</v>
      </c>
      <c r="AD88">
        <v>0.3462718228426101</v>
      </c>
      <c r="AE88">
        <v>0.3462718228426101</v>
      </c>
      <c r="AF88">
        <v>0.3462718228426101</v>
      </c>
      <c r="AG88">
        <v>0.3462718228426101</v>
      </c>
      <c r="AH88">
        <v>0.3462718228426101</v>
      </c>
      <c r="AI88">
        <v>0.3462718228426101</v>
      </c>
      <c r="AJ88">
        <v>0.3462718228426101</v>
      </c>
      <c r="AK88">
        <v>0.3462718228426101</v>
      </c>
      <c r="AL88">
        <v>0.3462718228426101</v>
      </c>
      <c r="AM88">
        <v>0.3462718228426101</v>
      </c>
      <c r="AN88">
        <v>0.3462718228426101</v>
      </c>
      <c r="AO88">
        <v>0.3462718228426101</v>
      </c>
      <c r="AP88">
        <v>0.3462718228426101</v>
      </c>
      <c r="AQ88">
        <v>0.3462718228426101</v>
      </c>
      <c r="AR88">
        <v>0.3462718228426101</v>
      </c>
      <c r="AS88">
        <v>0.3462718228426101</v>
      </c>
      <c r="AT88">
        <v>0.3462718228426101</v>
      </c>
      <c r="AU88">
        <v>0.3462718228426101</v>
      </c>
      <c r="AV88">
        <v>0.3462718228426101</v>
      </c>
      <c r="AW88">
        <v>0.3462718228426101</v>
      </c>
      <c r="AX88">
        <v>0.3462718228426101</v>
      </c>
      <c r="AY88">
        <v>0.3462718228426101</v>
      </c>
      <c r="AZ88">
        <v>0.3462718228426101</v>
      </c>
      <c r="BA88">
        <v>0.3462718228426101</v>
      </c>
      <c r="BB88">
        <v>0.3462718228426101</v>
      </c>
      <c r="BC88">
        <v>0.3462718228426101</v>
      </c>
      <c r="BD88">
        <v>0.3462718228426101</v>
      </c>
      <c r="BE88">
        <v>0.3462718228426101</v>
      </c>
      <c r="BF88">
        <v>0.3462718228426101</v>
      </c>
      <c r="BG88">
        <v>0.33483640597029501</v>
      </c>
      <c r="BH88">
        <v>0.31504067562164173</v>
      </c>
      <c r="BI88">
        <v>0.29104270645571112</v>
      </c>
      <c r="BJ88">
        <v>0.19570383899815647</v>
      </c>
      <c r="BK88">
        <v>0.16021635259850328</v>
      </c>
      <c r="BL88">
        <v>0.10372018501547632</v>
      </c>
      <c r="BM88">
        <v>5.1984593249090549E-2</v>
      </c>
      <c r="BN88">
        <v>2.6108622316042687E-2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35">
      <c r="A89">
        <v>1040</v>
      </c>
      <c r="B89">
        <v>429.44447398752362</v>
      </c>
      <c r="C89">
        <v>1.9183504816007186E-3</v>
      </c>
      <c r="D89">
        <v>30</v>
      </c>
      <c r="E89">
        <v>550</v>
      </c>
      <c r="F89">
        <v>-490</v>
      </c>
      <c r="G89">
        <v>0</v>
      </c>
      <c r="H89">
        <v>0</v>
      </c>
      <c r="I89">
        <v>0</v>
      </c>
      <c r="J89">
        <v>0</v>
      </c>
      <c r="K89">
        <v>6.8727929382462871E-3</v>
      </c>
      <c r="L89">
        <v>2.9909402464395905E-2</v>
      </c>
      <c r="M89">
        <v>4.8089077835179447E-2</v>
      </c>
      <c r="N89">
        <v>7.3634154994770773E-2</v>
      </c>
      <c r="O89">
        <v>0.14623000368388775</v>
      </c>
      <c r="P89">
        <v>0.25126728117616398</v>
      </c>
      <c r="Q89">
        <v>0.3092694132258525</v>
      </c>
      <c r="R89">
        <v>0.33925667125145914</v>
      </c>
      <c r="S89">
        <v>0.34107822668483539</v>
      </c>
      <c r="T89">
        <v>0.34107822668483539</v>
      </c>
      <c r="U89">
        <v>0.34819017332421082</v>
      </c>
      <c r="V89">
        <v>0.34819017332421082</v>
      </c>
      <c r="W89">
        <v>0.34819017332421082</v>
      </c>
      <c r="X89">
        <v>0.34819017332421082</v>
      </c>
      <c r="Y89">
        <v>0.34819017332421082</v>
      </c>
      <c r="Z89">
        <v>0.34819017332421082</v>
      </c>
      <c r="AA89">
        <v>0.34819017332421082</v>
      </c>
      <c r="AB89">
        <v>0.34819017332421082</v>
      </c>
      <c r="AC89">
        <v>0.34819017332421082</v>
      </c>
      <c r="AD89">
        <v>0.34819017332421082</v>
      </c>
      <c r="AE89">
        <v>0.34819017332421082</v>
      </c>
      <c r="AF89">
        <v>0.34819017332421082</v>
      </c>
      <c r="AG89">
        <v>0.34819017332421082</v>
      </c>
      <c r="AH89">
        <v>0.34819017332421082</v>
      </c>
      <c r="AI89">
        <v>0.34819017332421082</v>
      </c>
      <c r="AJ89">
        <v>0.34819017332421082</v>
      </c>
      <c r="AK89">
        <v>0.34819017332421082</v>
      </c>
      <c r="AL89">
        <v>0.34819017332421082</v>
      </c>
      <c r="AM89">
        <v>0.34819017332421082</v>
      </c>
      <c r="AN89">
        <v>0.34819017332421082</v>
      </c>
      <c r="AO89">
        <v>0.34819017332421082</v>
      </c>
      <c r="AP89">
        <v>0.34819017332421082</v>
      </c>
      <c r="AQ89">
        <v>0.34819017332421082</v>
      </c>
      <c r="AR89">
        <v>0.34819017332421082</v>
      </c>
      <c r="AS89">
        <v>0.34819017332421082</v>
      </c>
      <c r="AT89">
        <v>0.34819017332421082</v>
      </c>
      <c r="AU89">
        <v>0.34819017332421082</v>
      </c>
      <c r="AV89">
        <v>0.34819017332421082</v>
      </c>
      <c r="AW89">
        <v>0.34819017332421082</v>
      </c>
      <c r="AX89">
        <v>0.34819017332421082</v>
      </c>
      <c r="AY89">
        <v>0.34819017332421082</v>
      </c>
      <c r="AZ89">
        <v>0.34819017332421082</v>
      </c>
      <c r="BA89">
        <v>0.34819017332421082</v>
      </c>
      <c r="BB89">
        <v>0.34819017332421082</v>
      </c>
      <c r="BC89">
        <v>0.34819017332421082</v>
      </c>
      <c r="BD89">
        <v>0.34819017332421082</v>
      </c>
      <c r="BE89">
        <v>0.34819017332421082</v>
      </c>
      <c r="BF89">
        <v>0.34819017332421082</v>
      </c>
      <c r="BG89">
        <v>0.33675475645189573</v>
      </c>
      <c r="BH89">
        <v>0.31504067562164173</v>
      </c>
      <c r="BI89">
        <v>0.29104270645571112</v>
      </c>
      <c r="BJ89">
        <v>0.19570383899815647</v>
      </c>
      <c r="BK89">
        <v>0.16021635259850328</v>
      </c>
      <c r="BL89">
        <v>0.10372018501547632</v>
      </c>
      <c r="BM89">
        <v>5.1984593249090549E-2</v>
      </c>
      <c r="BN89">
        <v>2.6108622316042687E-2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9.9289547693753866E-4</v>
      </c>
    </row>
    <row r="90" spans="1:73" x14ac:dyDescent="0.35">
      <c r="A90">
        <v>1038</v>
      </c>
      <c r="B90">
        <v>546.40381469675935</v>
      </c>
      <c r="C90">
        <v>2.440813852694844E-3</v>
      </c>
      <c r="D90">
        <v>40</v>
      </c>
      <c r="E90">
        <v>559</v>
      </c>
      <c r="F90">
        <v>-479</v>
      </c>
      <c r="G90">
        <v>0</v>
      </c>
      <c r="H90">
        <v>0</v>
      </c>
      <c r="I90">
        <v>0</v>
      </c>
      <c r="J90">
        <v>0</v>
      </c>
      <c r="K90">
        <v>6.8727929382462871E-3</v>
      </c>
      <c r="L90">
        <v>2.9909402464395905E-2</v>
      </c>
      <c r="M90">
        <v>4.8089077835179447E-2</v>
      </c>
      <c r="N90">
        <v>7.3634154994770773E-2</v>
      </c>
      <c r="O90">
        <v>0.14623000368388775</v>
      </c>
      <c r="P90">
        <v>0.25126728117616398</v>
      </c>
      <c r="Q90">
        <v>0.3092694132258525</v>
      </c>
      <c r="R90">
        <v>0.33925667125145914</v>
      </c>
      <c r="S90">
        <v>0.34107822668483539</v>
      </c>
      <c r="T90">
        <v>0.34107822668483539</v>
      </c>
      <c r="U90">
        <v>0.34819017332421082</v>
      </c>
      <c r="V90">
        <v>0.35063098717690566</v>
      </c>
      <c r="W90">
        <v>0.35063098717690566</v>
      </c>
      <c r="X90">
        <v>0.35063098717690566</v>
      </c>
      <c r="Y90">
        <v>0.35063098717690566</v>
      </c>
      <c r="Z90">
        <v>0.35063098717690566</v>
      </c>
      <c r="AA90">
        <v>0.35063098717690566</v>
      </c>
      <c r="AB90">
        <v>0.35063098717690566</v>
      </c>
      <c r="AC90">
        <v>0.35063098717690566</v>
      </c>
      <c r="AD90">
        <v>0.35063098717690566</v>
      </c>
      <c r="AE90">
        <v>0.35063098717690566</v>
      </c>
      <c r="AF90">
        <v>0.35063098717690566</v>
      </c>
      <c r="AG90">
        <v>0.35063098717690566</v>
      </c>
      <c r="AH90">
        <v>0.35063098717690566</v>
      </c>
      <c r="AI90">
        <v>0.35063098717690566</v>
      </c>
      <c r="AJ90">
        <v>0.35063098717690566</v>
      </c>
      <c r="AK90">
        <v>0.35063098717690566</v>
      </c>
      <c r="AL90">
        <v>0.35063098717690566</v>
      </c>
      <c r="AM90">
        <v>0.35063098717690566</v>
      </c>
      <c r="AN90">
        <v>0.35063098717690566</v>
      </c>
      <c r="AO90">
        <v>0.35063098717690566</v>
      </c>
      <c r="AP90">
        <v>0.35063098717690566</v>
      </c>
      <c r="AQ90">
        <v>0.35063098717690566</v>
      </c>
      <c r="AR90">
        <v>0.35063098717690566</v>
      </c>
      <c r="AS90">
        <v>0.35063098717690566</v>
      </c>
      <c r="AT90">
        <v>0.35063098717690566</v>
      </c>
      <c r="AU90">
        <v>0.35063098717690566</v>
      </c>
      <c r="AV90">
        <v>0.35063098717690566</v>
      </c>
      <c r="AW90">
        <v>0.35063098717690566</v>
      </c>
      <c r="AX90">
        <v>0.35063098717690566</v>
      </c>
      <c r="AY90">
        <v>0.35063098717690566</v>
      </c>
      <c r="AZ90">
        <v>0.35063098717690566</v>
      </c>
      <c r="BA90">
        <v>0.35063098717690566</v>
      </c>
      <c r="BB90">
        <v>0.35063098717690566</v>
      </c>
      <c r="BC90">
        <v>0.35063098717690566</v>
      </c>
      <c r="BD90">
        <v>0.35063098717690566</v>
      </c>
      <c r="BE90">
        <v>0.35063098717690566</v>
      </c>
      <c r="BF90">
        <v>0.35063098717690566</v>
      </c>
      <c r="BG90">
        <v>0.33919557030459058</v>
      </c>
      <c r="BH90">
        <v>0.31504067562164173</v>
      </c>
      <c r="BI90">
        <v>0.29104270645571112</v>
      </c>
      <c r="BJ90">
        <v>0.19570383899815647</v>
      </c>
      <c r="BK90">
        <v>0.16021635259850328</v>
      </c>
      <c r="BL90">
        <v>0.10372018501547632</v>
      </c>
      <c r="BM90">
        <v>5.1984593249090549E-2</v>
      </c>
      <c r="BN90">
        <v>2.6108622316042687E-2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4.8446451719538763E-3</v>
      </c>
    </row>
    <row r="91" spans="1:73" x14ac:dyDescent="0.35">
      <c r="A91">
        <v>1038</v>
      </c>
      <c r="B91">
        <v>580.13435207909333</v>
      </c>
      <c r="C91">
        <v>2.5914898924427237E-3</v>
      </c>
      <c r="D91">
        <v>30</v>
      </c>
      <c r="E91">
        <v>549</v>
      </c>
      <c r="F91">
        <v>-489</v>
      </c>
      <c r="G91">
        <v>0</v>
      </c>
      <c r="H91">
        <v>0</v>
      </c>
      <c r="I91">
        <v>0</v>
      </c>
      <c r="J91">
        <v>0</v>
      </c>
      <c r="K91">
        <v>6.8727929382462871E-3</v>
      </c>
      <c r="L91">
        <v>2.9909402464395905E-2</v>
      </c>
      <c r="M91">
        <v>4.8089077835179447E-2</v>
      </c>
      <c r="N91">
        <v>7.3634154994770773E-2</v>
      </c>
      <c r="O91">
        <v>0.14623000368388775</v>
      </c>
      <c r="P91">
        <v>0.25126728117616398</v>
      </c>
      <c r="Q91">
        <v>0.3092694132258525</v>
      </c>
      <c r="R91">
        <v>0.33925667125145914</v>
      </c>
      <c r="S91">
        <v>0.34107822668483539</v>
      </c>
      <c r="T91">
        <v>0.34107822668483539</v>
      </c>
      <c r="U91">
        <v>0.35078166321665355</v>
      </c>
      <c r="V91">
        <v>0.3532224770693484</v>
      </c>
      <c r="W91">
        <v>0.3532224770693484</v>
      </c>
      <c r="X91">
        <v>0.3532224770693484</v>
      </c>
      <c r="Y91">
        <v>0.3532224770693484</v>
      </c>
      <c r="Z91">
        <v>0.3532224770693484</v>
      </c>
      <c r="AA91">
        <v>0.3532224770693484</v>
      </c>
      <c r="AB91">
        <v>0.3532224770693484</v>
      </c>
      <c r="AC91">
        <v>0.3532224770693484</v>
      </c>
      <c r="AD91">
        <v>0.3532224770693484</v>
      </c>
      <c r="AE91">
        <v>0.3532224770693484</v>
      </c>
      <c r="AF91">
        <v>0.3532224770693484</v>
      </c>
      <c r="AG91">
        <v>0.3532224770693484</v>
      </c>
      <c r="AH91">
        <v>0.3532224770693484</v>
      </c>
      <c r="AI91">
        <v>0.3532224770693484</v>
      </c>
      <c r="AJ91">
        <v>0.3532224770693484</v>
      </c>
      <c r="AK91">
        <v>0.3532224770693484</v>
      </c>
      <c r="AL91">
        <v>0.3532224770693484</v>
      </c>
      <c r="AM91">
        <v>0.3532224770693484</v>
      </c>
      <c r="AN91">
        <v>0.3532224770693484</v>
      </c>
      <c r="AO91">
        <v>0.3532224770693484</v>
      </c>
      <c r="AP91">
        <v>0.3532224770693484</v>
      </c>
      <c r="AQ91">
        <v>0.3532224770693484</v>
      </c>
      <c r="AR91">
        <v>0.3532224770693484</v>
      </c>
      <c r="AS91">
        <v>0.3532224770693484</v>
      </c>
      <c r="AT91">
        <v>0.3532224770693484</v>
      </c>
      <c r="AU91">
        <v>0.3532224770693484</v>
      </c>
      <c r="AV91">
        <v>0.3532224770693484</v>
      </c>
      <c r="AW91">
        <v>0.3532224770693484</v>
      </c>
      <c r="AX91">
        <v>0.3532224770693484</v>
      </c>
      <c r="AY91">
        <v>0.3532224770693484</v>
      </c>
      <c r="AZ91">
        <v>0.3532224770693484</v>
      </c>
      <c r="BA91">
        <v>0.3532224770693484</v>
      </c>
      <c r="BB91">
        <v>0.3532224770693484</v>
      </c>
      <c r="BC91">
        <v>0.3532224770693484</v>
      </c>
      <c r="BD91">
        <v>0.3532224770693484</v>
      </c>
      <c r="BE91">
        <v>0.3532224770693484</v>
      </c>
      <c r="BF91">
        <v>0.3532224770693484</v>
      </c>
      <c r="BG91">
        <v>0.34178706019703331</v>
      </c>
      <c r="BH91">
        <v>0.31504067562164173</v>
      </c>
      <c r="BI91">
        <v>0.29104270645571112</v>
      </c>
      <c r="BJ91">
        <v>0.19570383899815647</v>
      </c>
      <c r="BK91">
        <v>0.16021635259850328</v>
      </c>
      <c r="BL91">
        <v>0.10372018501547632</v>
      </c>
      <c r="BM91">
        <v>5.1984593249090549E-2</v>
      </c>
      <c r="BN91">
        <v>2.6108622316042687E-2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5.649232886024147E-4</v>
      </c>
    </row>
    <row r="92" spans="1:73" x14ac:dyDescent="0.35">
      <c r="A92">
        <v>1038</v>
      </c>
      <c r="B92">
        <v>569.49426092187855</v>
      </c>
      <c r="C92">
        <v>2.5439600597586699E-3</v>
      </c>
      <c r="D92">
        <v>20</v>
      </c>
      <c r="E92">
        <v>539</v>
      </c>
      <c r="F92">
        <v>-499</v>
      </c>
      <c r="G92">
        <v>0</v>
      </c>
      <c r="H92">
        <v>0</v>
      </c>
      <c r="I92">
        <v>0</v>
      </c>
      <c r="J92">
        <v>0</v>
      </c>
      <c r="K92">
        <v>6.8727929382462871E-3</v>
      </c>
      <c r="L92">
        <v>2.9909402464395905E-2</v>
      </c>
      <c r="M92">
        <v>4.8089077835179447E-2</v>
      </c>
      <c r="N92">
        <v>7.3634154994770773E-2</v>
      </c>
      <c r="O92">
        <v>0.14623000368388775</v>
      </c>
      <c r="P92">
        <v>0.25126728117616398</v>
      </c>
      <c r="Q92">
        <v>0.3092694132258525</v>
      </c>
      <c r="R92">
        <v>0.33925667125145914</v>
      </c>
      <c r="S92">
        <v>0.34107822668483539</v>
      </c>
      <c r="T92">
        <v>0.34107822668483539</v>
      </c>
      <c r="U92">
        <v>0.3533256232764122</v>
      </c>
      <c r="V92">
        <v>0.35576643712910705</v>
      </c>
      <c r="W92">
        <v>0.35576643712910705</v>
      </c>
      <c r="X92">
        <v>0.35576643712910705</v>
      </c>
      <c r="Y92">
        <v>0.35576643712910705</v>
      </c>
      <c r="Z92">
        <v>0.35576643712910705</v>
      </c>
      <c r="AA92">
        <v>0.35576643712910705</v>
      </c>
      <c r="AB92">
        <v>0.35576643712910705</v>
      </c>
      <c r="AC92">
        <v>0.35576643712910705</v>
      </c>
      <c r="AD92">
        <v>0.35576643712910705</v>
      </c>
      <c r="AE92">
        <v>0.35576643712910705</v>
      </c>
      <c r="AF92">
        <v>0.35576643712910705</v>
      </c>
      <c r="AG92">
        <v>0.35576643712910705</v>
      </c>
      <c r="AH92">
        <v>0.35576643712910705</v>
      </c>
      <c r="AI92">
        <v>0.35576643712910705</v>
      </c>
      <c r="AJ92">
        <v>0.35576643712910705</v>
      </c>
      <c r="AK92">
        <v>0.35576643712910705</v>
      </c>
      <c r="AL92">
        <v>0.35576643712910705</v>
      </c>
      <c r="AM92">
        <v>0.35576643712910705</v>
      </c>
      <c r="AN92">
        <v>0.35576643712910705</v>
      </c>
      <c r="AO92">
        <v>0.35576643712910705</v>
      </c>
      <c r="AP92">
        <v>0.35576643712910705</v>
      </c>
      <c r="AQ92">
        <v>0.35576643712910705</v>
      </c>
      <c r="AR92">
        <v>0.35576643712910705</v>
      </c>
      <c r="AS92">
        <v>0.35576643712910705</v>
      </c>
      <c r="AT92">
        <v>0.35576643712910705</v>
      </c>
      <c r="AU92">
        <v>0.35576643712910705</v>
      </c>
      <c r="AV92">
        <v>0.35576643712910705</v>
      </c>
      <c r="AW92">
        <v>0.35576643712910705</v>
      </c>
      <c r="AX92">
        <v>0.35576643712910705</v>
      </c>
      <c r="AY92">
        <v>0.35576643712910705</v>
      </c>
      <c r="AZ92">
        <v>0.35576643712910705</v>
      </c>
      <c r="BA92">
        <v>0.35576643712910705</v>
      </c>
      <c r="BB92">
        <v>0.35576643712910705</v>
      </c>
      <c r="BC92">
        <v>0.35576643712910705</v>
      </c>
      <c r="BD92">
        <v>0.35576643712910705</v>
      </c>
      <c r="BE92">
        <v>0.35576643712910705</v>
      </c>
      <c r="BF92">
        <v>0.35576643712910705</v>
      </c>
      <c r="BG92">
        <v>0.34433102025679196</v>
      </c>
      <c r="BH92">
        <v>0.31504067562164173</v>
      </c>
      <c r="BI92">
        <v>0.29104270645571112</v>
      </c>
      <c r="BJ92">
        <v>0.19570383899815647</v>
      </c>
      <c r="BK92">
        <v>0.16021635259850328</v>
      </c>
      <c r="BL92">
        <v>0.10372018501547632</v>
      </c>
      <c r="BM92">
        <v>5.1984593249090549E-2</v>
      </c>
      <c r="BN92">
        <v>2.6108622316042687E-2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4.3481564142316964E-4</v>
      </c>
      <c r="BU92">
        <v>0</v>
      </c>
    </row>
    <row r="93" spans="1:73" x14ac:dyDescent="0.35">
      <c r="A93">
        <v>1040</v>
      </c>
      <c r="B93">
        <v>420.49635915072946</v>
      </c>
      <c r="C93">
        <v>1.8783787938824101E-3</v>
      </c>
      <c r="D93">
        <v>10</v>
      </c>
      <c r="E93">
        <v>530</v>
      </c>
      <c r="F93">
        <v>-510</v>
      </c>
      <c r="G93">
        <v>0</v>
      </c>
      <c r="H93">
        <v>0</v>
      </c>
      <c r="I93">
        <v>0</v>
      </c>
      <c r="J93">
        <v>0</v>
      </c>
      <c r="K93">
        <v>6.8727929382462871E-3</v>
      </c>
      <c r="L93">
        <v>2.9909402464395905E-2</v>
      </c>
      <c r="M93">
        <v>4.8089077835179447E-2</v>
      </c>
      <c r="N93">
        <v>7.3634154994770773E-2</v>
      </c>
      <c r="O93">
        <v>0.14623000368388775</v>
      </c>
      <c r="P93">
        <v>0.25126728117616398</v>
      </c>
      <c r="Q93">
        <v>0.3092694132258525</v>
      </c>
      <c r="R93">
        <v>0.33925667125145914</v>
      </c>
      <c r="S93">
        <v>0.34107822668483539</v>
      </c>
      <c r="T93">
        <v>0.34295660547871781</v>
      </c>
      <c r="U93">
        <v>0.35520400207029462</v>
      </c>
      <c r="V93">
        <v>0.35764481592298947</v>
      </c>
      <c r="W93">
        <v>0.35764481592298947</v>
      </c>
      <c r="X93">
        <v>0.35764481592298947</v>
      </c>
      <c r="Y93">
        <v>0.35764481592298947</v>
      </c>
      <c r="Z93">
        <v>0.35764481592298947</v>
      </c>
      <c r="AA93">
        <v>0.35764481592298947</v>
      </c>
      <c r="AB93">
        <v>0.35764481592298947</v>
      </c>
      <c r="AC93">
        <v>0.35764481592298947</v>
      </c>
      <c r="AD93">
        <v>0.35764481592298947</v>
      </c>
      <c r="AE93">
        <v>0.35764481592298947</v>
      </c>
      <c r="AF93">
        <v>0.35764481592298947</v>
      </c>
      <c r="AG93">
        <v>0.35764481592298947</v>
      </c>
      <c r="AH93">
        <v>0.35764481592298947</v>
      </c>
      <c r="AI93">
        <v>0.35764481592298947</v>
      </c>
      <c r="AJ93">
        <v>0.35764481592298947</v>
      </c>
      <c r="AK93">
        <v>0.35764481592298947</v>
      </c>
      <c r="AL93">
        <v>0.35764481592298947</v>
      </c>
      <c r="AM93">
        <v>0.35764481592298947</v>
      </c>
      <c r="AN93">
        <v>0.35764481592298947</v>
      </c>
      <c r="AO93">
        <v>0.35764481592298947</v>
      </c>
      <c r="AP93">
        <v>0.35764481592298947</v>
      </c>
      <c r="AQ93">
        <v>0.35764481592298947</v>
      </c>
      <c r="AR93">
        <v>0.35764481592298947</v>
      </c>
      <c r="AS93">
        <v>0.35764481592298947</v>
      </c>
      <c r="AT93">
        <v>0.35764481592298947</v>
      </c>
      <c r="AU93">
        <v>0.35764481592298947</v>
      </c>
      <c r="AV93">
        <v>0.35764481592298947</v>
      </c>
      <c r="AW93">
        <v>0.35764481592298947</v>
      </c>
      <c r="AX93">
        <v>0.35764481592298947</v>
      </c>
      <c r="AY93">
        <v>0.35764481592298947</v>
      </c>
      <c r="AZ93">
        <v>0.35764481592298947</v>
      </c>
      <c r="BA93">
        <v>0.35764481592298947</v>
      </c>
      <c r="BB93">
        <v>0.35764481592298947</v>
      </c>
      <c r="BC93">
        <v>0.35764481592298947</v>
      </c>
      <c r="BD93">
        <v>0.35764481592298947</v>
      </c>
      <c r="BE93">
        <v>0.35764481592298947</v>
      </c>
      <c r="BF93">
        <v>0.35764481592298947</v>
      </c>
      <c r="BG93">
        <v>0.34433102025679196</v>
      </c>
      <c r="BH93">
        <v>0.31504067562164173</v>
      </c>
      <c r="BI93">
        <v>0.29104270645571112</v>
      </c>
      <c r="BJ93">
        <v>0.19570383899815647</v>
      </c>
      <c r="BK93">
        <v>0.16021635259850328</v>
      </c>
      <c r="BL93">
        <v>0.10372018501547632</v>
      </c>
      <c r="BM93">
        <v>5.1984593249090549E-2</v>
      </c>
      <c r="BN93">
        <v>2.6108622316042687E-2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1.4396417035356102E-3</v>
      </c>
      <c r="BU93">
        <v>0</v>
      </c>
    </row>
    <row r="94" spans="1:73" x14ac:dyDescent="0.35">
      <c r="A94">
        <v>1023</v>
      </c>
      <c r="B94">
        <v>707.06076077601574</v>
      </c>
      <c r="C94">
        <v>3.158476667218791E-3</v>
      </c>
      <c r="D94">
        <v>0</v>
      </c>
      <c r="E94">
        <v>511.5</v>
      </c>
      <c r="F94">
        <v>-511.5</v>
      </c>
      <c r="G94">
        <v>0</v>
      </c>
      <c r="H94">
        <v>0</v>
      </c>
      <c r="I94">
        <v>0</v>
      </c>
      <c r="J94">
        <v>0</v>
      </c>
      <c r="K94">
        <v>6.8727929382462871E-3</v>
      </c>
      <c r="L94">
        <v>2.9909402464395905E-2</v>
      </c>
      <c r="M94">
        <v>4.8089077835179447E-2</v>
      </c>
      <c r="N94">
        <v>7.3634154994770773E-2</v>
      </c>
      <c r="O94">
        <v>0.14623000368388775</v>
      </c>
      <c r="P94">
        <v>0.25126728117616398</v>
      </c>
      <c r="Q94">
        <v>0.3092694132258525</v>
      </c>
      <c r="R94">
        <v>0.33925667125145914</v>
      </c>
      <c r="S94">
        <v>0.34107822668483539</v>
      </c>
      <c r="T94">
        <v>0.34611508214593661</v>
      </c>
      <c r="U94">
        <v>0.35836247873751342</v>
      </c>
      <c r="V94">
        <v>0.36080329259020827</v>
      </c>
      <c r="W94">
        <v>0.36080329259020827</v>
      </c>
      <c r="X94">
        <v>0.36080329259020827</v>
      </c>
      <c r="Y94">
        <v>0.36080329259020827</v>
      </c>
      <c r="Z94">
        <v>0.36080329259020827</v>
      </c>
      <c r="AA94">
        <v>0.36080329259020827</v>
      </c>
      <c r="AB94">
        <v>0.36080329259020827</v>
      </c>
      <c r="AC94">
        <v>0.36080329259020827</v>
      </c>
      <c r="AD94">
        <v>0.36080329259020827</v>
      </c>
      <c r="AE94">
        <v>0.36080329259020827</v>
      </c>
      <c r="AF94">
        <v>0.36080329259020827</v>
      </c>
      <c r="AG94">
        <v>0.36080329259020827</v>
      </c>
      <c r="AH94">
        <v>0.36080329259020827</v>
      </c>
      <c r="AI94">
        <v>0.36080329259020827</v>
      </c>
      <c r="AJ94">
        <v>0.36080329259020827</v>
      </c>
      <c r="AK94">
        <v>0.36080329259020827</v>
      </c>
      <c r="AL94">
        <v>0.36080329259020827</v>
      </c>
      <c r="AM94">
        <v>0.36080329259020827</v>
      </c>
      <c r="AN94">
        <v>0.36080329259020827</v>
      </c>
      <c r="AO94">
        <v>0.36080329259020827</v>
      </c>
      <c r="AP94">
        <v>0.36080329259020827</v>
      </c>
      <c r="AQ94">
        <v>0.36080329259020827</v>
      </c>
      <c r="AR94">
        <v>0.36080329259020827</v>
      </c>
      <c r="AS94">
        <v>0.36080329259020827</v>
      </c>
      <c r="AT94">
        <v>0.36080329259020827</v>
      </c>
      <c r="AU94">
        <v>0.36080329259020827</v>
      </c>
      <c r="AV94">
        <v>0.36080329259020827</v>
      </c>
      <c r="AW94">
        <v>0.36080329259020827</v>
      </c>
      <c r="AX94">
        <v>0.36080329259020827</v>
      </c>
      <c r="AY94">
        <v>0.36080329259020827</v>
      </c>
      <c r="AZ94">
        <v>0.36080329259020827</v>
      </c>
      <c r="BA94">
        <v>0.36080329259020827</v>
      </c>
      <c r="BB94">
        <v>0.36080329259020827</v>
      </c>
      <c r="BC94">
        <v>0.36080329259020827</v>
      </c>
      <c r="BD94">
        <v>0.36080329259020827</v>
      </c>
      <c r="BE94">
        <v>0.36080329259020827</v>
      </c>
      <c r="BF94">
        <v>0.36080329259020827</v>
      </c>
      <c r="BG94">
        <v>0.34433102025679196</v>
      </c>
      <c r="BH94">
        <v>0.31504067562164173</v>
      </c>
      <c r="BI94">
        <v>0.29104270645571112</v>
      </c>
      <c r="BJ94">
        <v>0.19570383899815647</v>
      </c>
      <c r="BK94">
        <v>0.16021635259850328</v>
      </c>
      <c r="BL94">
        <v>0.10372018501547632</v>
      </c>
      <c r="BM94">
        <v>5.1984593249090549E-2</v>
      </c>
      <c r="BN94">
        <v>2.6108622316042687E-2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1.5766634392782031E-3</v>
      </c>
      <c r="BU94">
        <v>0</v>
      </c>
    </row>
    <row r="95" spans="1:73" x14ac:dyDescent="0.35">
      <c r="A95">
        <v>1023</v>
      </c>
      <c r="B95">
        <v>730.00713747439499</v>
      </c>
      <c r="C95">
        <v>3.2609793083206674E-3</v>
      </c>
      <c r="D95">
        <v>-10</v>
      </c>
      <c r="E95">
        <v>501.5</v>
      </c>
      <c r="F95">
        <v>-521.5</v>
      </c>
      <c r="G95">
        <v>0</v>
      </c>
      <c r="H95">
        <v>0</v>
      </c>
      <c r="I95">
        <v>0</v>
      </c>
      <c r="J95">
        <v>0</v>
      </c>
      <c r="K95">
        <v>6.8727929382462871E-3</v>
      </c>
      <c r="L95">
        <v>2.9909402464395905E-2</v>
      </c>
      <c r="M95">
        <v>4.8089077835179447E-2</v>
      </c>
      <c r="N95">
        <v>7.3634154994770773E-2</v>
      </c>
      <c r="O95">
        <v>0.14623000368388775</v>
      </c>
      <c r="P95">
        <v>0.25126728117616398</v>
      </c>
      <c r="Q95">
        <v>0.3092694132258525</v>
      </c>
      <c r="R95">
        <v>0.33925667125145914</v>
      </c>
      <c r="S95">
        <v>0.34107822668483539</v>
      </c>
      <c r="T95">
        <v>0.34937606145425726</v>
      </c>
      <c r="U95">
        <v>0.36162345804583407</v>
      </c>
      <c r="V95">
        <v>0.36406427189852891</v>
      </c>
      <c r="W95">
        <v>0.36406427189852891</v>
      </c>
      <c r="X95">
        <v>0.36406427189852891</v>
      </c>
      <c r="Y95">
        <v>0.36406427189852891</v>
      </c>
      <c r="Z95">
        <v>0.36406427189852891</v>
      </c>
      <c r="AA95">
        <v>0.36406427189852891</v>
      </c>
      <c r="AB95">
        <v>0.36406427189852891</v>
      </c>
      <c r="AC95">
        <v>0.36406427189852891</v>
      </c>
      <c r="AD95">
        <v>0.36406427189852891</v>
      </c>
      <c r="AE95">
        <v>0.36406427189852891</v>
      </c>
      <c r="AF95">
        <v>0.36406427189852891</v>
      </c>
      <c r="AG95">
        <v>0.36406427189852891</v>
      </c>
      <c r="AH95">
        <v>0.36406427189852891</v>
      </c>
      <c r="AI95">
        <v>0.36406427189852891</v>
      </c>
      <c r="AJ95">
        <v>0.36406427189852891</v>
      </c>
      <c r="AK95">
        <v>0.36406427189852891</v>
      </c>
      <c r="AL95">
        <v>0.36406427189852891</v>
      </c>
      <c r="AM95">
        <v>0.36406427189852891</v>
      </c>
      <c r="AN95">
        <v>0.36406427189852891</v>
      </c>
      <c r="AO95">
        <v>0.36406427189852891</v>
      </c>
      <c r="AP95">
        <v>0.36406427189852891</v>
      </c>
      <c r="AQ95">
        <v>0.36406427189852891</v>
      </c>
      <c r="AR95">
        <v>0.36406427189852891</v>
      </c>
      <c r="AS95">
        <v>0.36406427189852891</v>
      </c>
      <c r="AT95">
        <v>0.36406427189852891</v>
      </c>
      <c r="AU95">
        <v>0.36406427189852891</v>
      </c>
      <c r="AV95">
        <v>0.36406427189852891</v>
      </c>
      <c r="AW95">
        <v>0.36406427189852891</v>
      </c>
      <c r="AX95">
        <v>0.36406427189852891</v>
      </c>
      <c r="AY95">
        <v>0.36406427189852891</v>
      </c>
      <c r="AZ95">
        <v>0.36406427189852891</v>
      </c>
      <c r="BA95">
        <v>0.36406427189852891</v>
      </c>
      <c r="BB95">
        <v>0.36406427189852891</v>
      </c>
      <c r="BC95">
        <v>0.36406427189852891</v>
      </c>
      <c r="BD95">
        <v>0.36406427189852891</v>
      </c>
      <c r="BE95">
        <v>0.36406427189852891</v>
      </c>
      <c r="BF95">
        <v>0.36080329259020827</v>
      </c>
      <c r="BG95">
        <v>0.34433102025679196</v>
      </c>
      <c r="BH95">
        <v>0.31504067562164173</v>
      </c>
      <c r="BI95">
        <v>0.29104270645571112</v>
      </c>
      <c r="BJ95">
        <v>0.19570383899815647</v>
      </c>
      <c r="BK95">
        <v>0.16021635259850328</v>
      </c>
      <c r="BL95">
        <v>0.10372018501547632</v>
      </c>
      <c r="BM95">
        <v>5.1984593249090549E-2</v>
      </c>
      <c r="BN95">
        <v>2.6108622316042687E-2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2.6883286041713417E-3</v>
      </c>
      <c r="BU95">
        <v>0</v>
      </c>
    </row>
    <row r="96" spans="1:73" x14ac:dyDescent="0.35">
      <c r="A96">
        <v>978</v>
      </c>
      <c r="B96">
        <v>955.78122490640862</v>
      </c>
      <c r="C96">
        <v>4.2695237316231057E-3</v>
      </c>
      <c r="D96">
        <v>-20</v>
      </c>
      <c r="E96">
        <v>469</v>
      </c>
      <c r="F96">
        <v>-509</v>
      </c>
      <c r="G96">
        <v>0</v>
      </c>
      <c r="H96">
        <v>0</v>
      </c>
      <c r="I96">
        <v>0</v>
      </c>
      <c r="J96">
        <v>0</v>
      </c>
      <c r="K96">
        <v>6.8727929382462871E-3</v>
      </c>
      <c r="L96">
        <v>2.9909402464395905E-2</v>
      </c>
      <c r="M96">
        <v>4.8089077835179447E-2</v>
      </c>
      <c r="N96">
        <v>7.3634154994770773E-2</v>
      </c>
      <c r="O96">
        <v>0.14623000368388775</v>
      </c>
      <c r="P96">
        <v>0.25126728117616398</v>
      </c>
      <c r="Q96">
        <v>0.3092694132258525</v>
      </c>
      <c r="R96">
        <v>0.33925667125145914</v>
      </c>
      <c r="S96">
        <v>0.34107822668483539</v>
      </c>
      <c r="T96">
        <v>0.35364558518588035</v>
      </c>
      <c r="U96">
        <v>0.36589298177745716</v>
      </c>
      <c r="V96">
        <v>0.36833379563015201</v>
      </c>
      <c r="W96">
        <v>0.36833379563015201</v>
      </c>
      <c r="X96">
        <v>0.36833379563015201</v>
      </c>
      <c r="Y96">
        <v>0.36833379563015201</v>
      </c>
      <c r="Z96">
        <v>0.36833379563015201</v>
      </c>
      <c r="AA96">
        <v>0.36833379563015201</v>
      </c>
      <c r="AB96">
        <v>0.36833379563015201</v>
      </c>
      <c r="AC96">
        <v>0.36833379563015201</v>
      </c>
      <c r="AD96">
        <v>0.36833379563015201</v>
      </c>
      <c r="AE96">
        <v>0.36833379563015201</v>
      </c>
      <c r="AF96">
        <v>0.36833379563015201</v>
      </c>
      <c r="AG96">
        <v>0.36833379563015201</v>
      </c>
      <c r="AH96">
        <v>0.36833379563015201</v>
      </c>
      <c r="AI96">
        <v>0.36833379563015201</v>
      </c>
      <c r="AJ96">
        <v>0.36833379563015201</v>
      </c>
      <c r="AK96">
        <v>0.36833379563015201</v>
      </c>
      <c r="AL96">
        <v>0.36833379563015201</v>
      </c>
      <c r="AM96">
        <v>0.36833379563015201</v>
      </c>
      <c r="AN96">
        <v>0.36833379563015201</v>
      </c>
      <c r="AO96">
        <v>0.36833379563015201</v>
      </c>
      <c r="AP96">
        <v>0.36833379563015201</v>
      </c>
      <c r="AQ96">
        <v>0.36833379563015201</v>
      </c>
      <c r="AR96">
        <v>0.36833379563015201</v>
      </c>
      <c r="AS96">
        <v>0.36833379563015201</v>
      </c>
      <c r="AT96">
        <v>0.36833379563015201</v>
      </c>
      <c r="AU96">
        <v>0.36833379563015201</v>
      </c>
      <c r="AV96">
        <v>0.36833379563015201</v>
      </c>
      <c r="AW96">
        <v>0.36833379563015201</v>
      </c>
      <c r="AX96">
        <v>0.36833379563015201</v>
      </c>
      <c r="AY96">
        <v>0.36833379563015201</v>
      </c>
      <c r="AZ96">
        <v>0.36833379563015201</v>
      </c>
      <c r="BA96">
        <v>0.36833379563015201</v>
      </c>
      <c r="BB96">
        <v>0.36833379563015201</v>
      </c>
      <c r="BC96">
        <v>0.36833379563015201</v>
      </c>
      <c r="BD96">
        <v>0.36833379563015201</v>
      </c>
      <c r="BE96">
        <v>0.36406427189852891</v>
      </c>
      <c r="BF96">
        <v>0.36080329259020827</v>
      </c>
      <c r="BG96">
        <v>0.34433102025679196</v>
      </c>
      <c r="BH96">
        <v>0.31504067562164173</v>
      </c>
      <c r="BI96">
        <v>0.29104270645571112</v>
      </c>
      <c r="BJ96">
        <v>0.19570383899815647</v>
      </c>
      <c r="BK96">
        <v>0.16021635259850328</v>
      </c>
      <c r="BL96">
        <v>0.10372018501547632</v>
      </c>
      <c r="BM96">
        <v>5.1984593249090549E-2</v>
      </c>
      <c r="BN96">
        <v>2.6108622316042687E-2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1.3482938797071964E-3</v>
      </c>
      <c r="BU96">
        <v>0</v>
      </c>
    </row>
    <row r="97" spans="1:73" x14ac:dyDescent="0.35">
      <c r="A97">
        <v>978</v>
      </c>
      <c r="B97">
        <v>928.37326428902998</v>
      </c>
      <c r="C97">
        <v>4.1470909664233623E-3</v>
      </c>
      <c r="D97">
        <v>-30</v>
      </c>
      <c r="E97">
        <v>459</v>
      </c>
      <c r="F97">
        <v>-519</v>
      </c>
      <c r="G97">
        <v>0</v>
      </c>
      <c r="H97">
        <v>0</v>
      </c>
      <c r="I97">
        <v>0</v>
      </c>
      <c r="J97">
        <v>0</v>
      </c>
      <c r="K97">
        <v>6.8727929382462871E-3</v>
      </c>
      <c r="L97">
        <v>2.9909402464395905E-2</v>
      </c>
      <c r="M97">
        <v>4.8089077835179447E-2</v>
      </c>
      <c r="N97">
        <v>7.3634154994770773E-2</v>
      </c>
      <c r="O97">
        <v>0.14623000368388775</v>
      </c>
      <c r="P97">
        <v>0.25126728117616398</v>
      </c>
      <c r="Q97">
        <v>0.3092694132258525</v>
      </c>
      <c r="R97">
        <v>0.33925667125145914</v>
      </c>
      <c r="S97">
        <v>0.34107822668483539</v>
      </c>
      <c r="T97">
        <v>0.3577926761523037</v>
      </c>
      <c r="U97">
        <v>0.37004007274388051</v>
      </c>
      <c r="V97">
        <v>0.37248088659657536</v>
      </c>
      <c r="W97">
        <v>0.37248088659657536</v>
      </c>
      <c r="X97">
        <v>0.37248088659657536</v>
      </c>
      <c r="Y97">
        <v>0.37248088659657536</v>
      </c>
      <c r="Z97">
        <v>0.37248088659657536</v>
      </c>
      <c r="AA97">
        <v>0.37248088659657536</v>
      </c>
      <c r="AB97">
        <v>0.37248088659657536</v>
      </c>
      <c r="AC97">
        <v>0.37248088659657536</v>
      </c>
      <c r="AD97">
        <v>0.37248088659657536</v>
      </c>
      <c r="AE97">
        <v>0.37248088659657536</v>
      </c>
      <c r="AF97">
        <v>0.37248088659657536</v>
      </c>
      <c r="AG97">
        <v>0.37248088659657536</v>
      </c>
      <c r="AH97">
        <v>0.37248088659657536</v>
      </c>
      <c r="AI97">
        <v>0.37248088659657536</v>
      </c>
      <c r="AJ97">
        <v>0.37248088659657536</v>
      </c>
      <c r="AK97">
        <v>0.37248088659657536</v>
      </c>
      <c r="AL97">
        <v>0.37248088659657536</v>
      </c>
      <c r="AM97">
        <v>0.37248088659657536</v>
      </c>
      <c r="AN97">
        <v>0.37248088659657536</v>
      </c>
      <c r="AO97">
        <v>0.37248088659657536</v>
      </c>
      <c r="AP97">
        <v>0.37248088659657536</v>
      </c>
      <c r="AQ97">
        <v>0.37248088659657536</v>
      </c>
      <c r="AR97">
        <v>0.37248088659657536</v>
      </c>
      <c r="AS97">
        <v>0.37248088659657536</v>
      </c>
      <c r="AT97">
        <v>0.37248088659657536</v>
      </c>
      <c r="AU97">
        <v>0.37248088659657536</v>
      </c>
      <c r="AV97">
        <v>0.37248088659657536</v>
      </c>
      <c r="AW97">
        <v>0.37248088659657536</v>
      </c>
      <c r="AX97">
        <v>0.37248088659657536</v>
      </c>
      <c r="AY97">
        <v>0.37248088659657536</v>
      </c>
      <c r="AZ97">
        <v>0.37248088659657536</v>
      </c>
      <c r="BA97">
        <v>0.37248088659657536</v>
      </c>
      <c r="BB97">
        <v>0.37248088659657536</v>
      </c>
      <c r="BC97">
        <v>0.37248088659657536</v>
      </c>
      <c r="BD97">
        <v>0.37248088659657536</v>
      </c>
      <c r="BE97">
        <v>0.36406427189852891</v>
      </c>
      <c r="BF97">
        <v>0.36080329259020827</v>
      </c>
      <c r="BG97">
        <v>0.34433102025679196</v>
      </c>
      <c r="BH97">
        <v>0.31504067562164173</v>
      </c>
      <c r="BI97">
        <v>0.29104270645571112</v>
      </c>
      <c r="BJ97">
        <v>0.19570383899815647</v>
      </c>
      <c r="BK97">
        <v>0.16021635259850328</v>
      </c>
      <c r="BL97">
        <v>0.10372018501547632</v>
      </c>
      <c r="BM97">
        <v>5.1984593249090549E-2</v>
      </c>
      <c r="BN97">
        <v>2.6108622316042687E-2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2.2617721179911676E-3</v>
      </c>
      <c r="BU97">
        <v>0</v>
      </c>
    </row>
    <row r="98" spans="1:73" x14ac:dyDescent="0.35">
      <c r="A98">
        <v>978</v>
      </c>
      <c r="B98">
        <v>992.51881037078863</v>
      </c>
      <c r="C98">
        <v>4.4336324093155995E-3</v>
      </c>
      <c r="D98">
        <v>-40</v>
      </c>
      <c r="E98">
        <v>449</v>
      </c>
      <c r="F98">
        <v>-529</v>
      </c>
      <c r="G98">
        <v>0</v>
      </c>
      <c r="H98">
        <v>0</v>
      </c>
      <c r="I98">
        <v>0</v>
      </c>
      <c r="J98">
        <v>0</v>
      </c>
      <c r="K98">
        <v>6.8727929382462871E-3</v>
      </c>
      <c r="L98">
        <v>2.9909402464395905E-2</v>
      </c>
      <c r="M98">
        <v>4.8089077835179447E-2</v>
      </c>
      <c r="N98">
        <v>7.3634154994770773E-2</v>
      </c>
      <c r="O98">
        <v>0.14623000368388775</v>
      </c>
      <c r="P98">
        <v>0.25126728117616398</v>
      </c>
      <c r="Q98">
        <v>0.3092694132258525</v>
      </c>
      <c r="R98">
        <v>0.33925667125145914</v>
      </c>
      <c r="S98">
        <v>0.34107822668483539</v>
      </c>
      <c r="T98">
        <v>0.3622263085616193</v>
      </c>
      <c r="U98">
        <v>0.37447370515319611</v>
      </c>
      <c r="V98">
        <v>0.37691451900589096</v>
      </c>
      <c r="W98">
        <v>0.37691451900589096</v>
      </c>
      <c r="X98">
        <v>0.37691451900589096</v>
      </c>
      <c r="Y98">
        <v>0.37691451900589096</v>
      </c>
      <c r="Z98">
        <v>0.37691451900589096</v>
      </c>
      <c r="AA98">
        <v>0.37691451900589096</v>
      </c>
      <c r="AB98">
        <v>0.37691451900589096</v>
      </c>
      <c r="AC98">
        <v>0.37691451900589096</v>
      </c>
      <c r="AD98">
        <v>0.37691451900589096</v>
      </c>
      <c r="AE98">
        <v>0.37691451900589096</v>
      </c>
      <c r="AF98">
        <v>0.37691451900589096</v>
      </c>
      <c r="AG98">
        <v>0.37691451900589096</v>
      </c>
      <c r="AH98">
        <v>0.37691451900589096</v>
      </c>
      <c r="AI98">
        <v>0.37691451900589096</v>
      </c>
      <c r="AJ98">
        <v>0.37691451900589096</v>
      </c>
      <c r="AK98">
        <v>0.37691451900589096</v>
      </c>
      <c r="AL98">
        <v>0.37691451900589096</v>
      </c>
      <c r="AM98">
        <v>0.37691451900589096</v>
      </c>
      <c r="AN98">
        <v>0.37691451900589096</v>
      </c>
      <c r="AO98">
        <v>0.37691451900589096</v>
      </c>
      <c r="AP98">
        <v>0.37691451900589096</v>
      </c>
      <c r="AQ98">
        <v>0.37691451900589096</v>
      </c>
      <c r="AR98">
        <v>0.37691451900589096</v>
      </c>
      <c r="AS98">
        <v>0.37691451900589096</v>
      </c>
      <c r="AT98">
        <v>0.37691451900589096</v>
      </c>
      <c r="AU98">
        <v>0.37691451900589096</v>
      </c>
      <c r="AV98">
        <v>0.37691451900589096</v>
      </c>
      <c r="AW98">
        <v>0.37691451900589096</v>
      </c>
      <c r="AX98">
        <v>0.37691451900589096</v>
      </c>
      <c r="AY98">
        <v>0.37691451900589096</v>
      </c>
      <c r="AZ98">
        <v>0.37691451900589096</v>
      </c>
      <c r="BA98">
        <v>0.37691451900589096</v>
      </c>
      <c r="BB98">
        <v>0.37691451900589096</v>
      </c>
      <c r="BC98">
        <v>0.37691451900589096</v>
      </c>
      <c r="BD98">
        <v>0.37248088659657536</v>
      </c>
      <c r="BE98">
        <v>0.36406427189852891</v>
      </c>
      <c r="BF98">
        <v>0.36080329259020827</v>
      </c>
      <c r="BG98">
        <v>0.34433102025679196</v>
      </c>
      <c r="BH98">
        <v>0.31504067562164173</v>
      </c>
      <c r="BI98">
        <v>0.29104270645571112</v>
      </c>
      <c r="BJ98">
        <v>0.19570383899815647</v>
      </c>
      <c r="BK98">
        <v>0.16021635259850328</v>
      </c>
      <c r="BL98">
        <v>0.10372018501547632</v>
      </c>
      <c r="BM98">
        <v>5.1984593249090549E-2</v>
      </c>
      <c r="BN98">
        <v>2.6108622316042687E-2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6.1260334857891063E-3</v>
      </c>
      <c r="BU98">
        <v>0</v>
      </c>
    </row>
    <row r="99" spans="1:73" x14ac:dyDescent="0.35">
      <c r="A99">
        <v>924</v>
      </c>
      <c r="B99">
        <v>960.53507489531239</v>
      </c>
      <c r="C99">
        <v>4.2907594232388189E-3</v>
      </c>
      <c r="D99">
        <v>-30</v>
      </c>
      <c r="E99">
        <v>432</v>
      </c>
      <c r="F99">
        <v>-492</v>
      </c>
      <c r="G99">
        <v>0</v>
      </c>
      <c r="H99">
        <v>0</v>
      </c>
      <c r="I99">
        <v>0</v>
      </c>
      <c r="J99">
        <v>0</v>
      </c>
      <c r="K99">
        <v>6.8727929382462871E-3</v>
      </c>
      <c r="L99">
        <v>2.9909402464395905E-2</v>
      </c>
      <c r="M99">
        <v>4.8089077835179447E-2</v>
      </c>
      <c r="N99">
        <v>7.3634154994770773E-2</v>
      </c>
      <c r="O99">
        <v>0.14623000368388775</v>
      </c>
      <c r="P99">
        <v>0.25126728117616398</v>
      </c>
      <c r="Q99">
        <v>0.3092694132258525</v>
      </c>
      <c r="R99">
        <v>0.33925667125145914</v>
      </c>
      <c r="S99">
        <v>0.34107822668483539</v>
      </c>
      <c r="T99">
        <v>0.3622263085616193</v>
      </c>
      <c r="U99">
        <v>0.37876446457643492</v>
      </c>
      <c r="V99">
        <v>0.38120527842912977</v>
      </c>
      <c r="W99">
        <v>0.38120527842912977</v>
      </c>
      <c r="X99">
        <v>0.38120527842912977</v>
      </c>
      <c r="Y99">
        <v>0.38120527842912977</v>
      </c>
      <c r="Z99">
        <v>0.38120527842912977</v>
      </c>
      <c r="AA99">
        <v>0.38120527842912977</v>
      </c>
      <c r="AB99">
        <v>0.38120527842912977</v>
      </c>
      <c r="AC99">
        <v>0.38120527842912977</v>
      </c>
      <c r="AD99">
        <v>0.38120527842912977</v>
      </c>
      <c r="AE99">
        <v>0.38120527842912977</v>
      </c>
      <c r="AF99">
        <v>0.38120527842912977</v>
      </c>
      <c r="AG99">
        <v>0.38120527842912977</v>
      </c>
      <c r="AH99">
        <v>0.38120527842912977</v>
      </c>
      <c r="AI99">
        <v>0.38120527842912977</v>
      </c>
      <c r="AJ99">
        <v>0.38120527842912977</v>
      </c>
      <c r="AK99">
        <v>0.38120527842912977</v>
      </c>
      <c r="AL99">
        <v>0.38120527842912977</v>
      </c>
      <c r="AM99">
        <v>0.38120527842912977</v>
      </c>
      <c r="AN99">
        <v>0.38120527842912977</v>
      </c>
      <c r="AO99">
        <v>0.38120527842912977</v>
      </c>
      <c r="AP99">
        <v>0.38120527842912977</v>
      </c>
      <c r="AQ99">
        <v>0.38120527842912977</v>
      </c>
      <c r="AR99">
        <v>0.38120527842912977</v>
      </c>
      <c r="AS99">
        <v>0.38120527842912977</v>
      </c>
      <c r="AT99">
        <v>0.38120527842912977</v>
      </c>
      <c r="AU99">
        <v>0.38120527842912977</v>
      </c>
      <c r="AV99">
        <v>0.38120527842912977</v>
      </c>
      <c r="AW99">
        <v>0.38120527842912977</v>
      </c>
      <c r="AX99">
        <v>0.38120527842912977</v>
      </c>
      <c r="AY99">
        <v>0.38120527842912977</v>
      </c>
      <c r="AZ99">
        <v>0.38120527842912977</v>
      </c>
      <c r="BA99">
        <v>0.38120527842912977</v>
      </c>
      <c r="BB99">
        <v>0.38120527842912977</v>
      </c>
      <c r="BC99">
        <v>0.38120527842912977</v>
      </c>
      <c r="BD99">
        <v>0.37248088659657536</v>
      </c>
      <c r="BE99">
        <v>0.36406427189852891</v>
      </c>
      <c r="BF99">
        <v>0.36080329259020827</v>
      </c>
      <c r="BG99">
        <v>0.34433102025679196</v>
      </c>
      <c r="BH99">
        <v>0.31504067562164173</v>
      </c>
      <c r="BI99">
        <v>0.29104270645571112</v>
      </c>
      <c r="BJ99">
        <v>0.19570383899815647</v>
      </c>
      <c r="BK99">
        <v>0.16021635259850328</v>
      </c>
      <c r="BL99">
        <v>0.10372018501547632</v>
      </c>
      <c r="BM99">
        <v>5.1984593249090549E-2</v>
      </c>
      <c r="BN99">
        <v>2.6108622316042687E-2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35">
      <c r="A100">
        <v>924</v>
      </c>
      <c r="B100">
        <v>1070.0178493222509</v>
      </c>
      <c r="C100">
        <v>4.7798245894493455E-3</v>
      </c>
      <c r="D100">
        <v>-20</v>
      </c>
      <c r="E100">
        <v>442</v>
      </c>
      <c r="F100">
        <v>-482</v>
      </c>
      <c r="G100">
        <v>0</v>
      </c>
      <c r="H100">
        <v>0</v>
      </c>
      <c r="I100">
        <v>0</v>
      </c>
      <c r="J100">
        <v>0</v>
      </c>
      <c r="K100">
        <v>6.8727929382462871E-3</v>
      </c>
      <c r="L100">
        <v>2.9909402464395905E-2</v>
      </c>
      <c r="M100">
        <v>4.8089077835179447E-2</v>
      </c>
      <c r="N100">
        <v>7.3634154994770773E-2</v>
      </c>
      <c r="O100">
        <v>0.14623000368388775</v>
      </c>
      <c r="P100">
        <v>0.25126728117616398</v>
      </c>
      <c r="Q100">
        <v>0.3092694132258525</v>
      </c>
      <c r="R100">
        <v>0.33925667125145914</v>
      </c>
      <c r="S100">
        <v>0.34107822668483539</v>
      </c>
      <c r="T100">
        <v>0.3622263085616193</v>
      </c>
      <c r="U100">
        <v>0.38354428916588429</v>
      </c>
      <c r="V100">
        <v>0.38598510301857913</v>
      </c>
      <c r="W100">
        <v>0.38598510301857913</v>
      </c>
      <c r="X100">
        <v>0.38598510301857913</v>
      </c>
      <c r="Y100">
        <v>0.38598510301857913</v>
      </c>
      <c r="Z100">
        <v>0.38598510301857913</v>
      </c>
      <c r="AA100">
        <v>0.38598510301857913</v>
      </c>
      <c r="AB100">
        <v>0.38598510301857913</v>
      </c>
      <c r="AC100">
        <v>0.38598510301857913</v>
      </c>
      <c r="AD100">
        <v>0.38598510301857913</v>
      </c>
      <c r="AE100">
        <v>0.38598510301857913</v>
      </c>
      <c r="AF100">
        <v>0.38598510301857913</v>
      </c>
      <c r="AG100">
        <v>0.38598510301857913</v>
      </c>
      <c r="AH100">
        <v>0.38598510301857913</v>
      </c>
      <c r="AI100">
        <v>0.38598510301857913</v>
      </c>
      <c r="AJ100">
        <v>0.38598510301857913</v>
      </c>
      <c r="AK100">
        <v>0.38598510301857913</v>
      </c>
      <c r="AL100">
        <v>0.38598510301857913</v>
      </c>
      <c r="AM100">
        <v>0.38598510301857913</v>
      </c>
      <c r="AN100">
        <v>0.38598510301857913</v>
      </c>
      <c r="AO100">
        <v>0.38598510301857913</v>
      </c>
      <c r="AP100">
        <v>0.38598510301857913</v>
      </c>
      <c r="AQ100">
        <v>0.38598510301857913</v>
      </c>
      <c r="AR100">
        <v>0.38598510301857913</v>
      </c>
      <c r="AS100">
        <v>0.38598510301857913</v>
      </c>
      <c r="AT100">
        <v>0.38598510301857913</v>
      </c>
      <c r="AU100">
        <v>0.38598510301857913</v>
      </c>
      <c r="AV100">
        <v>0.38598510301857913</v>
      </c>
      <c r="AW100">
        <v>0.38598510301857913</v>
      </c>
      <c r="AX100">
        <v>0.38598510301857913</v>
      </c>
      <c r="AY100">
        <v>0.38598510301857913</v>
      </c>
      <c r="AZ100">
        <v>0.38598510301857913</v>
      </c>
      <c r="BA100">
        <v>0.38598510301857913</v>
      </c>
      <c r="BB100">
        <v>0.38598510301857913</v>
      </c>
      <c r="BC100">
        <v>0.38598510301857913</v>
      </c>
      <c r="BD100">
        <v>0.37248088659657536</v>
      </c>
      <c r="BE100">
        <v>0.36406427189852891</v>
      </c>
      <c r="BF100">
        <v>0.36080329259020827</v>
      </c>
      <c r="BG100">
        <v>0.34433102025679196</v>
      </c>
      <c r="BH100">
        <v>0.31504067562164173</v>
      </c>
      <c r="BI100">
        <v>0.29104270645571112</v>
      </c>
      <c r="BJ100">
        <v>0.19570383899815647</v>
      </c>
      <c r="BK100">
        <v>0.16021635259850328</v>
      </c>
      <c r="BL100">
        <v>0.10372018501547632</v>
      </c>
      <c r="BM100">
        <v>5.1984593249090549E-2</v>
      </c>
      <c r="BN100">
        <v>2.6108622316042687E-2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35">
      <c r="A101">
        <v>978</v>
      </c>
      <c r="B101">
        <v>909.42711679093031</v>
      </c>
      <c r="C101">
        <v>4.0624575542385927E-3</v>
      </c>
      <c r="D101">
        <v>-10</v>
      </c>
      <c r="E101">
        <v>479</v>
      </c>
      <c r="F101">
        <v>-499</v>
      </c>
      <c r="G101">
        <v>0</v>
      </c>
      <c r="H101">
        <v>0</v>
      </c>
      <c r="I101">
        <v>0</v>
      </c>
      <c r="J101">
        <v>0</v>
      </c>
      <c r="K101">
        <v>6.8727929382462871E-3</v>
      </c>
      <c r="L101">
        <v>2.9909402464395905E-2</v>
      </c>
      <c r="M101">
        <v>4.8089077835179447E-2</v>
      </c>
      <c r="N101">
        <v>7.3634154994770773E-2</v>
      </c>
      <c r="O101">
        <v>0.14623000368388775</v>
      </c>
      <c r="P101">
        <v>0.25126728117616398</v>
      </c>
      <c r="Q101">
        <v>0.3092694132258525</v>
      </c>
      <c r="R101">
        <v>0.33925667125145914</v>
      </c>
      <c r="S101">
        <v>0.34107822668483539</v>
      </c>
      <c r="T101">
        <v>0.3622263085616193</v>
      </c>
      <c r="U101">
        <v>0.38760674672012291</v>
      </c>
      <c r="V101">
        <v>0.39004756057281775</v>
      </c>
      <c r="W101">
        <v>0.39004756057281775</v>
      </c>
      <c r="X101">
        <v>0.39004756057281775</v>
      </c>
      <c r="Y101">
        <v>0.39004756057281775</v>
      </c>
      <c r="Z101">
        <v>0.39004756057281775</v>
      </c>
      <c r="AA101">
        <v>0.39004756057281775</v>
      </c>
      <c r="AB101">
        <v>0.39004756057281775</v>
      </c>
      <c r="AC101">
        <v>0.39004756057281775</v>
      </c>
      <c r="AD101">
        <v>0.39004756057281775</v>
      </c>
      <c r="AE101">
        <v>0.39004756057281775</v>
      </c>
      <c r="AF101">
        <v>0.39004756057281775</v>
      </c>
      <c r="AG101">
        <v>0.39004756057281775</v>
      </c>
      <c r="AH101">
        <v>0.39004756057281775</v>
      </c>
      <c r="AI101">
        <v>0.39004756057281775</v>
      </c>
      <c r="AJ101">
        <v>0.39004756057281775</v>
      </c>
      <c r="AK101">
        <v>0.39004756057281775</v>
      </c>
      <c r="AL101">
        <v>0.39004756057281775</v>
      </c>
      <c r="AM101">
        <v>0.39004756057281775</v>
      </c>
      <c r="AN101">
        <v>0.39004756057281775</v>
      </c>
      <c r="AO101">
        <v>0.39004756057281775</v>
      </c>
      <c r="AP101">
        <v>0.39004756057281775</v>
      </c>
      <c r="AQ101">
        <v>0.39004756057281775</v>
      </c>
      <c r="AR101">
        <v>0.39004756057281775</v>
      </c>
      <c r="AS101">
        <v>0.39004756057281775</v>
      </c>
      <c r="AT101">
        <v>0.39004756057281775</v>
      </c>
      <c r="AU101">
        <v>0.39004756057281775</v>
      </c>
      <c r="AV101">
        <v>0.39004756057281775</v>
      </c>
      <c r="AW101">
        <v>0.39004756057281775</v>
      </c>
      <c r="AX101">
        <v>0.39004756057281775</v>
      </c>
      <c r="AY101">
        <v>0.39004756057281775</v>
      </c>
      <c r="AZ101">
        <v>0.39004756057281775</v>
      </c>
      <c r="BA101">
        <v>0.39004756057281775</v>
      </c>
      <c r="BB101">
        <v>0.39004756057281775</v>
      </c>
      <c r="BC101">
        <v>0.39004756057281775</v>
      </c>
      <c r="BD101">
        <v>0.37654334415081397</v>
      </c>
      <c r="BE101">
        <v>0.36406427189852891</v>
      </c>
      <c r="BF101">
        <v>0.36080329259020827</v>
      </c>
      <c r="BG101">
        <v>0.34433102025679196</v>
      </c>
      <c r="BH101">
        <v>0.31504067562164173</v>
      </c>
      <c r="BI101">
        <v>0.29104270645571112</v>
      </c>
      <c r="BJ101">
        <v>0.19570383899815647</v>
      </c>
      <c r="BK101">
        <v>0.16021635259850328</v>
      </c>
      <c r="BL101">
        <v>0.10372018501547632</v>
      </c>
      <c r="BM101">
        <v>5.1984593249090549E-2</v>
      </c>
      <c r="BN101">
        <v>2.6108622316042687E-2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4.3481564142316964E-4</v>
      </c>
      <c r="BU101">
        <v>5.8019612471783E-3</v>
      </c>
    </row>
    <row r="102" spans="1:73" x14ac:dyDescent="0.35">
      <c r="A102">
        <v>978</v>
      </c>
      <c r="B102">
        <v>928.76703204757825</v>
      </c>
      <c r="C102">
        <v>4.1488499471880611E-3</v>
      </c>
      <c r="D102">
        <v>0</v>
      </c>
      <c r="E102">
        <v>489</v>
      </c>
      <c r="F102">
        <v>-489</v>
      </c>
      <c r="G102">
        <v>0</v>
      </c>
      <c r="H102">
        <v>0</v>
      </c>
      <c r="I102">
        <v>0</v>
      </c>
      <c r="J102">
        <v>0</v>
      </c>
      <c r="K102">
        <v>6.8727929382462871E-3</v>
      </c>
      <c r="L102">
        <v>2.9909402464395905E-2</v>
      </c>
      <c r="M102">
        <v>4.8089077835179447E-2</v>
      </c>
      <c r="N102">
        <v>7.3634154994770773E-2</v>
      </c>
      <c r="O102">
        <v>0.14623000368388775</v>
      </c>
      <c r="P102">
        <v>0.25126728117616398</v>
      </c>
      <c r="Q102">
        <v>0.3092694132258525</v>
      </c>
      <c r="R102">
        <v>0.33925667125145914</v>
      </c>
      <c r="S102">
        <v>0.34107822668483539</v>
      </c>
      <c r="T102">
        <v>0.3622263085616193</v>
      </c>
      <c r="U102">
        <v>0.39175559666731097</v>
      </c>
      <c r="V102">
        <v>0.39419641052000581</v>
      </c>
      <c r="W102">
        <v>0.39419641052000581</v>
      </c>
      <c r="X102">
        <v>0.39419641052000581</v>
      </c>
      <c r="Y102">
        <v>0.39419641052000581</v>
      </c>
      <c r="Z102">
        <v>0.39419641052000581</v>
      </c>
      <c r="AA102">
        <v>0.39419641052000581</v>
      </c>
      <c r="AB102">
        <v>0.39419641052000581</v>
      </c>
      <c r="AC102">
        <v>0.39419641052000581</v>
      </c>
      <c r="AD102">
        <v>0.39419641052000581</v>
      </c>
      <c r="AE102">
        <v>0.39419641052000581</v>
      </c>
      <c r="AF102">
        <v>0.39419641052000581</v>
      </c>
      <c r="AG102">
        <v>0.39419641052000581</v>
      </c>
      <c r="AH102">
        <v>0.39419641052000581</v>
      </c>
      <c r="AI102">
        <v>0.39419641052000581</v>
      </c>
      <c r="AJ102">
        <v>0.39419641052000581</v>
      </c>
      <c r="AK102">
        <v>0.39419641052000581</v>
      </c>
      <c r="AL102">
        <v>0.39419641052000581</v>
      </c>
      <c r="AM102">
        <v>0.39419641052000581</v>
      </c>
      <c r="AN102">
        <v>0.39419641052000581</v>
      </c>
      <c r="AO102">
        <v>0.39419641052000581</v>
      </c>
      <c r="AP102">
        <v>0.39419641052000581</v>
      </c>
      <c r="AQ102">
        <v>0.39419641052000581</v>
      </c>
      <c r="AR102">
        <v>0.39419641052000581</v>
      </c>
      <c r="AS102">
        <v>0.39419641052000581</v>
      </c>
      <c r="AT102">
        <v>0.39419641052000581</v>
      </c>
      <c r="AU102">
        <v>0.39419641052000581</v>
      </c>
      <c r="AV102">
        <v>0.39419641052000581</v>
      </c>
      <c r="AW102">
        <v>0.39419641052000581</v>
      </c>
      <c r="AX102">
        <v>0.39419641052000581</v>
      </c>
      <c r="AY102">
        <v>0.39419641052000581</v>
      </c>
      <c r="AZ102">
        <v>0.39419641052000581</v>
      </c>
      <c r="BA102">
        <v>0.39419641052000581</v>
      </c>
      <c r="BB102">
        <v>0.39419641052000581</v>
      </c>
      <c r="BC102">
        <v>0.39419641052000581</v>
      </c>
      <c r="BD102">
        <v>0.38069219409800203</v>
      </c>
      <c r="BE102">
        <v>0.36821312184571697</v>
      </c>
      <c r="BF102">
        <v>0.36080329259020827</v>
      </c>
      <c r="BG102">
        <v>0.34433102025679196</v>
      </c>
      <c r="BH102">
        <v>0.31504067562164173</v>
      </c>
      <c r="BI102">
        <v>0.29104270645571112</v>
      </c>
      <c r="BJ102">
        <v>0.19570383899815647</v>
      </c>
      <c r="BK102">
        <v>0.16021635259850328</v>
      </c>
      <c r="BL102">
        <v>0.10372018501547632</v>
      </c>
      <c r="BM102">
        <v>5.1984593249090549E-2</v>
      </c>
      <c r="BN102">
        <v>2.6108622316042687E-2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1.0855934459006067E-2</v>
      </c>
    </row>
    <row r="103" spans="1:73" x14ac:dyDescent="0.35">
      <c r="A103">
        <v>978</v>
      </c>
      <c r="B103">
        <v>973.45493828933957</v>
      </c>
      <c r="C103">
        <v>4.3484731153816307E-3</v>
      </c>
      <c r="D103">
        <v>10</v>
      </c>
      <c r="E103">
        <v>499</v>
      </c>
      <c r="F103">
        <v>-479</v>
      </c>
      <c r="G103">
        <v>0</v>
      </c>
      <c r="H103">
        <v>0</v>
      </c>
      <c r="I103">
        <v>0</v>
      </c>
      <c r="J103">
        <v>0</v>
      </c>
      <c r="K103">
        <v>6.8727929382462871E-3</v>
      </c>
      <c r="L103">
        <v>2.9909402464395905E-2</v>
      </c>
      <c r="M103">
        <v>4.8089077835179447E-2</v>
      </c>
      <c r="N103">
        <v>7.3634154994770773E-2</v>
      </c>
      <c r="O103">
        <v>0.14623000368388775</v>
      </c>
      <c r="P103">
        <v>0.25126728117616398</v>
      </c>
      <c r="Q103">
        <v>0.3092694132258525</v>
      </c>
      <c r="R103">
        <v>0.33925667125145914</v>
      </c>
      <c r="S103">
        <v>0.34107822668483539</v>
      </c>
      <c r="T103">
        <v>0.3622263085616193</v>
      </c>
      <c r="U103">
        <v>0.39175559666731097</v>
      </c>
      <c r="V103">
        <v>0.39854488363538743</v>
      </c>
      <c r="W103">
        <v>0.39854488363538743</v>
      </c>
      <c r="X103">
        <v>0.39854488363538743</v>
      </c>
      <c r="Y103">
        <v>0.39854488363538743</v>
      </c>
      <c r="Z103">
        <v>0.39854488363538743</v>
      </c>
      <c r="AA103">
        <v>0.39854488363538743</v>
      </c>
      <c r="AB103">
        <v>0.39854488363538743</v>
      </c>
      <c r="AC103">
        <v>0.39854488363538743</v>
      </c>
      <c r="AD103">
        <v>0.39854488363538743</v>
      </c>
      <c r="AE103">
        <v>0.39854488363538743</v>
      </c>
      <c r="AF103">
        <v>0.39854488363538743</v>
      </c>
      <c r="AG103">
        <v>0.39854488363538743</v>
      </c>
      <c r="AH103">
        <v>0.39854488363538743</v>
      </c>
      <c r="AI103">
        <v>0.39854488363538743</v>
      </c>
      <c r="AJ103">
        <v>0.39854488363538743</v>
      </c>
      <c r="AK103">
        <v>0.39854488363538743</v>
      </c>
      <c r="AL103">
        <v>0.39854488363538743</v>
      </c>
      <c r="AM103">
        <v>0.39854488363538743</v>
      </c>
      <c r="AN103">
        <v>0.39854488363538743</v>
      </c>
      <c r="AO103">
        <v>0.39854488363538743</v>
      </c>
      <c r="AP103">
        <v>0.39854488363538743</v>
      </c>
      <c r="AQ103">
        <v>0.39854488363538743</v>
      </c>
      <c r="AR103">
        <v>0.39854488363538743</v>
      </c>
      <c r="AS103">
        <v>0.39854488363538743</v>
      </c>
      <c r="AT103">
        <v>0.39854488363538743</v>
      </c>
      <c r="AU103">
        <v>0.39854488363538743</v>
      </c>
      <c r="AV103">
        <v>0.39854488363538743</v>
      </c>
      <c r="AW103">
        <v>0.39854488363538743</v>
      </c>
      <c r="AX103">
        <v>0.39854488363538743</v>
      </c>
      <c r="AY103">
        <v>0.39854488363538743</v>
      </c>
      <c r="AZ103">
        <v>0.39854488363538743</v>
      </c>
      <c r="BA103">
        <v>0.39854488363538743</v>
      </c>
      <c r="BB103">
        <v>0.39854488363538743</v>
      </c>
      <c r="BC103">
        <v>0.39854488363538743</v>
      </c>
      <c r="BD103">
        <v>0.38504066721338365</v>
      </c>
      <c r="BE103">
        <v>0.37256159496109859</v>
      </c>
      <c r="BF103">
        <v>0.36080329259020827</v>
      </c>
      <c r="BG103">
        <v>0.34433102025679196</v>
      </c>
      <c r="BH103">
        <v>0.31504067562164173</v>
      </c>
      <c r="BI103">
        <v>0.29104270645571112</v>
      </c>
      <c r="BJ103">
        <v>0.19570383899815647</v>
      </c>
      <c r="BK103">
        <v>0.16021635259850328</v>
      </c>
      <c r="BL103">
        <v>0.10372018501547632</v>
      </c>
      <c r="BM103">
        <v>5.1984593249090549E-2</v>
      </c>
      <c r="BN103">
        <v>2.6108622316042687E-2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1.5727284682515608E-2</v>
      </c>
    </row>
    <row r="104" spans="1:73" x14ac:dyDescent="0.35">
      <c r="A104">
        <v>951</v>
      </c>
      <c r="B104">
        <v>881.86945459193157</v>
      </c>
      <c r="C104">
        <v>3.9393560643990119E-3</v>
      </c>
      <c r="D104">
        <v>20</v>
      </c>
      <c r="E104">
        <v>495.5</v>
      </c>
      <c r="F104">
        <v>-455.5</v>
      </c>
      <c r="G104">
        <v>0</v>
      </c>
      <c r="H104">
        <v>0</v>
      </c>
      <c r="I104">
        <v>0</v>
      </c>
      <c r="J104">
        <v>0</v>
      </c>
      <c r="K104">
        <v>6.8727929382462871E-3</v>
      </c>
      <c r="L104">
        <v>2.9909402464395905E-2</v>
      </c>
      <c r="M104">
        <v>4.8089077835179447E-2</v>
      </c>
      <c r="N104">
        <v>7.3634154994770773E-2</v>
      </c>
      <c r="O104">
        <v>0.14623000368388775</v>
      </c>
      <c r="P104">
        <v>0.25126728117616398</v>
      </c>
      <c r="Q104">
        <v>0.3092694132258525</v>
      </c>
      <c r="R104">
        <v>0.33925667125145914</v>
      </c>
      <c r="S104">
        <v>0.34107822668483539</v>
      </c>
      <c r="T104">
        <v>0.3622263085616193</v>
      </c>
      <c r="U104">
        <v>0.39175559666731097</v>
      </c>
      <c r="V104">
        <v>0.40248423969978642</v>
      </c>
      <c r="W104">
        <v>0.40248423969978642</v>
      </c>
      <c r="X104">
        <v>0.40248423969978642</v>
      </c>
      <c r="Y104">
        <v>0.40248423969978642</v>
      </c>
      <c r="Z104">
        <v>0.40248423969978642</v>
      </c>
      <c r="AA104">
        <v>0.40248423969978642</v>
      </c>
      <c r="AB104">
        <v>0.40248423969978642</v>
      </c>
      <c r="AC104">
        <v>0.40248423969978642</v>
      </c>
      <c r="AD104">
        <v>0.40248423969978642</v>
      </c>
      <c r="AE104">
        <v>0.40248423969978642</v>
      </c>
      <c r="AF104">
        <v>0.40248423969978642</v>
      </c>
      <c r="AG104">
        <v>0.40248423969978642</v>
      </c>
      <c r="AH104">
        <v>0.40248423969978642</v>
      </c>
      <c r="AI104">
        <v>0.40248423969978642</v>
      </c>
      <c r="AJ104">
        <v>0.40248423969978642</v>
      </c>
      <c r="AK104">
        <v>0.40248423969978642</v>
      </c>
      <c r="AL104">
        <v>0.40248423969978642</v>
      </c>
      <c r="AM104">
        <v>0.40248423969978642</v>
      </c>
      <c r="AN104">
        <v>0.40248423969978642</v>
      </c>
      <c r="AO104">
        <v>0.40248423969978642</v>
      </c>
      <c r="AP104">
        <v>0.40248423969978642</v>
      </c>
      <c r="AQ104">
        <v>0.40248423969978642</v>
      </c>
      <c r="AR104">
        <v>0.40248423969978642</v>
      </c>
      <c r="AS104">
        <v>0.40248423969978642</v>
      </c>
      <c r="AT104">
        <v>0.40248423969978642</v>
      </c>
      <c r="AU104">
        <v>0.40248423969978642</v>
      </c>
      <c r="AV104">
        <v>0.40248423969978642</v>
      </c>
      <c r="AW104">
        <v>0.40248423969978642</v>
      </c>
      <c r="AX104">
        <v>0.40248423969978642</v>
      </c>
      <c r="AY104">
        <v>0.40248423969978642</v>
      </c>
      <c r="AZ104">
        <v>0.40248423969978642</v>
      </c>
      <c r="BA104">
        <v>0.40248423969978642</v>
      </c>
      <c r="BB104">
        <v>0.40248423969978642</v>
      </c>
      <c r="BC104">
        <v>0.40248423969978642</v>
      </c>
      <c r="BD104">
        <v>0.38898002327778264</v>
      </c>
      <c r="BE104">
        <v>0.37650095102549758</v>
      </c>
      <c r="BF104">
        <v>0.36080329259020827</v>
      </c>
      <c r="BG104">
        <v>0.34433102025679196</v>
      </c>
      <c r="BH104">
        <v>0.31504067562164173</v>
      </c>
      <c r="BI104">
        <v>0.29104270645571112</v>
      </c>
      <c r="BJ104">
        <v>0.19570383899815647</v>
      </c>
      <c r="BK104">
        <v>0.16021635259850328</v>
      </c>
      <c r="BL104">
        <v>0.10372018501547632</v>
      </c>
      <c r="BM104">
        <v>5.1984593249090549E-2</v>
      </c>
      <c r="BN104">
        <v>2.6108622316042687E-2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1.4092675667433385E-2</v>
      </c>
    </row>
    <row r="105" spans="1:73" x14ac:dyDescent="0.35">
      <c r="A105">
        <v>951</v>
      </c>
      <c r="B105">
        <v>867.43958110358767</v>
      </c>
      <c r="C105">
        <v>3.874897079751311E-3</v>
      </c>
      <c r="D105">
        <v>30</v>
      </c>
      <c r="E105">
        <v>505.5</v>
      </c>
      <c r="F105">
        <v>-445.5</v>
      </c>
      <c r="G105">
        <v>0</v>
      </c>
      <c r="H105">
        <v>0</v>
      </c>
      <c r="I105">
        <v>0</v>
      </c>
      <c r="J105">
        <v>0</v>
      </c>
      <c r="K105">
        <v>6.8727929382462871E-3</v>
      </c>
      <c r="L105">
        <v>2.9909402464395905E-2</v>
      </c>
      <c r="M105">
        <v>4.8089077835179447E-2</v>
      </c>
      <c r="N105">
        <v>7.3634154994770773E-2</v>
      </c>
      <c r="O105">
        <v>0.14623000368388775</v>
      </c>
      <c r="P105">
        <v>0.25126728117616398</v>
      </c>
      <c r="Q105">
        <v>0.3092694132258525</v>
      </c>
      <c r="R105">
        <v>0.33925667125145914</v>
      </c>
      <c r="S105">
        <v>0.34107822668483539</v>
      </c>
      <c r="T105">
        <v>0.3622263085616193</v>
      </c>
      <c r="U105">
        <v>0.39175559666731097</v>
      </c>
      <c r="V105">
        <v>0.40248423969978642</v>
      </c>
      <c r="W105">
        <v>0.40635913677953772</v>
      </c>
      <c r="X105">
        <v>0.40635913677953772</v>
      </c>
      <c r="Y105">
        <v>0.40635913677953772</v>
      </c>
      <c r="Z105">
        <v>0.40635913677953772</v>
      </c>
      <c r="AA105">
        <v>0.40635913677953772</v>
      </c>
      <c r="AB105">
        <v>0.40635913677953772</v>
      </c>
      <c r="AC105">
        <v>0.40635913677953772</v>
      </c>
      <c r="AD105">
        <v>0.40635913677953772</v>
      </c>
      <c r="AE105">
        <v>0.40635913677953772</v>
      </c>
      <c r="AF105">
        <v>0.40635913677953772</v>
      </c>
      <c r="AG105">
        <v>0.40635913677953772</v>
      </c>
      <c r="AH105">
        <v>0.40635913677953772</v>
      </c>
      <c r="AI105">
        <v>0.40635913677953772</v>
      </c>
      <c r="AJ105">
        <v>0.40635913677953772</v>
      </c>
      <c r="AK105">
        <v>0.40635913677953772</v>
      </c>
      <c r="AL105">
        <v>0.40635913677953772</v>
      </c>
      <c r="AM105">
        <v>0.40635913677953772</v>
      </c>
      <c r="AN105">
        <v>0.40635913677953772</v>
      </c>
      <c r="AO105">
        <v>0.40635913677953772</v>
      </c>
      <c r="AP105">
        <v>0.40635913677953772</v>
      </c>
      <c r="AQ105">
        <v>0.40635913677953772</v>
      </c>
      <c r="AR105">
        <v>0.40635913677953772</v>
      </c>
      <c r="AS105">
        <v>0.40635913677953772</v>
      </c>
      <c r="AT105">
        <v>0.40635913677953772</v>
      </c>
      <c r="AU105">
        <v>0.40635913677953772</v>
      </c>
      <c r="AV105">
        <v>0.40635913677953772</v>
      </c>
      <c r="AW105">
        <v>0.40635913677953772</v>
      </c>
      <c r="AX105">
        <v>0.40635913677953772</v>
      </c>
      <c r="AY105">
        <v>0.40635913677953772</v>
      </c>
      <c r="AZ105">
        <v>0.40635913677953772</v>
      </c>
      <c r="BA105">
        <v>0.40635913677953772</v>
      </c>
      <c r="BB105">
        <v>0.40635913677953772</v>
      </c>
      <c r="BC105">
        <v>0.40635913677953772</v>
      </c>
      <c r="BD105">
        <v>0.39285492035753394</v>
      </c>
      <c r="BE105">
        <v>0.38037584810524888</v>
      </c>
      <c r="BF105">
        <v>0.36080329259020827</v>
      </c>
      <c r="BG105">
        <v>0.34433102025679196</v>
      </c>
      <c r="BH105">
        <v>0.31504067562164173</v>
      </c>
      <c r="BI105">
        <v>0.29104270645571112</v>
      </c>
      <c r="BJ105">
        <v>0.19570383899815647</v>
      </c>
      <c r="BK105">
        <v>0.16021635259850328</v>
      </c>
      <c r="BL105">
        <v>0.10372018501547632</v>
      </c>
      <c r="BM105">
        <v>5.1984593249090549E-2</v>
      </c>
      <c r="BN105">
        <v>2.6108622316042687E-2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1.8762987139096965E-2</v>
      </c>
    </row>
    <row r="106" spans="1:73" x14ac:dyDescent="0.35">
      <c r="A106">
        <v>951</v>
      </c>
      <c r="B106">
        <v>866.0187206483422</v>
      </c>
      <c r="C106">
        <v>3.8685500232545802E-3</v>
      </c>
      <c r="D106">
        <v>40</v>
      </c>
      <c r="E106">
        <v>515.5</v>
      </c>
      <c r="F106">
        <v>-435.5</v>
      </c>
      <c r="G106">
        <v>0</v>
      </c>
      <c r="H106">
        <v>0</v>
      </c>
      <c r="I106">
        <v>0</v>
      </c>
      <c r="J106">
        <v>0</v>
      </c>
      <c r="K106">
        <v>6.8727929382462871E-3</v>
      </c>
      <c r="L106">
        <v>2.9909402464395905E-2</v>
      </c>
      <c r="M106">
        <v>4.8089077835179447E-2</v>
      </c>
      <c r="N106">
        <v>7.3634154994770773E-2</v>
      </c>
      <c r="O106">
        <v>0.14623000368388775</v>
      </c>
      <c r="P106">
        <v>0.25126728117616398</v>
      </c>
      <c r="Q106">
        <v>0.3092694132258525</v>
      </c>
      <c r="R106">
        <v>0.33925667125145914</v>
      </c>
      <c r="S106">
        <v>0.34107822668483539</v>
      </c>
      <c r="T106">
        <v>0.3622263085616193</v>
      </c>
      <c r="U106">
        <v>0.39175559666731097</v>
      </c>
      <c r="V106">
        <v>0.40248423969978642</v>
      </c>
      <c r="W106">
        <v>0.41022768680279231</v>
      </c>
      <c r="X106">
        <v>0.41022768680279231</v>
      </c>
      <c r="Y106">
        <v>0.41022768680279231</v>
      </c>
      <c r="Z106">
        <v>0.41022768680279231</v>
      </c>
      <c r="AA106">
        <v>0.41022768680279231</v>
      </c>
      <c r="AB106">
        <v>0.41022768680279231</v>
      </c>
      <c r="AC106">
        <v>0.41022768680279231</v>
      </c>
      <c r="AD106">
        <v>0.41022768680279231</v>
      </c>
      <c r="AE106">
        <v>0.41022768680279231</v>
      </c>
      <c r="AF106">
        <v>0.41022768680279231</v>
      </c>
      <c r="AG106">
        <v>0.41022768680279231</v>
      </c>
      <c r="AH106">
        <v>0.41022768680279231</v>
      </c>
      <c r="AI106">
        <v>0.41022768680279231</v>
      </c>
      <c r="AJ106">
        <v>0.41022768680279231</v>
      </c>
      <c r="AK106">
        <v>0.41022768680279231</v>
      </c>
      <c r="AL106">
        <v>0.41022768680279231</v>
      </c>
      <c r="AM106">
        <v>0.41022768680279231</v>
      </c>
      <c r="AN106">
        <v>0.41022768680279231</v>
      </c>
      <c r="AO106">
        <v>0.41022768680279231</v>
      </c>
      <c r="AP106">
        <v>0.41022768680279231</v>
      </c>
      <c r="AQ106">
        <v>0.41022768680279231</v>
      </c>
      <c r="AR106">
        <v>0.41022768680279231</v>
      </c>
      <c r="AS106">
        <v>0.41022768680279231</v>
      </c>
      <c r="AT106">
        <v>0.41022768680279231</v>
      </c>
      <c r="AU106">
        <v>0.41022768680279231</v>
      </c>
      <c r="AV106">
        <v>0.41022768680279231</v>
      </c>
      <c r="AW106">
        <v>0.41022768680279231</v>
      </c>
      <c r="AX106">
        <v>0.41022768680279231</v>
      </c>
      <c r="AY106">
        <v>0.41022768680279231</v>
      </c>
      <c r="AZ106">
        <v>0.41022768680279231</v>
      </c>
      <c r="BA106">
        <v>0.41022768680279231</v>
      </c>
      <c r="BB106">
        <v>0.41022768680279231</v>
      </c>
      <c r="BC106">
        <v>0.41022768680279231</v>
      </c>
      <c r="BD106">
        <v>0.39672347038078853</v>
      </c>
      <c r="BE106">
        <v>0.38424439812850347</v>
      </c>
      <c r="BF106">
        <v>0.36467184261346286</v>
      </c>
      <c r="BG106">
        <v>0.34433102025679196</v>
      </c>
      <c r="BH106">
        <v>0.31504067562164173</v>
      </c>
      <c r="BI106">
        <v>0.29104270645571112</v>
      </c>
      <c r="BJ106">
        <v>0.19570383899815647</v>
      </c>
      <c r="BK106">
        <v>0.16021635259850328</v>
      </c>
      <c r="BL106">
        <v>0.10372018501547632</v>
      </c>
      <c r="BM106">
        <v>5.1984593249090549E-2</v>
      </c>
      <c r="BN106">
        <v>2.6108622316042687E-2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2.3433298610760545E-2</v>
      </c>
    </row>
    <row r="107" spans="1:73" x14ac:dyDescent="0.35">
      <c r="A107">
        <v>935</v>
      </c>
      <c r="B107">
        <v>668.56009666493878</v>
      </c>
      <c r="C107">
        <v>2.9864922268238781E-3</v>
      </c>
      <c r="D107">
        <v>30</v>
      </c>
      <c r="E107">
        <v>497.5</v>
      </c>
      <c r="F107">
        <v>-437.5</v>
      </c>
      <c r="G107">
        <v>0</v>
      </c>
      <c r="H107">
        <v>0</v>
      </c>
      <c r="I107">
        <v>0</v>
      </c>
      <c r="J107">
        <v>0</v>
      </c>
      <c r="K107">
        <v>6.8727929382462871E-3</v>
      </c>
      <c r="L107">
        <v>2.9909402464395905E-2</v>
      </c>
      <c r="M107">
        <v>4.8089077835179447E-2</v>
      </c>
      <c r="N107">
        <v>7.3634154994770773E-2</v>
      </c>
      <c r="O107">
        <v>0.14623000368388775</v>
      </c>
      <c r="P107">
        <v>0.25126728117616398</v>
      </c>
      <c r="Q107">
        <v>0.3092694132258525</v>
      </c>
      <c r="R107">
        <v>0.33925667125145914</v>
      </c>
      <c r="S107">
        <v>0.34107822668483539</v>
      </c>
      <c r="T107">
        <v>0.3622263085616193</v>
      </c>
      <c r="U107">
        <v>0.39175559666731097</v>
      </c>
      <c r="V107">
        <v>0.40248423969978642</v>
      </c>
      <c r="W107">
        <v>0.41321417902961621</v>
      </c>
      <c r="X107">
        <v>0.41321417902961621</v>
      </c>
      <c r="Y107">
        <v>0.41321417902961621</v>
      </c>
      <c r="Z107">
        <v>0.41321417902961621</v>
      </c>
      <c r="AA107">
        <v>0.41321417902961621</v>
      </c>
      <c r="AB107">
        <v>0.41321417902961621</v>
      </c>
      <c r="AC107">
        <v>0.41321417902961621</v>
      </c>
      <c r="AD107">
        <v>0.41321417902961621</v>
      </c>
      <c r="AE107">
        <v>0.41321417902961621</v>
      </c>
      <c r="AF107">
        <v>0.41321417902961621</v>
      </c>
      <c r="AG107">
        <v>0.41321417902961621</v>
      </c>
      <c r="AH107">
        <v>0.41321417902961621</v>
      </c>
      <c r="AI107">
        <v>0.41321417902961621</v>
      </c>
      <c r="AJ107">
        <v>0.41321417902961621</v>
      </c>
      <c r="AK107">
        <v>0.41321417902961621</v>
      </c>
      <c r="AL107">
        <v>0.41321417902961621</v>
      </c>
      <c r="AM107">
        <v>0.41321417902961621</v>
      </c>
      <c r="AN107">
        <v>0.41321417902961621</v>
      </c>
      <c r="AO107">
        <v>0.41321417902961621</v>
      </c>
      <c r="AP107">
        <v>0.41321417902961621</v>
      </c>
      <c r="AQ107">
        <v>0.41321417902961621</v>
      </c>
      <c r="AR107">
        <v>0.41321417902961621</v>
      </c>
      <c r="AS107">
        <v>0.41321417902961621</v>
      </c>
      <c r="AT107">
        <v>0.41321417902961621</v>
      </c>
      <c r="AU107">
        <v>0.41321417902961621</v>
      </c>
      <c r="AV107">
        <v>0.41321417902961621</v>
      </c>
      <c r="AW107">
        <v>0.41321417902961621</v>
      </c>
      <c r="AX107">
        <v>0.41321417902961621</v>
      </c>
      <c r="AY107">
        <v>0.41321417902961621</v>
      </c>
      <c r="AZ107">
        <v>0.41321417902961621</v>
      </c>
      <c r="BA107">
        <v>0.41321417902961621</v>
      </c>
      <c r="BB107">
        <v>0.41321417902961621</v>
      </c>
      <c r="BC107">
        <v>0.41321417902961621</v>
      </c>
      <c r="BD107">
        <v>0.39970996260761243</v>
      </c>
      <c r="BE107">
        <v>0.38723089035532737</v>
      </c>
      <c r="BF107">
        <v>0.36467184261346286</v>
      </c>
      <c r="BG107">
        <v>0.34433102025679196</v>
      </c>
      <c r="BH107">
        <v>0.31504067562164173</v>
      </c>
      <c r="BI107">
        <v>0.29104270645571112</v>
      </c>
      <c r="BJ107">
        <v>0.19570383899815647</v>
      </c>
      <c r="BK107">
        <v>0.16021635259850328</v>
      </c>
      <c r="BL107">
        <v>0.10372018501547632</v>
      </c>
      <c r="BM107">
        <v>5.1984593249090549E-2</v>
      </c>
      <c r="BN107">
        <v>2.6108622316042687E-2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1.5026737961766123E-2</v>
      </c>
    </row>
    <row r="108" spans="1:73" x14ac:dyDescent="0.35">
      <c r="A108">
        <v>935</v>
      </c>
      <c r="B108">
        <v>493.97800023114115</v>
      </c>
      <c r="C108">
        <v>2.2066250517665301E-3</v>
      </c>
      <c r="D108">
        <v>20</v>
      </c>
      <c r="E108">
        <v>487.5</v>
      </c>
      <c r="F108">
        <v>-447.5</v>
      </c>
      <c r="G108">
        <v>0</v>
      </c>
      <c r="H108">
        <v>0</v>
      </c>
      <c r="I108">
        <v>0</v>
      </c>
      <c r="J108">
        <v>0</v>
      </c>
      <c r="K108">
        <v>6.8727929382462871E-3</v>
      </c>
      <c r="L108">
        <v>2.9909402464395905E-2</v>
      </c>
      <c r="M108">
        <v>4.8089077835179447E-2</v>
      </c>
      <c r="N108">
        <v>7.3634154994770773E-2</v>
      </c>
      <c r="O108">
        <v>0.14623000368388775</v>
      </c>
      <c r="P108">
        <v>0.25126728117616398</v>
      </c>
      <c r="Q108">
        <v>0.3092694132258525</v>
      </c>
      <c r="R108">
        <v>0.33925667125145914</v>
      </c>
      <c r="S108">
        <v>0.34107822668483539</v>
      </c>
      <c r="T108">
        <v>0.3622263085616193</v>
      </c>
      <c r="U108">
        <v>0.39175559666731097</v>
      </c>
      <c r="V108">
        <v>0.40248423969978642</v>
      </c>
      <c r="W108">
        <v>0.41542080408138277</v>
      </c>
      <c r="X108">
        <v>0.41542080408138277</v>
      </c>
      <c r="Y108">
        <v>0.41542080408138277</v>
      </c>
      <c r="Z108">
        <v>0.41542080408138277</v>
      </c>
      <c r="AA108">
        <v>0.41542080408138277</v>
      </c>
      <c r="AB108">
        <v>0.41542080408138277</v>
      </c>
      <c r="AC108">
        <v>0.41542080408138277</v>
      </c>
      <c r="AD108">
        <v>0.41542080408138277</v>
      </c>
      <c r="AE108">
        <v>0.41542080408138277</v>
      </c>
      <c r="AF108">
        <v>0.41542080408138277</v>
      </c>
      <c r="AG108">
        <v>0.41542080408138277</v>
      </c>
      <c r="AH108">
        <v>0.41542080408138277</v>
      </c>
      <c r="AI108">
        <v>0.41542080408138277</v>
      </c>
      <c r="AJ108">
        <v>0.41542080408138277</v>
      </c>
      <c r="AK108">
        <v>0.41542080408138277</v>
      </c>
      <c r="AL108">
        <v>0.41542080408138277</v>
      </c>
      <c r="AM108">
        <v>0.41542080408138277</v>
      </c>
      <c r="AN108">
        <v>0.41542080408138277</v>
      </c>
      <c r="AO108">
        <v>0.41542080408138277</v>
      </c>
      <c r="AP108">
        <v>0.41542080408138277</v>
      </c>
      <c r="AQ108">
        <v>0.41542080408138277</v>
      </c>
      <c r="AR108">
        <v>0.41542080408138277</v>
      </c>
      <c r="AS108">
        <v>0.41542080408138277</v>
      </c>
      <c r="AT108">
        <v>0.41542080408138277</v>
      </c>
      <c r="AU108">
        <v>0.41542080408138277</v>
      </c>
      <c r="AV108">
        <v>0.41542080408138277</v>
      </c>
      <c r="AW108">
        <v>0.41542080408138277</v>
      </c>
      <c r="AX108">
        <v>0.41542080408138277</v>
      </c>
      <c r="AY108">
        <v>0.41542080408138277</v>
      </c>
      <c r="AZ108">
        <v>0.41542080408138277</v>
      </c>
      <c r="BA108">
        <v>0.41542080408138277</v>
      </c>
      <c r="BB108">
        <v>0.41542080408138277</v>
      </c>
      <c r="BC108">
        <v>0.41542080408138277</v>
      </c>
      <c r="BD108">
        <v>0.40191658765937899</v>
      </c>
      <c r="BE108">
        <v>0.38943751540709393</v>
      </c>
      <c r="BF108">
        <v>0.36467184261346286</v>
      </c>
      <c r="BG108">
        <v>0.34433102025679196</v>
      </c>
      <c r="BH108">
        <v>0.31504067562164173</v>
      </c>
      <c r="BI108">
        <v>0.29104270645571112</v>
      </c>
      <c r="BJ108">
        <v>0.19570383899815647</v>
      </c>
      <c r="BK108">
        <v>0.16021635259850328</v>
      </c>
      <c r="BL108">
        <v>0.10372018501547632</v>
      </c>
      <c r="BM108">
        <v>5.1984593249090549E-2</v>
      </c>
      <c r="BN108">
        <v>2.6108622316042687E-2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1.0097838477231891E-2</v>
      </c>
    </row>
    <row r="109" spans="1:73" x14ac:dyDescent="0.35">
      <c r="A109">
        <v>884</v>
      </c>
      <c r="B109">
        <v>621.23382809986083</v>
      </c>
      <c r="C109">
        <v>2.7750833588713244E-3</v>
      </c>
      <c r="D109">
        <v>10</v>
      </c>
      <c r="E109">
        <v>452</v>
      </c>
      <c r="F109">
        <v>-432</v>
      </c>
      <c r="G109">
        <v>0</v>
      </c>
      <c r="H109">
        <v>0</v>
      </c>
      <c r="I109">
        <v>0</v>
      </c>
      <c r="J109">
        <v>0</v>
      </c>
      <c r="K109">
        <v>6.8727929382462871E-3</v>
      </c>
      <c r="L109">
        <v>2.9909402464395905E-2</v>
      </c>
      <c r="M109">
        <v>4.8089077835179447E-2</v>
      </c>
      <c r="N109">
        <v>7.3634154994770773E-2</v>
      </c>
      <c r="O109">
        <v>0.14623000368388775</v>
      </c>
      <c r="P109">
        <v>0.25126728117616398</v>
      </c>
      <c r="Q109">
        <v>0.3092694132258525</v>
      </c>
      <c r="R109">
        <v>0.33925667125145914</v>
      </c>
      <c r="S109">
        <v>0.34107822668483539</v>
      </c>
      <c r="T109">
        <v>0.3622263085616193</v>
      </c>
      <c r="U109">
        <v>0.39175559666731097</v>
      </c>
      <c r="V109">
        <v>0.40248423969978642</v>
      </c>
      <c r="W109">
        <v>0.4181958874402541</v>
      </c>
      <c r="X109">
        <v>0.4181958874402541</v>
      </c>
      <c r="Y109">
        <v>0.4181958874402541</v>
      </c>
      <c r="Z109">
        <v>0.4181958874402541</v>
      </c>
      <c r="AA109">
        <v>0.4181958874402541</v>
      </c>
      <c r="AB109">
        <v>0.4181958874402541</v>
      </c>
      <c r="AC109">
        <v>0.4181958874402541</v>
      </c>
      <c r="AD109">
        <v>0.4181958874402541</v>
      </c>
      <c r="AE109">
        <v>0.4181958874402541</v>
      </c>
      <c r="AF109">
        <v>0.4181958874402541</v>
      </c>
      <c r="AG109">
        <v>0.4181958874402541</v>
      </c>
      <c r="AH109">
        <v>0.4181958874402541</v>
      </c>
      <c r="AI109">
        <v>0.4181958874402541</v>
      </c>
      <c r="AJ109">
        <v>0.4181958874402541</v>
      </c>
      <c r="AK109">
        <v>0.4181958874402541</v>
      </c>
      <c r="AL109">
        <v>0.4181958874402541</v>
      </c>
      <c r="AM109">
        <v>0.4181958874402541</v>
      </c>
      <c r="AN109">
        <v>0.4181958874402541</v>
      </c>
      <c r="AO109">
        <v>0.4181958874402541</v>
      </c>
      <c r="AP109">
        <v>0.4181958874402541</v>
      </c>
      <c r="AQ109">
        <v>0.4181958874402541</v>
      </c>
      <c r="AR109">
        <v>0.4181958874402541</v>
      </c>
      <c r="AS109">
        <v>0.4181958874402541</v>
      </c>
      <c r="AT109">
        <v>0.4181958874402541</v>
      </c>
      <c r="AU109">
        <v>0.4181958874402541</v>
      </c>
      <c r="AV109">
        <v>0.4181958874402541</v>
      </c>
      <c r="AW109">
        <v>0.4181958874402541</v>
      </c>
      <c r="AX109">
        <v>0.4181958874402541</v>
      </c>
      <c r="AY109">
        <v>0.4181958874402541</v>
      </c>
      <c r="AZ109">
        <v>0.4181958874402541</v>
      </c>
      <c r="BA109">
        <v>0.4181958874402541</v>
      </c>
      <c r="BB109">
        <v>0.4181958874402541</v>
      </c>
      <c r="BC109">
        <v>0.4181958874402541</v>
      </c>
      <c r="BD109">
        <v>0.40191658765937899</v>
      </c>
      <c r="BE109">
        <v>0.38943751540709393</v>
      </c>
      <c r="BF109">
        <v>0.36467184261346286</v>
      </c>
      <c r="BG109">
        <v>0.34433102025679196</v>
      </c>
      <c r="BH109">
        <v>0.31504067562164173</v>
      </c>
      <c r="BI109">
        <v>0.29104270645571112</v>
      </c>
      <c r="BJ109">
        <v>0.19570383899815647</v>
      </c>
      <c r="BK109">
        <v>0.16021635259850328</v>
      </c>
      <c r="BL109">
        <v>0.10372018501547632</v>
      </c>
      <c r="BM109">
        <v>5.1984593249090549E-2</v>
      </c>
      <c r="BN109">
        <v>2.6108622316042687E-2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35">
      <c r="A110">
        <v>924</v>
      </c>
      <c r="B110">
        <v>378.30561162157755</v>
      </c>
      <c r="C110">
        <v>1.6899105616797194E-3</v>
      </c>
      <c r="D110">
        <v>0</v>
      </c>
      <c r="E110">
        <v>462</v>
      </c>
      <c r="F110">
        <v>-462</v>
      </c>
      <c r="G110">
        <v>0</v>
      </c>
      <c r="H110">
        <v>0</v>
      </c>
      <c r="I110">
        <v>0</v>
      </c>
      <c r="J110">
        <v>0</v>
      </c>
      <c r="K110">
        <v>6.8727929382462871E-3</v>
      </c>
      <c r="L110">
        <v>2.9909402464395905E-2</v>
      </c>
      <c r="M110">
        <v>4.8089077835179447E-2</v>
      </c>
      <c r="N110">
        <v>7.3634154994770773E-2</v>
      </c>
      <c r="O110">
        <v>0.14623000368388775</v>
      </c>
      <c r="P110">
        <v>0.25126728117616398</v>
      </c>
      <c r="Q110">
        <v>0.3092694132258525</v>
      </c>
      <c r="R110">
        <v>0.33925667125145914</v>
      </c>
      <c r="S110">
        <v>0.34107822668483539</v>
      </c>
      <c r="T110">
        <v>0.3622263085616193</v>
      </c>
      <c r="U110">
        <v>0.39175559666731097</v>
      </c>
      <c r="V110">
        <v>0.40417415026146614</v>
      </c>
      <c r="W110">
        <v>0.41988579800193382</v>
      </c>
      <c r="X110">
        <v>0.41988579800193382</v>
      </c>
      <c r="Y110">
        <v>0.41988579800193382</v>
      </c>
      <c r="Z110">
        <v>0.41988579800193382</v>
      </c>
      <c r="AA110">
        <v>0.41988579800193382</v>
      </c>
      <c r="AB110">
        <v>0.41988579800193382</v>
      </c>
      <c r="AC110">
        <v>0.41988579800193382</v>
      </c>
      <c r="AD110">
        <v>0.41988579800193382</v>
      </c>
      <c r="AE110">
        <v>0.41988579800193382</v>
      </c>
      <c r="AF110">
        <v>0.41988579800193382</v>
      </c>
      <c r="AG110">
        <v>0.41988579800193382</v>
      </c>
      <c r="AH110">
        <v>0.41988579800193382</v>
      </c>
      <c r="AI110">
        <v>0.41988579800193382</v>
      </c>
      <c r="AJ110">
        <v>0.41988579800193382</v>
      </c>
      <c r="AK110">
        <v>0.41988579800193382</v>
      </c>
      <c r="AL110">
        <v>0.41988579800193382</v>
      </c>
      <c r="AM110">
        <v>0.41988579800193382</v>
      </c>
      <c r="AN110">
        <v>0.41988579800193382</v>
      </c>
      <c r="AO110">
        <v>0.41988579800193382</v>
      </c>
      <c r="AP110">
        <v>0.41988579800193382</v>
      </c>
      <c r="AQ110">
        <v>0.41988579800193382</v>
      </c>
      <c r="AR110">
        <v>0.41988579800193382</v>
      </c>
      <c r="AS110">
        <v>0.41988579800193382</v>
      </c>
      <c r="AT110">
        <v>0.41988579800193382</v>
      </c>
      <c r="AU110">
        <v>0.41988579800193382</v>
      </c>
      <c r="AV110">
        <v>0.41988579800193382</v>
      </c>
      <c r="AW110">
        <v>0.41988579800193382</v>
      </c>
      <c r="AX110">
        <v>0.41988579800193382</v>
      </c>
      <c r="AY110">
        <v>0.41988579800193382</v>
      </c>
      <c r="AZ110">
        <v>0.41988579800193382</v>
      </c>
      <c r="BA110">
        <v>0.41988579800193382</v>
      </c>
      <c r="BB110">
        <v>0.41988579800193382</v>
      </c>
      <c r="BC110">
        <v>0.41988579800193382</v>
      </c>
      <c r="BD110">
        <v>0.40360649822105871</v>
      </c>
      <c r="BE110">
        <v>0.38943751540709393</v>
      </c>
      <c r="BF110">
        <v>0.36467184261346286</v>
      </c>
      <c r="BG110">
        <v>0.34433102025679196</v>
      </c>
      <c r="BH110">
        <v>0.31504067562164173</v>
      </c>
      <c r="BI110">
        <v>0.29104270645571112</v>
      </c>
      <c r="BJ110">
        <v>0.19570383899815647</v>
      </c>
      <c r="BK110">
        <v>0.16021635259850328</v>
      </c>
      <c r="BL110">
        <v>0.10372018501547632</v>
      </c>
      <c r="BM110">
        <v>5.1984593249090549E-2</v>
      </c>
      <c r="BN110">
        <v>2.6108622316042687E-2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35">
      <c r="A111">
        <v>884</v>
      </c>
      <c r="B111">
        <v>660.75368385739125</v>
      </c>
      <c r="C111">
        <v>2.9516205806017683E-3</v>
      </c>
      <c r="D111">
        <v>-10</v>
      </c>
      <c r="E111">
        <v>432</v>
      </c>
      <c r="F111">
        <v>-452</v>
      </c>
      <c r="G111">
        <v>0</v>
      </c>
      <c r="H111">
        <v>0</v>
      </c>
      <c r="I111">
        <v>0</v>
      </c>
      <c r="J111">
        <v>0</v>
      </c>
      <c r="K111">
        <v>6.8727929382462871E-3</v>
      </c>
      <c r="L111">
        <v>2.9909402464395905E-2</v>
      </c>
      <c r="M111">
        <v>4.8089077835179447E-2</v>
      </c>
      <c r="N111">
        <v>7.3634154994770773E-2</v>
      </c>
      <c r="O111">
        <v>0.14623000368388775</v>
      </c>
      <c r="P111">
        <v>0.25126728117616398</v>
      </c>
      <c r="Q111">
        <v>0.3092694132258525</v>
      </c>
      <c r="R111">
        <v>0.33925667125145914</v>
      </c>
      <c r="S111">
        <v>0.34107822668483539</v>
      </c>
      <c r="T111">
        <v>0.3622263085616193</v>
      </c>
      <c r="U111">
        <v>0.39175559666731097</v>
      </c>
      <c r="V111">
        <v>0.40417415026146614</v>
      </c>
      <c r="W111">
        <v>0.4228374185825356</v>
      </c>
      <c r="X111">
        <v>0.4228374185825356</v>
      </c>
      <c r="Y111">
        <v>0.4228374185825356</v>
      </c>
      <c r="Z111">
        <v>0.4228374185825356</v>
      </c>
      <c r="AA111">
        <v>0.4228374185825356</v>
      </c>
      <c r="AB111">
        <v>0.4228374185825356</v>
      </c>
      <c r="AC111">
        <v>0.4228374185825356</v>
      </c>
      <c r="AD111">
        <v>0.4228374185825356</v>
      </c>
      <c r="AE111">
        <v>0.4228374185825356</v>
      </c>
      <c r="AF111">
        <v>0.4228374185825356</v>
      </c>
      <c r="AG111">
        <v>0.4228374185825356</v>
      </c>
      <c r="AH111">
        <v>0.4228374185825356</v>
      </c>
      <c r="AI111">
        <v>0.4228374185825356</v>
      </c>
      <c r="AJ111">
        <v>0.4228374185825356</v>
      </c>
      <c r="AK111">
        <v>0.4228374185825356</v>
      </c>
      <c r="AL111">
        <v>0.4228374185825356</v>
      </c>
      <c r="AM111">
        <v>0.4228374185825356</v>
      </c>
      <c r="AN111">
        <v>0.4228374185825356</v>
      </c>
      <c r="AO111">
        <v>0.4228374185825356</v>
      </c>
      <c r="AP111">
        <v>0.4228374185825356</v>
      </c>
      <c r="AQ111">
        <v>0.4228374185825356</v>
      </c>
      <c r="AR111">
        <v>0.4228374185825356</v>
      </c>
      <c r="AS111">
        <v>0.4228374185825356</v>
      </c>
      <c r="AT111">
        <v>0.4228374185825356</v>
      </c>
      <c r="AU111">
        <v>0.4228374185825356</v>
      </c>
      <c r="AV111">
        <v>0.4228374185825356</v>
      </c>
      <c r="AW111">
        <v>0.4228374185825356</v>
      </c>
      <c r="AX111">
        <v>0.4228374185825356</v>
      </c>
      <c r="AY111">
        <v>0.4228374185825356</v>
      </c>
      <c r="AZ111">
        <v>0.4228374185825356</v>
      </c>
      <c r="BA111">
        <v>0.4228374185825356</v>
      </c>
      <c r="BB111">
        <v>0.4228374185825356</v>
      </c>
      <c r="BC111">
        <v>0.4228374185825356</v>
      </c>
      <c r="BD111">
        <v>0.40360649822105871</v>
      </c>
      <c r="BE111">
        <v>0.38943751540709393</v>
      </c>
      <c r="BF111">
        <v>0.36467184261346286</v>
      </c>
      <c r="BG111">
        <v>0.34433102025679196</v>
      </c>
      <c r="BH111">
        <v>0.31504067562164173</v>
      </c>
      <c r="BI111">
        <v>0.29104270645571112</v>
      </c>
      <c r="BJ111">
        <v>0.19570383899815647</v>
      </c>
      <c r="BK111">
        <v>0.16021635259850328</v>
      </c>
      <c r="BL111">
        <v>0.10372018501547632</v>
      </c>
      <c r="BM111">
        <v>5.1984593249090549E-2</v>
      </c>
      <c r="BN111">
        <v>2.6108622316042687E-2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35">
      <c r="A112">
        <v>864</v>
      </c>
      <c r="B112">
        <v>484.11833405087367</v>
      </c>
      <c r="C112">
        <v>2.1625814174644899E-3</v>
      </c>
      <c r="D112">
        <v>0</v>
      </c>
      <c r="E112">
        <v>432</v>
      </c>
      <c r="F112">
        <v>-432</v>
      </c>
      <c r="G112">
        <v>0</v>
      </c>
      <c r="H112">
        <v>0</v>
      </c>
      <c r="I112">
        <v>0</v>
      </c>
      <c r="J112">
        <v>0</v>
      </c>
      <c r="K112">
        <v>6.8727929382462871E-3</v>
      </c>
      <c r="L112">
        <v>2.9909402464395905E-2</v>
      </c>
      <c r="M112">
        <v>4.8089077835179447E-2</v>
      </c>
      <c r="N112">
        <v>7.3634154994770773E-2</v>
      </c>
      <c r="O112">
        <v>0.14623000368388775</v>
      </c>
      <c r="P112">
        <v>0.25126728117616398</v>
      </c>
      <c r="Q112">
        <v>0.3092694132258525</v>
      </c>
      <c r="R112">
        <v>0.33925667125145914</v>
      </c>
      <c r="S112">
        <v>0.34107822668483539</v>
      </c>
      <c r="T112">
        <v>0.3622263085616193</v>
      </c>
      <c r="U112">
        <v>0.39175559666731097</v>
      </c>
      <c r="V112">
        <v>0.40417415026146614</v>
      </c>
      <c r="W112">
        <v>0.4250000000000001</v>
      </c>
      <c r="X112">
        <v>0.4250000000000001</v>
      </c>
      <c r="Y112">
        <v>0.4250000000000001</v>
      </c>
      <c r="Z112">
        <v>0.4250000000000001</v>
      </c>
      <c r="AA112">
        <v>0.4250000000000001</v>
      </c>
      <c r="AB112">
        <v>0.4250000000000001</v>
      </c>
      <c r="AC112">
        <v>0.4250000000000001</v>
      </c>
      <c r="AD112">
        <v>0.4250000000000001</v>
      </c>
      <c r="AE112">
        <v>0.4250000000000001</v>
      </c>
      <c r="AF112">
        <v>0.4250000000000001</v>
      </c>
      <c r="AG112">
        <v>0.4250000000000001</v>
      </c>
      <c r="AH112">
        <v>0.4250000000000001</v>
      </c>
      <c r="AI112">
        <v>0.4250000000000001</v>
      </c>
      <c r="AJ112">
        <v>0.4250000000000001</v>
      </c>
      <c r="AK112">
        <v>0.4250000000000001</v>
      </c>
      <c r="AL112">
        <v>0.4250000000000001</v>
      </c>
      <c r="AM112">
        <v>0.4250000000000001</v>
      </c>
      <c r="AN112">
        <v>0.4250000000000001</v>
      </c>
      <c r="AO112">
        <v>0.4250000000000001</v>
      </c>
      <c r="AP112">
        <v>0.4250000000000001</v>
      </c>
      <c r="AQ112">
        <v>0.4250000000000001</v>
      </c>
      <c r="AR112">
        <v>0.4250000000000001</v>
      </c>
      <c r="AS112">
        <v>0.4250000000000001</v>
      </c>
      <c r="AT112">
        <v>0.4250000000000001</v>
      </c>
      <c r="AU112">
        <v>0.4250000000000001</v>
      </c>
      <c r="AV112">
        <v>0.4250000000000001</v>
      </c>
      <c r="AW112">
        <v>0.4250000000000001</v>
      </c>
      <c r="AX112">
        <v>0.4250000000000001</v>
      </c>
      <c r="AY112">
        <v>0.4250000000000001</v>
      </c>
      <c r="AZ112">
        <v>0.4250000000000001</v>
      </c>
      <c r="BA112">
        <v>0.4250000000000001</v>
      </c>
      <c r="BB112">
        <v>0.4250000000000001</v>
      </c>
      <c r="BC112">
        <v>0.4250000000000001</v>
      </c>
      <c r="BD112">
        <v>0.40360649822105871</v>
      </c>
      <c r="BE112">
        <v>0.38943751540709393</v>
      </c>
      <c r="BF112">
        <v>0.36467184261346286</v>
      </c>
      <c r="BG112">
        <v>0.34433102025679196</v>
      </c>
      <c r="BH112">
        <v>0.31504067562164173</v>
      </c>
      <c r="BI112">
        <v>0.29104270645571112</v>
      </c>
      <c r="BJ112">
        <v>0.19570383899815647</v>
      </c>
      <c r="BK112">
        <v>0.16021635259850328</v>
      </c>
      <c r="BL112">
        <v>0.10372018501547632</v>
      </c>
      <c r="BM112">
        <v>5.1984593249090549E-2</v>
      </c>
      <c r="BN112">
        <v>2.6108622316042687E-2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2019-01-04T14:28:10Z</dcterms:modified>
</cp:coreProperties>
</file>